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filterPrivacy="1" codeName="ThisWorkbook" defaultThemeVersion="124226"/>
  <xr:revisionPtr revIDLastSave="0" documentId="13_ncr:1_{3A373A3A-8643-4ED4-A7F2-7EC6449EAD3F}" xr6:coauthVersionLast="47" xr6:coauthVersionMax="47" xr10:uidLastSave="{00000000-0000-0000-0000-000000000000}"/>
  <bookViews>
    <workbookView xWindow="-110" yWindow="-110" windowWidth="19420" windowHeight="11500" tabRatio="843" activeTab="1" xr2:uid="{00000000-000D-0000-FFFF-FFFF00000000}"/>
  </bookViews>
  <sheets>
    <sheet name="info" sheetId="16" r:id="rId1"/>
    <sheet name="1. fwds, short end" sheetId="1" r:id="rId2"/>
    <sheet name="2. fwd curve" sheetId="137" r:id="rId3"/>
    <sheet name="3. spot, short end" sheetId="28" r:id="rId4"/>
    <sheet name="4. spot curve" sheetId="138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28" l="1"/>
  <c r="B3" i="28" s="1"/>
  <c r="B4" i="1"/>
  <c r="C4" i="28" l="1"/>
  <c r="C3" i="28" s="1"/>
  <c r="C4" i="1"/>
  <c r="B3" i="1"/>
  <c r="D4" i="28" l="1"/>
  <c r="D4" i="1"/>
  <c r="D3" i="1"/>
  <c r="C3" i="1"/>
  <c r="E4" i="28" l="1"/>
  <c r="F4" i="28" s="1"/>
  <c r="D3" i="28"/>
  <c r="E4" i="1"/>
  <c r="E3" i="28" l="1"/>
  <c r="E3" i="1"/>
  <c r="F4" i="1"/>
  <c r="G4" i="1" s="1"/>
  <c r="G4" i="28"/>
  <c r="F3" i="28"/>
  <c r="F3" i="1" l="1"/>
  <c r="H4" i="1"/>
  <c r="I4" i="1" s="1"/>
  <c r="G3" i="1"/>
  <c r="G3" i="28"/>
  <c r="H4" i="28"/>
  <c r="H3" i="1" l="1"/>
  <c r="H3" i="28"/>
  <c r="I4" i="28"/>
  <c r="J4" i="1"/>
  <c r="I3" i="1"/>
  <c r="I3" i="28" l="1"/>
  <c r="J4" i="28"/>
  <c r="J3" i="1"/>
  <c r="K4" i="1"/>
  <c r="K4" i="28" l="1"/>
  <c r="J3" i="28"/>
  <c r="L4" i="1"/>
  <c r="K3" i="1"/>
  <c r="L4" i="28" l="1"/>
  <c r="K3" i="28"/>
  <c r="L3" i="1"/>
  <c r="M4" i="1"/>
  <c r="M4" i="28" l="1"/>
  <c r="L3" i="28"/>
  <c r="M3" i="1"/>
  <c r="N4" i="1"/>
  <c r="N4" i="28" l="1"/>
  <c r="M3" i="28"/>
  <c r="O4" i="1"/>
  <c r="N3" i="1"/>
  <c r="O4" i="28" l="1"/>
  <c r="N3" i="28"/>
  <c r="O3" i="1"/>
  <c r="P4" i="1"/>
  <c r="P4" i="28" l="1"/>
  <c r="O3" i="28"/>
  <c r="Q4" i="1"/>
  <c r="P3" i="1"/>
  <c r="P3" i="28" l="1"/>
  <c r="Q4" i="28"/>
  <c r="R4" i="1"/>
  <c r="Q3" i="1"/>
  <c r="Q3" i="28" l="1"/>
  <c r="R4" i="28"/>
  <c r="S4" i="1"/>
  <c r="R3" i="1"/>
  <c r="S4" i="28" l="1"/>
  <c r="R3" i="28"/>
  <c r="S3" i="1"/>
  <c r="T4" i="1"/>
  <c r="S3" i="28" l="1"/>
  <c r="T4" i="28"/>
  <c r="U4" i="1"/>
  <c r="T3" i="1"/>
  <c r="T3" i="28" l="1"/>
  <c r="U4" i="28"/>
  <c r="U3" i="1"/>
  <c r="V4" i="1"/>
  <c r="V4" i="28" l="1"/>
  <c r="U3" i="28"/>
  <c r="V3" i="1"/>
  <c r="W4" i="1"/>
  <c r="W4" i="28" l="1"/>
  <c r="V3" i="28"/>
  <c r="W3" i="1"/>
  <c r="X4" i="1"/>
  <c r="W3" i="28" l="1"/>
  <c r="X4" i="28"/>
  <c r="Y4" i="1"/>
  <c r="X3" i="1"/>
  <c r="Y4" i="28" l="1"/>
  <c r="X3" i="28"/>
  <c r="Z4" i="1"/>
  <c r="Y3" i="1"/>
  <c r="Z4" i="28" l="1"/>
  <c r="Y3" i="28"/>
  <c r="Z3" i="1"/>
  <c r="AA4" i="1"/>
  <c r="AA4" i="28" l="1"/>
  <c r="Z3" i="28"/>
  <c r="AA3" i="1"/>
  <c r="AB4" i="1"/>
  <c r="AA3" i="28" l="1"/>
  <c r="AB4" i="28"/>
  <c r="AC4" i="1"/>
  <c r="AB3" i="1"/>
  <c r="AC4" i="28" l="1"/>
  <c r="AB3" i="28"/>
  <c r="AC3" i="1"/>
  <c r="AD4" i="1"/>
  <c r="AD4" i="28" l="1"/>
  <c r="AC3" i="28"/>
  <c r="AE4" i="1"/>
  <c r="AD3" i="1"/>
  <c r="AD3" i="28" l="1"/>
  <c r="AE4" i="28"/>
  <c r="AE3" i="1"/>
  <c r="AF4" i="1"/>
  <c r="AF4" i="28" l="1"/>
  <c r="AE3" i="28"/>
  <c r="AG4" i="1"/>
  <c r="AF3" i="1"/>
  <c r="AF3" i="28" l="1"/>
  <c r="AG4" i="28"/>
  <c r="AH4" i="1"/>
  <c r="AG3" i="1"/>
  <c r="AH4" i="28" l="1"/>
  <c r="AG3" i="28"/>
  <c r="AI4" i="1"/>
  <c r="AH3" i="1"/>
  <c r="AH3" i="28" l="1"/>
  <c r="AI4" i="28"/>
  <c r="AI3" i="1"/>
  <c r="AJ4" i="1"/>
  <c r="AI3" i="28" l="1"/>
  <c r="AJ4" i="28"/>
  <c r="AK4" i="1"/>
  <c r="AJ3" i="1"/>
  <c r="AJ3" i="28" l="1"/>
  <c r="AK4" i="28"/>
  <c r="AL4" i="1"/>
  <c r="AK3" i="1"/>
  <c r="AK3" i="28" l="1"/>
  <c r="AL4" i="28"/>
  <c r="AM4" i="1"/>
  <c r="AL3" i="1"/>
  <c r="AL3" i="28" l="1"/>
  <c r="AM4" i="28"/>
  <c r="AM3" i="1"/>
  <c r="AN4" i="1"/>
  <c r="AM3" i="28" l="1"/>
  <c r="AN4" i="28"/>
  <c r="AO4" i="1"/>
  <c r="AN3" i="1"/>
  <c r="AN3" i="28" l="1"/>
  <c r="AO4" i="28"/>
  <c r="AP4" i="1"/>
  <c r="AO3" i="1"/>
  <c r="AP4" i="28" l="1"/>
  <c r="AO3" i="28"/>
  <c r="AP3" i="1"/>
  <c r="AQ4" i="1"/>
  <c r="AP3" i="28" l="1"/>
  <c r="AQ4" i="28"/>
  <c r="AR4" i="1"/>
  <c r="AQ3" i="1"/>
  <c r="AQ3" i="28" l="1"/>
  <c r="AR4" i="28"/>
  <c r="AR3" i="1"/>
  <c r="AS4" i="1"/>
  <c r="AS4" i="28" l="1"/>
  <c r="AR3" i="28"/>
  <c r="AS3" i="1"/>
  <c r="AT4" i="1"/>
  <c r="AS3" i="28" l="1"/>
  <c r="AT4" i="28"/>
  <c r="AT3" i="1"/>
  <c r="AU4" i="1"/>
  <c r="AT3" i="28" l="1"/>
  <c r="AU4" i="28"/>
  <c r="AU3" i="1"/>
  <c r="AV4" i="1"/>
  <c r="AU3" i="28" l="1"/>
  <c r="AV4" i="28"/>
  <c r="AW4" i="1"/>
  <c r="AV3" i="1"/>
  <c r="AV3" i="28" l="1"/>
  <c r="AW4" i="28"/>
  <c r="AW3" i="1"/>
  <c r="AX4" i="1"/>
  <c r="AX4" i="28" l="1"/>
  <c r="AW3" i="28"/>
  <c r="AX3" i="1"/>
  <c r="AY4" i="1"/>
  <c r="AY4" i="28" l="1"/>
  <c r="AX3" i="28"/>
  <c r="AZ4" i="1"/>
  <c r="AY3" i="1"/>
  <c r="AZ4" i="28" l="1"/>
  <c r="AY3" i="28"/>
  <c r="AZ3" i="1"/>
  <c r="BA4" i="1"/>
  <c r="BA4" i="28" l="1"/>
  <c r="AZ3" i="28"/>
  <c r="BA3" i="1"/>
  <c r="BB4" i="1"/>
  <c r="BA3" i="28" l="1"/>
  <c r="BB4" i="28"/>
  <c r="BC4" i="1"/>
  <c r="BB3" i="1"/>
  <c r="BC4" i="28" l="1"/>
  <c r="BB3" i="28"/>
  <c r="BD4" i="1"/>
  <c r="BC3" i="1"/>
  <c r="BD4" i="28" l="1"/>
  <c r="BC3" i="28"/>
  <c r="BD3" i="1"/>
  <c r="BE4" i="1"/>
  <c r="BD3" i="28" l="1"/>
  <c r="BE4" i="28"/>
  <c r="BE3" i="1"/>
  <c r="BF4" i="1"/>
  <c r="BE3" i="28" l="1"/>
  <c r="BF4" i="28"/>
  <c r="BF3" i="1"/>
  <c r="BG4" i="1"/>
  <c r="BG4" i="28" l="1"/>
  <c r="BF3" i="28"/>
  <c r="BG3" i="1"/>
  <c r="BH4" i="1"/>
  <c r="BG3" i="28" l="1"/>
  <c r="BH4" i="28"/>
  <c r="BI4" i="1"/>
  <c r="BH3" i="1"/>
  <c r="BH3" i="28" l="1"/>
  <c r="BI4" i="28"/>
  <c r="BI3" i="1"/>
  <c r="BI3" i="28" l="1"/>
</calcChain>
</file>

<file path=xl/sharedStrings.xml><?xml version="1.0" encoding="utf-8"?>
<sst xmlns="http://schemas.openxmlformats.org/spreadsheetml/2006/main" count="145" uniqueCount="16">
  <si>
    <t xml:space="preserve">Maturity </t>
  </si>
  <si>
    <t>months:</t>
  </si>
  <si>
    <t>years:</t>
  </si>
  <si>
    <t>For documentation and descriptions, see the statistics/yield curve area of the</t>
  </si>
  <si>
    <t xml:space="preserve">Every effort has been made to ensure this information is correct but we can not </t>
  </si>
  <si>
    <t>in any way guarantee its accuracy and you use it entirely at your own risk.</t>
  </si>
  <si>
    <t>Bank of England website at www.bankofengland.co.uk.</t>
  </si>
  <si>
    <t>Bank of England UK OIS curve data</t>
  </si>
  <si>
    <t>UK instantaneous OIS forward curve</t>
  </si>
  <si>
    <t>UK OIS spot curve</t>
  </si>
  <si>
    <t>Sources: Bloomberg Finance L.P. and Bank calculations</t>
  </si>
  <si>
    <t>As of 14 December 2021 we have extended the range of the OIS curve maturities (from 5 to 25 years).</t>
  </si>
  <si>
    <t xml:space="preserve">For more details please see the FAQs section on the yield curve area of  the Bank </t>
  </si>
  <si>
    <t>of England website at www.bankofengland.co.uk.</t>
  </si>
  <si>
    <t>Maturity</t>
  </si>
  <si>
    <t>Refresh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</si>
</sst>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_(* #,##0.00_);_(* \(#,##0.00\);_(* &quot;-&quot;??_);_(@_)"/>
    <numFmt numFmtId="165" formatCode="dd\ mmm\ yy"/>
    <numFmt numFmtId="166" formatCode="0.0"/>
  </numFmts>
  <fonts count="14" x14ac:knownFonts="1">
    <font>
      <sz val="10"/>
      <name val="Times New Roman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sz val="8"/>
      <color indexed="63"/>
      <name val="Times New Roman"/>
      <family val="1"/>
    </font>
    <font>
      <sz val="10"/>
      <name val="Times New Roman"/>
      <family val="1"/>
    </font>
    <font>
      <sz val="10"/>
      <color indexed="63"/>
      <name val="Times New Roman"/>
      <family val="1"/>
    </font>
    <font>
      <b/>
      <sz val="10"/>
      <name val="Times New Roman"/>
      <family val="1"/>
    </font>
    <font>
      <sz val="10"/>
      <color indexed="9"/>
      <name val="Times New Roman"/>
      <family val="1"/>
    </font>
    <font>
      <b/>
      <u/>
      <sz val="14"/>
      <name val="Times New Roman"/>
      <family val="1"/>
    </font>
    <font>
      <b/>
      <sz val="20"/>
      <name val="Times New Roman"/>
      <family val="1"/>
    </font>
    <font>
      <sz val="12"/>
      <name val="Times New Roman"/>
      <family val="1"/>
    </font>
    <font>
      <sz val="12"/>
      <color indexed="63"/>
      <name val="Times New Roman"/>
      <family val="1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12"/>
      </left>
      <right/>
      <top/>
      <bottom/>
      <diagonal/>
    </border>
  </borders>
  <cellStyleXfs count="10">
    <xf numFmtId="0" fontId="0" fillId="0" borderId="0"/>
    <xf numFmtId="164" fontId="3" fillId="0" borderId="0" applyFont="0" applyFill="0" applyBorder="0" applyAlignment="0" applyProtection="0"/>
    <xf numFmtId="0" fontId="5" fillId="0" borderId="0"/>
    <xf numFmtId="0" fontId="13" fillId="0" borderId="0"/>
    <xf numFmtId="164" fontId="3" fillId="0" borderId="0" applyFont="0" applyFill="0" applyBorder="0" applyAlignment="0" applyProtection="0"/>
    <xf numFmtId="0" fontId="3" fillId="0" borderId="0"/>
    <xf numFmtId="0" fontId="2" fillId="0" borderId="0"/>
    <xf numFmtId="164" fontId="3" fillId="0" borderId="0" applyFont="0" applyFill="0" applyBorder="0" applyAlignment="0" applyProtection="0"/>
    <xf numFmtId="0" fontId="1" fillId="0" borderId="0"/>
    <xf numFmtId="0" fontId="3" fillId="0" borderId="0"/>
  </cellStyleXfs>
  <cellXfs count="30">
    <xf numFmtId="0" fontId="0" fillId="0" borderId="0" xfId="0"/>
    <xf numFmtId="0" fontId="5" fillId="0" borderId="0" xfId="0" applyFont="1"/>
    <xf numFmtId="15" fontId="0" fillId="0" borderId="0" xfId="0" applyNumberFormat="1" applyAlignment="1">
      <alignment horizontal="center"/>
    </xf>
    <xf numFmtId="0" fontId="7" fillId="0" borderId="0" xfId="0" applyFont="1"/>
    <xf numFmtId="2" fontId="7" fillId="0" borderId="0" xfId="0" applyNumberFormat="1" applyFont="1"/>
    <xf numFmtId="15" fontId="7" fillId="0" borderId="0" xfId="0" applyNumberFormat="1" applyFont="1" applyAlignment="1">
      <alignment horizontal="right"/>
    </xf>
    <xf numFmtId="0" fontId="10" fillId="0" borderId="1" xfId="0" applyFont="1" applyBorder="1"/>
    <xf numFmtId="0" fontId="5" fillId="0" borderId="1" xfId="0" applyFont="1" applyBorder="1"/>
    <xf numFmtId="0" fontId="7" fillId="0" borderId="0" xfId="0" applyFont="1" applyAlignment="1">
      <alignment horizontal="right"/>
    </xf>
    <xf numFmtId="0" fontId="9" fillId="0" borderId="0" xfId="0" applyFont="1"/>
    <xf numFmtId="2" fontId="7" fillId="0" borderId="0" xfId="0" applyNumberFormat="1" applyFont="1" applyAlignment="1">
      <alignment horizontal="right"/>
    </xf>
    <xf numFmtId="164" fontId="0" fillId="0" borderId="0" xfId="1" applyFont="1"/>
    <xf numFmtId="164" fontId="0" fillId="0" borderId="0" xfId="0" applyNumberFormat="1"/>
    <xf numFmtId="0" fontId="10" fillId="2" borderId="0" xfId="0" applyFont="1" applyFill="1"/>
    <xf numFmtId="0" fontId="5" fillId="2" borderId="0" xfId="0" applyFont="1" applyFill="1"/>
    <xf numFmtId="0" fontId="11" fillId="2" borderId="0" xfId="0" applyFont="1" applyFill="1"/>
    <xf numFmtId="0" fontId="12" fillId="2" borderId="2" xfId="0" applyFont="1" applyFill="1" applyBorder="1" applyAlignment="1">
      <alignment horizontal="left"/>
    </xf>
    <xf numFmtId="0" fontId="6" fillId="2" borderId="0" xfId="0" applyFont="1" applyFill="1" applyAlignment="1">
      <alignment horizontal="left"/>
    </xf>
    <xf numFmtId="0" fontId="4" fillId="2" borderId="0" xfId="0" applyFont="1" applyFill="1" applyAlignment="1">
      <alignment horizontal="left"/>
    </xf>
    <xf numFmtId="0" fontId="0" fillId="2" borderId="0" xfId="0" applyFill="1"/>
    <xf numFmtId="0" fontId="11" fillId="0" borderId="0" xfId="0" applyFont="1"/>
    <xf numFmtId="166" fontId="7" fillId="0" borderId="0" xfId="0" applyNumberFormat="1" applyFont="1" applyAlignment="1">
      <alignment horizontal="right"/>
    </xf>
    <xf numFmtId="1" fontId="7" fillId="0" borderId="0" xfId="0" applyNumberFormat="1" applyFont="1" applyAlignment="1">
      <alignment horizontal="right"/>
    </xf>
    <xf numFmtId="166" fontId="7" fillId="0" borderId="0" xfId="0" applyNumberFormat="1" applyFont="1"/>
    <xf numFmtId="165" fontId="7" fillId="0" borderId="0" xfId="9" applyNumberFormat="1" applyFont="1" applyAlignment="1">
      <alignment horizontal="right"/>
    </xf>
    <xf numFmtId="2" fontId="3" fillId="0" borderId="0" xfId="9" applyNumberFormat="1"/>
    <xf numFmtId="0" fontId="3" fillId="0" borderId="0" xfId="9"/>
    <xf numFmtId="15" fontId="8" fillId="0" borderId="0" xfId="9" applyNumberFormat="1" applyFont="1" applyAlignment="1">
      <alignment horizontal="center"/>
    </xf>
    <xf numFmtId="0" fontId="8" fillId="0" borderId="0" xfId="9" applyFont="1" applyAlignment="1">
      <alignment horizontal="right"/>
    </xf>
    <xf numFmtId="2" fontId="8" fillId="0" borderId="0" xfId="9" applyNumberFormat="1" applyFont="1"/>
  </cellXfs>
  <cellStyles count="10">
    <cellStyle name="Comma" xfId="1" builtinId="3"/>
    <cellStyle name="Comma 2" xfId="4" xr:uid="{00000000-0005-0000-0000-000001000000}"/>
    <cellStyle name="Comma 3" xfId="7" xr:uid="{00000000-0005-0000-0000-000002000000}"/>
    <cellStyle name="Normal" xfId="0" builtinId="0"/>
    <cellStyle name="Normal 2" xfId="2" xr:uid="{00000000-0005-0000-0000-000004000000}"/>
    <cellStyle name="Normal 2 2" xfId="3" xr:uid="{00000000-0005-0000-0000-000005000000}"/>
    <cellStyle name="Normal 2 2 2" xfId="6" xr:uid="{00000000-0005-0000-0000-000006000000}"/>
    <cellStyle name="Normal 2 2 3" xfId="8" xr:uid="{00000000-0005-0000-0000-000007000000}"/>
    <cellStyle name="Normal 2 3" xfId="5" xr:uid="{00000000-0005-0000-0000-000008000000}"/>
    <cellStyle name="Normal 3" xfId="9" xr:uid="{789B42B4-3855-44C0-8611-DAA572DDF377}"/>
  </cellStyles>
  <dxfs count="0"/>
  <tableStyles count="1" defaultTableStyle="TableStyleMedium9" defaultPivotStyle="PivotStyleLight16">
    <tableStyle name="Invisible" pivot="0" table="0" count="0" xr9:uid="{00000000-0011-0000-FFFF-FFFF00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M21"/>
  <sheetViews>
    <sheetView showGridLines="0" workbookViewId="0">
      <selection activeCell="D26" sqref="D25:D26"/>
    </sheetView>
  </sheetViews>
  <sheetFormatPr defaultRowHeight="13" x14ac:dyDescent="0.3"/>
  <cols>
    <col min="3" max="3" width="10.296875" bestFit="1" customWidth="1"/>
  </cols>
  <sheetData>
    <row r="1" spans="1:13" ht="25" x14ac:dyDescent="0.5">
      <c r="A1" s="6" t="s">
        <v>7</v>
      </c>
      <c r="B1" s="7"/>
      <c r="C1" s="7"/>
      <c r="D1" s="7"/>
      <c r="E1" s="7"/>
      <c r="F1" s="7"/>
      <c r="G1" s="7"/>
      <c r="H1" s="7"/>
      <c r="I1" s="1"/>
      <c r="J1" s="1"/>
      <c r="K1" s="1"/>
      <c r="L1" s="1"/>
      <c r="M1" s="1"/>
    </row>
    <row r="2" spans="1:13" ht="25" x14ac:dyDescent="0.5">
      <c r="A2" s="13"/>
      <c r="B2" s="14"/>
      <c r="C2" s="14"/>
      <c r="D2" s="14"/>
      <c r="E2" s="14"/>
      <c r="F2" s="14"/>
      <c r="G2" s="14"/>
      <c r="H2" s="14"/>
      <c r="I2" s="14"/>
      <c r="J2" s="14"/>
      <c r="K2" s="14"/>
      <c r="L2" s="1"/>
      <c r="M2" s="1"/>
    </row>
    <row r="3" spans="1:13" ht="15.5" x14ac:dyDescent="0.35">
      <c r="A3" s="15" t="s">
        <v>3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"/>
      <c r="M3" s="1"/>
    </row>
    <row r="4" spans="1:13" ht="15.5" x14ac:dyDescent="0.35">
      <c r="A4" s="15" t="s">
        <v>6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"/>
      <c r="M4" s="1"/>
    </row>
    <row r="5" spans="1:13" ht="15.5" x14ac:dyDescent="0.35">
      <c r="A5" s="16" t="s">
        <v>4</v>
      </c>
      <c r="B5" s="17"/>
      <c r="C5" s="17"/>
      <c r="D5" s="17"/>
      <c r="E5" s="17"/>
      <c r="F5" s="17"/>
      <c r="G5" s="17"/>
      <c r="H5" s="17"/>
      <c r="I5" s="17"/>
      <c r="J5" s="14"/>
      <c r="K5" s="14"/>
      <c r="L5" s="1"/>
      <c r="M5" s="1"/>
    </row>
    <row r="6" spans="1:13" ht="15.5" x14ac:dyDescent="0.35">
      <c r="A6" s="16" t="s">
        <v>5</v>
      </c>
      <c r="B6" s="17"/>
      <c r="C6" s="17"/>
      <c r="D6" s="17"/>
      <c r="E6" s="17"/>
      <c r="F6" s="17"/>
      <c r="G6" s="17"/>
      <c r="H6" s="17"/>
      <c r="I6" s="17"/>
      <c r="J6" s="14"/>
      <c r="K6" s="14"/>
      <c r="L6" s="1"/>
      <c r="M6" s="1"/>
    </row>
    <row r="7" spans="1:13" ht="15.5" x14ac:dyDescent="0.35">
      <c r="A7" s="16"/>
      <c r="B7" s="18"/>
      <c r="C7" s="18"/>
      <c r="D7" s="18"/>
      <c r="E7" s="18"/>
      <c r="F7" s="18"/>
      <c r="G7" s="18"/>
      <c r="H7" s="18"/>
      <c r="I7" s="18"/>
      <c r="J7" s="19"/>
      <c r="K7" s="19"/>
    </row>
    <row r="8" spans="1:13" x14ac:dyDescent="0.3">
      <c r="B8" s="19"/>
      <c r="C8" s="19"/>
      <c r="D8" s="19"/>
      <c r="E8" s="19"/>
      <c r="F8" s="19"/>
      <c r="G8" s="19"/>
      <c r="H8" s="19"/>
      <c r="I8" s="19"/>
      <c r="J8" s="19"/>
      <c r="K8" s="19"/>
    </row>
    <row r="9" spans="1:13" ht="15.5" x14ac:dyDescent="0.35">
      <c r="A9" s="20" t="s">
        <v>11</v>
      </c>
      <c r="B9" s="19"/>
      <c r="C9" s="19"/>
      <c r="D9" s="19"/>
      <c r="E9" s="19"/>
      <c r="F9" s="19"/>
      <c r="G9" s="19"/>
      <c r="H9" s="19"/>
      <c r="I9" s="19"/>
      <c r="J9" s="19"/>
      <c r="K9" s="19"/>
    </row>
    <row r="10" spans="1:13" ht="15.5" x14ac:dyDescent="0.35">
      <c r="A10" s="20" t="s">
        <v>12</v>
      </c>
      <c r="B10" s="19"/>
      <c r="C10" s="19"/>
      <c r="D10" s="19"/>
      <c r="E10" s="19"/>
      <c r="F10" s="19"/>
      <c r="G10" s="19"/>
      <c r="H10" s="19"/>
      <c r="I10" s="19"/>
      <c r="J10" s="19"/>
      <c r="K10" s="19"/>
    </row>
    <row r="11" spans="1:13" ht="15.5" x14ac:dyDescent="0.35">
      <c r="A11" s="20" t="s">
        <v>13</v>
      </c>
      <c r="B11" s="19"/>
      <c r="C11" s="19"/>
      <c r="D11" s="19"/>
      <c r="E11" s="19"/>
      <c r="F11" s="19"/>
      <c r="G11" s="19"/>
      <c r="H11" s="19"/>
      <c r="I11" s="19"/>
      <c r="J11" s="19"/>
      <c r="K11" s="19"/>
    </row>
    <row r="12" spans="1:13" x14ac:dyDescent="0.3">
      <c r="B12" s="19"/>
      <c r="C12" s="19"/>
      <c r="D12" s="19"/>
      <c r="E12" s="19"/>
      <c r="F12" s="19"/>
      <c r="G12" s="19"/>
      <c r="H12" s="19"/>
      <c r="I12" s="19"/>
      <c r="J12" s="19"/>
      <c r="K12" s="19"/>
    </row>
    <row r="13" spans="1:13" x14ac:dyDescent="0.3">
      <c r="A13" s="19"/>
      <c r="B13" s="19"/>
      <c r="C13" s="19"/>
      <c r="D13" s="19"/>
      <c r="E13" s="19"/>
      <c r="F13" s="19"/>
      <c r="G13" s="19"/>
      <c r="H13" s="19"/>
      <c r="I13" s="19"/>
      <c r="J13" s="19"/>
      <c r="K13" s="19"/>
    </row>
    <row r="16" spans="1:13" ht="15.5" x14ac:dyDescent="0.35">
      <c r="A16" s="20" t="s">
        <v>10</v>
      </c>
    </row>
    <row r="18" spans="3:3" x14ac:dyDescent="0.3">
      <c r="C18" s="11"/>
    </row>
    <row r="19" spans="3:3" x14ac:dyDescent="0.3">
      <c r="C19" s="11"/>
    </row>
    <row r="20" spans="3:3" x14ac:dyDescent="0.3">
      <c r="C20" s="12"/>
    </row>
    <row r="21" spans="3:3" x14ac:dyDescent="0.3">
      <c r="C21" s="12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BI330"/>
  <sheetViews>
    <sheetView showGridLines="0" tabSelected="1" zoomScale="61" zoomScaleNormal="100" workbookViewId="0">
      <pane xSplit="1" ySplit="4" topLeftCell="AU294" activePane="bottomRight" state="frozen"/>
      <selection pane="topRight" activeCell="B1" sqref="B1"/>
      <selection pane="bottomLeft" activeCell="A4" sqref="A4"/>
      <selection pane="bottomRight" activeCell="BP309" sqref="BP309"/>
    </sheetView>
  </sheetViews>
  <sheetFormatPr defaultRowHeight="13" x14ac:dyDescent="0.3"/>
  <cols>
    <col min="1" max="1" width="14.296875" style="2" customWidth="1"/>
  </cols>
  <sheetData>
    <row r="1" spans="1:61" ht="17.5" x14ac:dyDescent="0.35">
      <c r="B1" s="9" t="s">
        <v>8</v>
      </c>
    </row>
    <row r="2" spans="1:61" x14ac:dyDescent="0.3">
      <c r="A2" s="8" t="s">
        <v>0</v>
      </c>
    </row>
    <row r="3" spans="1:61" s="3" customFormat="1" x14ac:dyDescent="0.3">
      <c r="A3" s="5" t="s">
        <v>1</v>
      </c>
      <c r="B3" s="3">
        <f>B4*12</f>
        <v>1</v>
      </c>
      <c r="C3" s="3">
        <f>C4*12</f>
        <v>2</v>
      </c>
      <c r="D3" s="3">
        <f t="shared" ref="D3:BI3" si="0">D4*12</f>
        <v>3</v>
      </c>
      <c r="E3" s="3">
        <f t="shared" si="0"/>
        <v>4</v>
      </c>
      <c r="F3" s="3">
        <f t="shared" si="0"/>
        <v>5</v>
      </c>
      <c r="G3" s="3">
        <f t="shared" si="0"/>
        <v>5.9999999999999991</v>
      </c>
      <c r="H3" s="3">
        <f t="shared" si="0"/>
        <v>6.9999999999999991</v>
      </c>
      <c r="I3" s="3">
        <f t="shared" si="0"/>
        <v>8</v>
      </c>
      <c r="J3" s="3">
        <f t="shared" si="0"/>
        <v>9</v>
      </c>
      <c r="K3" s="3">
        <f t="shared" si="0"/>
        <v>10</v>
      </c>
      <c r="L3" s="3">
        <f t="shared" si="0"/>
        <v>11</v>
      </c>
      <c r="M3" s="3">
        <f t="shared" si="0"/>
        <v>12</v>
      </c>
      <c r="N3" s="3">
        <f t="shared" si="0"/>
        <v>13</v>
      </c>
      <c r="O3" s="3">
        <f t="shared" si="0"/>
        <v>13.999999999999998</v>
      </c>
      <c r="P3" s="3">
        <f t="shared" si="0"/>
        <v>14.999999999999996</v>
      </c>
      <c r="Q3" s="3">
        <f t="shared" si="0"/>
        <v>15.999999999999996</v>
      </c>
      <c r="R3" s="3">
        <f t="shared" si="0"/>
        <v>16.999999999999996</v>
      </c>
      <c r="S3" s="3">
        <f t="shared" si="0"/>
        <v>17.999999999999993</v>
      </c>
      <c r="T3" s="3">
        <f t="shared" si="0"/>
        <v>18.999999999999993</v>
      </c>
      <c r="U3" s="3">
        <f t="shared" si="0"/>
        <v>19.999999999999993</v>
      </c>
      <c r="V3" s="3">
        <f t="shared" si="0"/>
        <v>20.999999999999993</v>
      </c>
      <c r="W3" s="3">
        <f t="shared" si="0"/>
        <v>21.999999999999993</v>
      </c>
      <c r="X3" s="3">
        <f t="shared" si="0"/>
        <v>22.999999999999989</v>
      </c>
      <c r="Y3" s="3">
        <f t="shared" si="0"/>
        <v>23.999999999999989</v>
      </c>
      <c r="Z3" s="3">
        <f t="shared" si="0"/>
        <v>24.999999999999993</v>
      </c>
      <c r="AA3" s="3">
        <f t="shared" si="0"/>
        <v>25.999999999999993</v>
      </c>
      <c r="AB3" s="3">
        <f t="shared" si="0"/>
        <v>26.999999999999993</v>
      </c>
      <c r="AC3" s="3">
        <f t="shared" si="0"/>
        <v>27.999999999999996</v>
      </c>
      <c r="AD3" s="3">
        <f t="shared" si="0"/>
        <v>29</v>
      </c>
      <c r="AE3" s="3">
        <f t="shared" si="0"/>
        <v>30</v>
      </c>
      <c r="AF3" s="3">
        <f t="shared" si="0"/>
        <v>31</v>
      </c>
      <c r="AG3" s="3">
        <f t="shared" si="0"/>
        <v>32</v>
      </c>
      <c r="AH3" s="3">
        <f t="shared" si="0"/>
        <v>33.000000000000007</v>
      </c>
      <c r="AI3" s="3">
        <f t="shared" si="0"/>
        <v>34.000000000000007</v>
      </c>
      <c r="AJ3" s="3">
        <f t="shared" si="0"/>
        <v>35.000000000000007</v>
      </c>
      <c r="AK3" s="3">
        <f t="shared" si="0"/>
        <v>36.000000000000014</v>
      </c>
      <c r="AL3" s="3">
        <f t="shared" si="0"/>
        <v>37.000000000000014</v>
      </c>
      <c r="AM3" s="3">
        <f t="shared" si="0"/>
        <v>38.000000000000014</v>
      </c>
      <c r="AN3" s="3">
        <f t="shared" si="0"/>
        <v>39.000000000000014</v>
      </c>
      <c r="AO3" s="3">
        <f t="shared" si="0"/>
        <v>40.000000000000014</v>
      </c>
      <c r="AP3" s="3">
        <f t="shared" si="0"/>
        <v>41.000000000000021</v>
      </c>
      <c r="AQ3" s="3">
        <f t="shared" si="0"/>
        <v>42.000000000000021</v>
      </c>
      <c r="AR3" s="3">
        <f t="shared" si="0"/>
        <v>43.000000000000021</v>
      </c>
      <c r="AS3" s="3">
        <f t="shared" si="0"/>
        <v>44.000000000000028</v>
      </c>
      <c r="AT3" s="3">
        <f t="shared" si="0"/>
        <v>45.000000000000028</v>
      </c>
      <c r="AU3" s="3">
        <f t="shared" si="0"/>
        <v>46.000000000000028</v>
      </c>
      <c r="AV3" s="3">
        <f t="shared" si="0"/>
        <v>47.000000000000028</v>
      </c>
      <c r="AW3" s="3">
        <f t="shared" si="0"/>
        <v>48.000000000000028</v>
      </c>
      <c r="AX3" s="3">
        <f t="shared" si="0"/>
        <v>49.000000000000028</v>
      </c>
      <c r="AY3" s="3">
        <f t="shared" si="0"/>
        <v>50.000000000000028</v>
      </c>
      <c r="AZ3" s="3">
        <f t="shared" si="0"/>
        <v>51.000000000000021</v>
      </c>
      <c r="BA3" s="3">
        <f t="shared" si="0"/>
        <v>52.000000000000014</v>
      </c>
      <c r="BB3" s="3">
        <f t="shared" si="0"/>
        <v>53.000000000000014</v>
      </c>
      <c r="BC3" s="3">
        <f t="shared" si="0"/>
        <v>54.000000000000014</v>
      </c>
      <c r="BD3" s="3">
        <f t="shared" si="0"/>
        <v>55.000000000000007</v>
      </c>
      <c r="BE3" s="3">
        <f t="shared" si="0"/>
        <v>56</v>
      </c>
      <c r="BF3" s="3">
        <f t="shared" si="0"/>
        <v>57</v>
      </c>
      <c r="BG3" s="3">
        <f t="shared" si="0"/>
        <v>58</v>
      </c>
      <c r="BH3" s="3">
        <f t="shared" si="0"/>
        <v>58.999999999999993</v>
      </c>
      <c r="BI3" s="3">
        <f t="shared" si="0"/>
        <v>59.999999999999986</v>
      </c>
    </row>
    <row r="4" spans="1:61" s="4" customFormat="1" x14ac:dyDescent="0.3">
      <c r="A4" s="5" t="s">
        <v>2</v>
      </c>
      <c r="B4" s="4">
        <f>1/12</f>
        <v>8.3333333333333329E-2</v>
      </c>
      <c r="C4" s="10">
        <f>B4+1/12</f>
        <v>0.16666666666666666</v>
      </c>
      <c r="D4" s="10">
        <f t="shared" ref="D4:BI4" si="1">C4+1/12</f>
        <v>0.25</v>
      </c>
      <c r="E4" s="10">
        <f t="shared" si="1"/>
        <v>0.33333333333333331</v>
      </c>
      <c r="F4" s="10">
        <f t="shared" si="1"/>
        <v>0.41666666666666663</v>
      </c>
      <c r="G4" s="10">
        <f t="shared" si="1"/>
        <v>0.49999999999999994</v>
      </c>
      <c r="H4" s="10">
        <f t="shared" si="1"/>
        <v>0.58333333333333326</v>
      </c>
      <c r="I4" s="10">
        <f t="shared" si="1"/>
        <v>0.66666666666666663</v>
      </c>
      <c r="J4" s="10">
        <f t="shared" si="1"/>
        <v>0.75</v>
      </c>
      <c r="K4" s="10">
        <f t="shared" si="1"/>
        <v>0.83333333333333337</v>
      </c>
      <c r="L4" s="10">
        <f t="shared" si="1"/>
        <v>0.91666666666666674</v>
      </c>
      <c r="M4" s="10">
        <f t="shared" si="1"/>
        <v>1</v>
      </c>
      <c r="N4" s="10">
        <f t="shared" si="1"/>
        <v>1.0833333333333333</v>
      </c>
      <c r="O4" s="10">
        <f t="shared" si="1"/>
        <v>1.1666666666666665</v>
      </c>
      <c r="P4" s="10">
        <f t="shared" si="1"/>
        <v>1.2499999999999998</v>
      </c>
      <c r="Q4" s="10">
        <f t="shared" si="1"/>
        <v>1.333333333333333</v>
      </c>
      <c r="R4" s="10">
        <f t="shared" si="1"/>
        <v>1.4166666666666663</v>
      </c>
      <c r="S4" s="10">
        <f t="shared" si="1"/>
        <v>1.4999999999999996</v>
      </c>
      <c r="T4" s="10">
        <f t="shared" si="1"/>
        <v>1.5833333333333328</v>
      </c>
      <c r="U4" s="10">
        <f t="shared" si="1"/>
        <v>1.6666666666666661</v>
      </c>
      <c r="V4" s="10">
        <f t="shared" si="1"/>
        <v>1.7499999999999993</v>
      </c>
      <c r="W4" s="10">
        <f t="shared" si="1"/>
        <v>1.8333333333333326</v>
      </c>
      <c r="X4" s="10">
        <f t="shared" si="1"/>
        <v>1.9166666666666659</v>
      </c>
      <c r="Y4" s="10">
        <f t="shared" si="1"/>
        <v>1.9999999999999991</v>
      </c>
      <c r="Z4" s="10">
        <f t="shared" si="1"/>
        <v>2.0833333333333326</v>
      </c>
      <c r="AA4" s="10">
        <f t="shared" si="1"/>
        <v>2.1666666666666661</v>
      </c>
      <c r="AB4" s="10">
        <f t="shared" si="1"/>
        <v>2.2499999999999996</v>
      </c>
      <c r="AC4" s="10">
        <f t="shared" si="1"/>
        <v>2.333333333333333</v>
      </c>
      <c r="AD4" s="10">
        <f t="shared" si="1"/>
        <v>2.4166666666666665</v>
      </c>
      <c r="AE4" s="10">
        <f t="shared" si="1"/>
        <v>2.5</v>
      </c>
      <c r="AF4" s="10">
        <f t="shared" si="1"/>
        <v>2.5833333333333335</v>
      </c>
      <c r="AG4" s="10">
        <f t="shared" si="1"/>
        <v>2.666666666666667</v>
      </c>
      <c r="AH4" s="10">
        <f t="shared" si="1"/>
        <v>2.7500000000000004</v>
      </c>
      <c r="AI4" s="10">
        <f t="shared" si="1"/>
        <v>2.8333333333333339</v>
      </c>
      <c r="AJ4" s="10">
        <f t="shared" si="1"/>
        <v>2.9166666666666674</v>
      </c>
      <c r="AK4" s="10">
        <f t="shared" si="1"/>
        <v>3.0000000000000009</v>
      </c>
      <c r="AL4" s="10">
        <f t="shared" si="1"/>
        <v>3.0833333333333344</v>
      </c>
      <c r="AM4" s="10">
        <f t="shared" si="1"/>
        <v>3.1666666666666679</v>
      </c>
      <c r="AN4" s="10">
        <f t="shared" si="1"/>
        <v>3.2500000000000013</v>
      </c>
      <c r="AO4" s="10">
        <f t="shared" si="1"/>
        <v>3.3333333333333348</v>
      </c>
      <c r="AP4" s="10">
        <f t="shared" si="1"/>
        <v>3.4166666666666683</v>
      </c>
      <c r="AQ4" s="10">
        <f t="shared" si="1"/>
        <v>3.5000000000000018</v>
      </c>
      <c r="AR4" s="10">
        <f t="shared" si="1"/>
        <v>3.5833333333333353</v>
      </c>
      <c r="AS4" s="10">
        <f t="shared" si="1"/>
        <v>3.6666666666666687</v>
      </c>
      <c r="AT4" s="10">
        <f t="shared" si="1"/>
        <v>3.7500000000000022</v>
      </c>
      <c r="AU4" s="10">
        <f t="shared" si="1"/>
        <v>3.8333333333333357</v>
      </c>
      <c r="AV4" s="10">
        <f t="shared" si="1"/>
        <v>3.9166666666666692</v>
      </c>
      <c r="AW4" s="10">
        <f t="shared" si="1"/>
        <v>4.0000000000000027</v>
      </c>
      <c r="AX4" s="10">
        <f t="shared" si="1"/>
        <v>4.0833333333333357</v>
      </c>
      <c r="AY4" s="10">
        <f t="shared" si="1"/>
        <v>4.1666666666666687</v>
      </c>
      <c r="AZ4" s="10">
        <f t="shared" si="1"/>
        <v>4.2500000000000018</v>
      </c>
      <c r="BA4" s="10">
        <f t="shared" si="1"/>
        <v>4.3333333333333348</v>
      </c>
      <c r="BB4" s="10">
        <f t="shared" si="1"/>
        <v>4.4166666666666679</v>
      </c>
      <c r="BC4" s="10">
        <f t="shared" si="1"/>
        <v>4.5000000000000009</v>
      </c>
      <c r="BD4" s="10">
        <f t="shared" si="1"/>
        <v>4.5833333333333339</v>
      </c>
      <c r="BE4" s="10">
        <f t="shared" si="1"/>
        <v>4.666666666666667</v>
      </c>
      <c r="BF4" s="10">
        <f t="shared" si="1"/>
        <v>4.75</v>
      </c>
      <c r="BG4" s="10">
        <f t="shared" si="1"/>
        <v>4.833333333333333</v>
      </c>
      <c r="BH4" s="10">
        <f t="shared" si="1"/>
        <v>4.9166666666666661</v>
      </c>
      <c r="BI4" s="10">
        <f t="shared" si="1"/>
        <v>4.9999999999999991</v>
      </c>
    </row>
    <row r="5" spans="1:61" s="29" customFormat="1" x14ac:dyDescent="0.3">
      <c r="A5" s="27" t="s">
        <v>15</v>
      </c>
      <c r="B5" s="28" t="s">
        <v>15</v>
      </c>
      <c r="C5" s="28" t="s">
        <v>15</v>
      </c>
      <c r="D5" s="28" t="s">
        <v>15</v>
      </c>
      <c r="E5" s="28" t="s">
        <v>15</v>
      </c>
      <c r="F5" s="28" t="s">
        <v>15</v>
      </c>
      <c r="G5" s="28" t="s">
        <v>15</v>
      </c>
      <c r="H5" s="28" t="s">
        <v>15</v>
      </c>
      <c r="I5" s="28" t="s">
        <v>15</v>
      </c>
      <c r="J5" s="28" t="s">
        <v>15</v>
      </c>
      <c r="K5" s="28" t="s">
        <v>15</v>
      </c>
      <c r="L5" s="28" t="s">
        <v>15</v>
      </c>
      <c r="M5" s="28" t="s">
        <v>15</v>
      </c>
      <c r="N5" s="28" t="s">
        <v>15</v>
      </c>
      <c r="O5" s="28" t="s">
        <v>15</v>
      </c>
      <c r="P5" s="28" t="s">
        <v>15</v>
      </c>
      <c r="Q5" s="28" t="s">
        <v>15</v>
      </c>
      <c r="R5" s="28" t="s">
        <v>15</v>
      </c>
      <c r="S5" s="28" t="s">
        <v>15</v>
      </c>
      <c r="T5" s="28" t="s">
        <v>15</v>
      </c>
      <c r="U5" s="28" t="s">
        <v>15</v>
      </c>
      <c r="V5" s="28" t="s">
        <v>15</v>
      </c>
      <c r="W5" s="28" t="s">
        <v>15</v>
      </c>
      <c r="X5" s="28" t="s">
        <v>15</v>
      </c>
      <c r="Y5" s="28" t="s">
        <v>15</v>
      </c>
      <c r="Z5" s="28" t="s">
        <v>15</v>
      </c>
      <c r="AA5" s="28" t="s">
        <v>15</v>
      </c>
      <c r="AB5" s="28" t="s">
        <v>15</v>
      </c>
      <c r="AC5" s="28" t="s">
        <v>15</v>
      </c>
      <c r="AD5" s="28" t="s">
        <v>15</v>
      </c>
      <c r="AE5" s="28" t="s">
        <v>15</v>
      </c>
      <c r="AF5" s="28" t="s">
        <v>15</v>
      </c>
      <c r="AG5" s="28" t="s">
        <v>15</v>
      </c>
      <c r="AH5" s="28" t="s">
        <v>15</v>
      </c>
      <c r="AI5" s="28" t="s">
        <v>15</v>
      </c>
      <c r="AJ5" s="28" t="s">
        <v>15</v>
      </c>
      <c r="AK5" s="28" t="s">
        <v>15</v>
      </c>
      <c r="AL5" s="28" t="s">
        <v>15</v>
      </c>
      <c r="AM5" s="28" t="s">
        <v>15</v>
      </c>
      <c r="AN5" s="28" t="s">
        <v>15</v>
      </c>
      <c r="AO5" s="28" t="s">
        <v>15</v>
      </c>
      <c r="AP5" s="28" t="s">
        <v>15</v>
      </c>
      <c r="AQ5" s="28" t="s">
        <v>15</v>
      </c>
      <c r="AR5" s="28" t="s">
        <v>15</v>
      </c>
      <c r="AS5" s="28" t="s">
        <v>15</v>
      </c>
      <c r="AT5" s="28" t="s">
        <v>15</v>
      </c>
      <c r="AU5" s="28" t="s">
        <v>15</v>
      </c>
      <c r="AV5" s="28" t="s">
        <v>15</v>
      </c>
      <c r="AW5" s="28" t="s">
        <v>15</v>
      </c>
      <c r="AX5" s="28" t="s">
        <v>15</v>
      </c>
      <c r="AY5" s="28" t="s">
        <v>15</v>
      </c>
      <c r="AZ5" s="28" t="s">
        <v>15</v>
      </c>
      <c r="BA5" s="28" t="s">
        <v>15</v>
      </c>
      <c r="BB5" s="28" t="s">
        <v>15</v>
      </c>
      <c r="BC5" s="28" t="s">
        <v>15</v>
      </c>
      <c r="BD5" s="28" t="s">
        <v>15</v>
      </c>
      <c r="BE5" s="28" t="s">
        <v>15</v>
      </c>
      <c r="BF5" s="28" t="s">
        <v>15</v>
      </c>
      <c r="BG5" s="28" t="s">
        <v>15</v>
      </c>
      <c r="BH5" s="28" t="s">
        <v>15</v>
      </c>
      <c r="BI5" s="28" t="s">
        <v>15</v>
      </c>
    </row>
    <row r="6" spans="1:61" s="26" customFormat="1" x14ac:dyDescent="0.3">
      <c r="A6" s="24">
        <v>45658</v>
      </c>
      <c r="B6" s="25"/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25"/>
      <c r="AP6" s="25"/>
      <c r="AQ6" s="25"/>
      <c r="AR6" s="25"/>
      <c r="AS6" s="25"/>
      <c r="AT6" s="25"/>
      <c r="AU6" s="25"/>
      <c r="AV6" s="25"/>
      <c r="AW6" s="25"/>
      <c r="AX6" s="25"/>
      <c r="AY6" s="25"/>
      <c r="AZ6" s="25"/>
      <c r="BA6" s="25"/>
      <c r="BB6" s="25"/>
      <c r="BC6" s="25"/>
      <c r="BD6" s="25"/>
      <c r="BE6" s="25"/>
      <c r="BF6" s="25"/>
      <c r="BG6" s="25"/>
      <c r="BH6" s="25"/>
      <c r="BI6" s="25"/>
    </row>
    <row r="7" spans="1:61" s="26" customFormat="1" x14ac:dyDescent="0.3">
      <c r="A7" s="24">
        <v>45659</v>
      </c>
      <c r="B7" s="25">
        <v>4.6388054664007834</v>
      </c>
      <c r="C7" s="25">
        <v>4.5374593481579613</v>
      </c>
      <c r="D7" s="25">
        <v>4.4706390292470974</v>
      </c>
      <c r="E7" s="25">
        <v>4.4194139341190706</v>
      </c>
      <c r="F7" s="25">
        <v>4.3711191534779923</v>
      </c>
      <c r="G7" s="25">
        <v>4.3229574820227006</v>
      </c>
      <c r="H7" s="25">
        <v>4.2765580431121899</v>
      </c>
      <c r="I7" s="25">
        <v>4.2350742444758644</v>
      </c>
      <c r="J7" s="25">
        <v>4.2007023545839361</v>
      </c>
      <c r="K7" s="25">
        <v>4.1737778207009342</v>
      </c>
      <c r="L7" s="25">
        <v>4.1533095302522334</v>
      </c>
      <c r="M7" s="25">
        <v>4.1375594920824597</v>
      </c>
      <c r="N7" s="25">
        <v>4.1234054812622638</v>
      </c>
      <c r="O7" s="25">
        <v>4.1098935770757929</v>
      </c>
      <c r="P7" s="25">
        <v>4.0967338487132681</v>
      </c>
      <c r="Q7" s="25">
        <v>4.0836358785696891</v>
      </c>
      <c r="R7" s="25">
        <v>4.0703092520044688</v>
      </c>
      <c r="S7" s="25">
        <v>4.0564640449127536</v>
      </c>
      <c r="T7" s="25">
        <v>4.0419172397418839</v>
      </c>
      <c r="U7" s="25">
        <v>4.0268563926741736</v>
      </c>
      <c r="V7" s="25">
        <v>4.0115494983877404</v>
      </c>
      <c r="W7" s="25">
        <v>3.9962640092461137</v>
      </c>
      <c r="X7" s="25">
        <v>3.9812673786402781</v>
      </c>
      <c r="Y7" s="25">
        <v>3.9668275997071678</v>
      </c>
      <c r="Z7" s="25">
        <v>3.9531739861908806</v>
      </c>
      <c r="AA7" s="25">
        <v>3.9403499924699803</v>
      </c>
      <c r="AB7" s="25">
        <v>3.9283429711322171</v>
      </c>
      <c r="AC7" s="25">
        <v>3.9171397949869688</v>
      </c>
      <c r="AD7" s="25">
        <v>3.9067273754284546</v>
      </c>
      <c r="AE7" s="25">
        <v>3.8970929938719063</v>
      </c>
      <c r="AF7" s="25">
        <v>3.8882235522987938</v>
      </c>
      <c r="AG7" s="25">
        <v>3.8801059894079635</v>
      </c>
      <c r="AH7" s="25">
        <v>3.8727275315385281</v>
      </c>
      <c r="AI7" s="25">
        <v>3.8660751084434479</v>
      </c>
      <c r="AJ7" s="25">
        <v>3.860135684725599</v>
      </c>
      <c r="AK7" s="25">
        <v>3.8548964344491718</v>
      </c>
      <c r="AL7" s="25">
        <v>3.850342053069062</v>
      </c>
      <c r="AM7" s="25">
        <v>3.8464462486828688</v>
      </c>
      <c r="AN7" s="25">
        <v>3.8431795126486854</v>
      </c>
      <c r="AO7" s="25">
        <v>3.8405121916921039</v>
      </c>
      <c r="AP7" s="25">
        <v>3.8384146613108419</v>
      </c>
      <c r="AQ7" s="25">
        <v>3.8368573689166019</v>
      </c>
      <c r="AR7" s="25">
        <v>3.835810683346943</v>
      </c>
      <c r="AS7" s="25">
        <v>3.8352449979487231</v>
      </c>
      <c r="AT7" s="25">
        <v>3.8351307233696605</v>
      </c>
      <c r="AU7" s="25">
        <v>3.8354382473621573</v>
      </c>
      <c r="AV7" s="25">
        <v>3.8361379779250906</v>
      </c>
      <c r="AW7" s="25">
        <v>3.8372002953364381</v>
      </c>
      <c r="AX7" s="25">
        <v>3.8385986631452802</v>
      </c>
      <c r="AY7" s="25">
        <v>3.8403200713188106</v>
      </c>
      <c r="AZ7" s="25">
        <v>3.8423551730101675</v>
      </c>
      <c r="BA7" s="25">
        <v>3.8446946816364562</v>
      </c>
      <c r="BB7" s="25">
        <v>3.8473293252264216</v>
      </c>
      <c r="BC7" s="25">
        <v>3.8502497351359439</v>
      </c>
      <c r="BD7" s="25">
        <v>3.8534466359083668</v>
      </c>
      <c r="BE7" s="25">
        <v>3.8569107653586849</v>
      </c>
      <c r="BF7" s="25">
        <v>3.8606327349352805</v>
      </c>
      <c r="BG7" s="25">
        <v>3.8646032793027425</v>
      </c>
      <c r="BH7" s="25">
        <v>3.8688131450573331</v>
      </c>
      <c r="BI7" s="25">
        <v>3.8732529257499064</v>
      </c>
    </row>
    <row r="8" spans="1:61" s="26" customFormat="1" x14ac:dyDescent="0.3">
      <c r="A8" s="24">
        <v>45660</v>
      </c>
      <c r="B8" s="25">
        <v>4.6366505184308071</v>
      </c>
      <c r="C8" s="25">
        <v>4.5378272568462412</v>
      </c>
      <c r="D8" s="25">
        <v>4.4741415943285379</v>
      </c>
      <c r="E8" s="25">
        <v>4.4248582836117158</v>
      </c>
      <c r="F8" s="25">
        <v>4.3778937529392516</v>
      </c>
      <c r="G8" s="25">
        <v>4.3315869408104666</v>
      </c>
      <c r="H8" s="25">
        <v>4.2876491237661964</v>
      </c>
      <c r="I8" s="25">
        <v>4.2487249037420112</v>
      </c>
      <c r="J8" s="25">
        <v>4.216602496944156</v>
      </c>
      <c r="K8" s="25">
        <v>4.1914309056916697</v>
      </c>
      <c r="L8" s="25">
        <v>4.1722916546948579</v>
      </c>
      <c r="M8" s="25">
        <v>4.1574601092937398</v>
      </c>
      <c r="N8" s="25">
        <v>4.1434815531057234</v>
      </c>
      <c r="O8" s="25">
        <v>4.129427190532196</v>
      </c>
      <c r="P8" s="25">
        <v>4.1153069714725028</v>
      </c>
      <c r="Q8" s="25">
        <v>4.1011305607484285</v>
      </c>
      <c r="R8" s="25">
        <v>4.0869076204845367</v>
      </c>
      <c r="S8" s="25">
        <v>4.0726483272988308</v>
      </c>
      <c r="T8" s="25">
        <v>4.0583828999308862</v>
      </c>
      <c r="U8" s="25">
        <v>4.0442124951331886</v>
      </c>
      <c r="V8" s="25">
        <v>4.0302540720462501</v>
      </c>
      <c r="W8" s="25">
        <v>4.0166240777095119</v>
      </c>
      <c r="X8" s="25">
        <v>4.0034389749271062</v>
      </c>
      <c r="Y8" s="25">
        <v>3.990815699192487</v>
      </c>
      <c r="Z8" s="25">
        <v>3.9788506953066722</v>
      </c>
      <c r="AA8" s="25">
        <v>3.967552086597347</v>
      </c>
      <c r="AB8" s="25">
        <v>3.956904024642744</v>
      </c>
      <c r="AC8" s="25">
        <v>3.9468902496825278</v>
      </c>
      <c r="AD8" s="25">
        <v>3.9374945324023534</v>
      </c>
      <c r="AE8" s="25">
        <v>3.9287009779252529</v>
      </c>
      <c r="AF8" s="25">
        <v>3.9204933496155725</v>
      </c>
      <c r="AG8" s="25">
        <v>3.9128554389623122</v>
      </c>
      <c r="AH8" s="25">
        <v>3.9057713089014823</v>
      </c>
      <c r="AI8" s="25">
        <v>3.8992247441811059</v>
      </c>
      <c r="AJ8" s="25">
        <v>3.8931995553525232</v>
      </c>
      <c r="AK8" s="25">
        <v>3.8876797666467318</v>
      </c>
      <c r="AL8" s="25">
        <v>3.8826500794222985</v>
      </c>
      <c r="AM8" s="25">
        <v>3.8780991786873957</v>
      </c>
      <c r="AN8" s="25">
        <v>3.87401700284647</v>
      </c>
      <c r="AO8" s="25">
        <v>3.8703933237571015</v>
      </c>
      <c r="AP8" s="25">
        <v>3.8672179352848648</v>
      </c>
      <c r="AQ8" s="25">
        <v>3.8644807428574159</v>
      </c>
      <c r="AR8" s="25">
        <v>3.8621715350214214</v>
      </c>
      <c r="AS8" s="25">
        <v>3.8602801208669519</v>
      </c>
      <c r="AT8" s="25">
        <v>3.8587963750065262</v>
      </c>
      <c r="AU8" s="25">
        <v>3.8577101015774522</v>
      </c>
      <c r="AV8" s="25">
        <v>3.8570111237958504</v>
      </c>
      <c r="AW8" s="25">
        <v>3.8566892876559939</v>
      </c>
      <c r="AX8" s="25">
        <v>3.8567345157867048</v>
      </c>
      <c r="AY8" s="25">
        <v>3.8571372075943211</v>
      </c>
      <c r="AZ8" s="25">
        <v>3.8578878724570393</v>
      </c>
      <c r="BA8" s="25">
        <v>3.8589770322229531</v>
      </c>
      <c r="BB8" s="25">
        <v>3.8603952249880251</v>
      </c>
      <c r="BC8" s="25">
        <v>3.8621329357627103</v>
      </c>
      <c r="BD8" s="25">
        <v>3.8641806987516722</v>
      </c>
      <c r="BE8" s="25">
        <v>3.866529063042186</v>
      </c>
      <c r="BF8" s="25">
        <v>3.8691684913207687</v>
      </c>
      <c r="BG8" s="25">
        <v>3.8720895291247093</v>
      </c>
      <c r="BH8" s="25">
        <v>3.8752827355086512</v>
      </c>
      <c r="BI8" s="25">
        <v>3.8787385528830627</v>
      </c>
    </row>
    <row r="9" spans="1:61" s="26" customFormat="1" x14ac:dyDescent="0.3">
      <c r="A9" s="24">
        <v>45663</v>
      </c>
      <c r="B9" s="25">
        <v>4.6248316406647838</v>
      </c>
      <c r="C9" s="25">
        <v>4.5206847037772651</v>
      </c>
      <c r="D9" s="25">
        <v>4.4575357906680511</v>
      </c>
      <c r="E9" s="25">
        <v>4.4103687105054012</v>
      </c>
      <c r="F9" s="25">
        <v>4.3653529630012375</v>
      </c>
      <c r="G9" s="25">
        <v>4.3206387726690121</v>
      </c>
      <c r="H9" s="25">
        <v>4.2781391813275444</v>
      </c>
      <c r="I9" s="25">
        <v>4.2405908059271296</v>
      </c>
      <c r="J9" s="25">
        <v>4.2099024318768263</v>
      </c>
      <c r="K9" s="25">
        <v>4.1860435448577871</v>
      </c>
      <c r="L9" s="25">
        <v>4.1682845768797359</v>
      </c>
      <c r="M9" s="25">
        <v>4.1551782027727535</v>
      </c>
      <c r="N9" s="25">
        <v>4.1442683963152342</v>
      </c>
      <c r="O9" s="25">
        <v>4.1346232441989512</v>
      </c>
      <c r="P9" s="25">
        <v>4.1257922406299832</v>
      </c>
      <c r="Q9" s="25">
        <v>4.1173245304119428</v>
      </c>
      <c r="R9" s="25">
        <v>4.1087692757866474</v>
      </c>
      <c r="S9" s="25">
        <v>4.0996759574225976</v>
      </c>
      <c r="T9" s="25">
        <v>4.089715272922156</v>
      </c>
      <c r="U9" s="25">
        <v>4.0789772787749792</v>
      </c>
      <c r="V9" s="25">
        <v>4.0676428337045012</v>
      </c>
      <c r="W9" s="25">
        <v>4.0558924123653295</v>
      </c>
      <c r="X9" s="25">
        <v>4.043906469445071</v>
      </c>
      <c r="Y9" s="25">
        <v>4.0318658936176908</v>
      </c>
      <c r="Z9" s="25">
        <v>4.0199265487348157</v>
      </c>
      <c r="AA9" s="25">
        <v>4.0081459308386949</v>
      </c>
      <c r="AB9" s="25">
        <v>3.9965573667385708</v>
      </c>
      <c r="AC9" s="25">
        <v>3.985193757795106</v>
      </c>
      <c r="AD9" s="25">
        <v>3.9740880161668817</v>
      </c>
      <c r="AE9" s="25">
        <v>3.9632734524662467</v>
      </c>
      <c r="AF9" s="25">
        <v>3.9527829755575192</v>
      </c>
      <c r="AG9" s="25">
        <v>3.942649509861293</v>
      </c>
      <c r="AH9" s="25">
        <v>3.9329063426554796</v>
      </c>
      <c r="AI9" s="25">
        <v>3.9235863938768234</v>
      </c>
      <c r="AJ9" s="25">
        <v>3.9147226037766951</v>
      </c>
      <c r="AK9" s="25">
        <v>3.9063482291610363</v>
      </c>
      <c r="AL9" s="25">
        <v>3.8984900866440122</v>
      </c>
      <c r="AM9" s="25">
        <v>3.8911505451766693</v>
      </c>
      <c r="AN9" s="25">
        <v>3.8843261168335523</v>
      </c>
      <c r="AO9" s="25">
        <v>3.8780130463996652</v>
      </c>
      <c r="AP9" s="25">
        <v>3.8722076032053616</v>
      </c>
      <c r="AQ9" s="25">
        <v>3.8669062625071229</v>
      </c>
      <c r="AR9" s="25">
        <v>3.862105287564936</v>
      </c>
      <c r="AS9" s="25">
        <v>3.8578009656565144</v>
      </c>
      <c r="AT9" s="25">
        <v>3.8539897360117155</v>
      </c>
      <c r="AU9" s="25">
        <v>3.8506678799697913</v>
      </c>
      <c r="AV9" s="25">
        <v>3.847831702360093</v>
      </c>
      <c r="AW9" s="25">
        <v>3.8454776071772958</v>
      </c>
      <c r="AX9" s="25">
        <v>3.8436013575645807</v>
      </c>
      <c r="AY9" s="25">
        <v>3.842195853163497</v>
      </c>
      <c r="AZ9" s="25">
        <v>3.8412530738316812</v>
      </c>
      <c r="BA9" s="25">
        <v>3.8407649453990054</v>
      </c>
      <c r="BB9" s="25">
        <v>3.8407234155187391</v>
      </c>
      <c r="BC9" s="25">
        <v>3.8411204306112992</v>
      </c>
      <c r="BD9" s="25">
        <v>3.8419479330191035</v>
      </c>
      <c r="BE9" s="25">
        <v>3.8431978857481064</v>
      </c>
      <c r="BF9" s="25">
        <v>3.8448622042233898</v>
      </c>
      <c r="BG9" s="25">
        <v>3.8469328464300214</v>
      </c>
      <c r="BH9" s="25">
        <v>3.8494017898567443</v>
      </c>
      <c r="BI9" s="25">
        <v>3.852260920673098</v>
      </c>
    </row>
    <row r="10" spans="1:61" s="26" customFormat="1" x14ac:dyDescent="0.3">
      <c r="A10" s="24">
        <v>45664</v>
      </c>
      <c r="B10" s="25">
        <v>4.6182481470204984</v>
      </c>
      <c r="C10" s="25">
        <v>4.5165617694732392</v>
      </c>
      <c r="D10" s="25">
        <v>4.454479691341362</v>
      </c>
      <c r="E10" s="25">
        <v>4.4074415031054563</v>
      </c>
      <c r="F10" s="25">
        <v>4.362747031997376</v>
      </c>
      <c r="G10" s="25">
        <v>4.318990934877684</v>
      </c>
      <c r="H10" s="25">
        <v>4.2781874091715268</v>
      </c>
      <c r="I10" s="25">
        <v>4.2432448573577712</v>
      </c>
      <c r="J10" s="25">
        <v>4.2161264897648731</v>
      </c>
      <c r="K10" s="25">
        <v>4.1967384037590225</v>
      </c>
      <c r="L10" s="25">
        <v>4.1839706391099361</v>
      </c>
      <c r="M10" s="25">
        <v>4.1758619513977502</v>
      </c>
      <c r="N10" s="25">
        <v>4.1690861660803886</v>
      </c>
      <c r="O10" s="25">
        <v>4.1626404938083406</v>
      </c>
      <c r="P10" s="25">
        <v>4.156234394937341</v>
      </c>
      <c r="Q10" s="25">
        <v>4.1495770992879573</v>
      </c>
      <c r="R10" s="25">
        <v>4.1423778246232228</v>
      </c>
      <c r="S10" s="25">
        <v>4.1343460602139936</v>
      </c>
      <c r="T10" s="25">
        <v>4.125295316527386</v>
      </c>
      <c r="U10" s="25">
        <v>4.1153989364442296</v>
      </c>
      <c r="V10" s="25">
        <v>4.1049082050960619</v>
      </c>
      <c r="W10" s="25">
        <v>4.0940740534081144</v>
      </c>
      <c r="X10" s="25">
        <v>4.0831473958213298</v>
      </c>
      <c r="Y10" s="25">
        <v>4.0723795421937066</v>
      </c>
      <c r="Z10" s="25">
        <v>4.0619795801313581</v>
      </c>
      <c r="AA10" s="25">
        <v>4.0519893051357769</v>
      </c>
      <c r="AB10" s="25">
        <v>4.0424090434601201</v>
      </c>
      <c r="AC10" s="25">
        <v>4.0332387592506471</v>
      </c>
      <c r="AD10" s="25">
        <v>4.0244784363326742</v>
      </c>
      <c r="AE10" s="25">
        <v>4.0161283714407459</v>
      </c>
      <c r="AF10" s="25">
        <v>4.0081885434788713</v>
      </c>
      <c r="AG10" s="25">
        <v>4.0006589510425705</v>
      </c>
      <c r="AH10" s="25">
        <v>3.9935398613290922</v>
      </c>
      <c r="AI10" s="25">
        <v>3.9868312680095377</v>
      </c>
      <c r="AJ10" s="25">
        <v>3.9805331844589724</v>
      </c>
      <c r="AK10" s="25">
        <v>3.9746458483186675</v>
      </c>
      <c r="AL10" s="25">
        <v>3.969168587618451</v>
      </c>
      <c r="AM10" s="25">
        <v>3.9640980283357488</v>
      </c>
      <c r="AN10" s="25">
        <v>3.9594302961044172</v>
      </c>
      <c r="AO10" s="25">
        <v>3.9551613316270204</v>
      </c>
      <c r="AP10" s="25">
        <v>3.9512870947471064</v>
      </c>
      <c r="AQ10" s="25">
        <v>3.9478036823870215</v>
      </c>
      <c r="AR10" s="25">
        <v>3.944707049677012</v>
      </c>
      <c r="AS10" s="25">
        <v>3.9419931703128768</v>
      </c>
      <c r="AT10" s="25">
        <v>3.9396581133686039</v>
      </c>
      <c r="AU10" s="25">
        <v>3.9376978479705476</v>
      </c>
      <c r="AV10" s="25">
        <v>3.9361083612351813</v>
      </c>
      <c r="AW10" s="25">
        <v>3.9348856952512854</v>
      </c>
      <c r="AX10" s="25">
        <v>3.9340262936330452</v>
      </c>
      <c r="AY10" s="25">
        <v>3.9335288643244879</v>
      </c>
      <c r="AZ10" s="25">
        <v>3.9333928146090082</v>
      </c>
      <c r="BA10" s="25">
        <v>3.9336175318587747</v>
      </c>
      <c r="BB10" s="25">
        <v>3.9342024207628912</v>
      </c>
      <c r="BC10" s="25">
        <v>3.9351468627900199</v>
      </c>
      <c r="BD10" s="25">
        <v>3.9364502583109244</v>
      </c>
      <c r="BE10" s="25">
        <v>3.9381120249262582</v>
      </c>
      <c r="BF10" s="25">
        <v>3.9401315182598236</v>
      </c>
      <c r="BG10" s="25">
        <v>3.9425081516156957</v>
      </c>
      <c r="BH10" s="25">
        <v>3.9452413554407899</v>
      </c>
      <c r="BI10" s="25">
        <v>3.9483304596446214</v>
      </c>
    </row>
    <row r="11" spans="1:61" s="26" customFormat="1" x14ac:dyDescent="0.3">
      <c r="A11" s="24">
        <v>45665</v>
      </c>
      <c r="B11" s="25">
        <v>4.6151372657363883</v>
      </c>
      <c r="C11" s="25">
        <v>4.528796353946885</v>
      </c>
      <c r="D11" s="25">
        <v>4.475951495716699</v>
      </c>
      <c r="E11" s="25">
        <v>4.4368203824816641</v>
      </c>
      <c r="F11" s="25">
        <v>4.4010510987190496</v>
      </c>
      <c r="G11" s="25">
        <v>4.3672281401739257</v>
      </c>
      <c r="H11" s="25">
        <v>4.3364382256115892</v>
      </c>
      <c r="I11" s="25">
        <v>4.3106873510189141</v>
      </c>
      <c r="J11" s="25">
        <v>4.2913923769102524</v>
      </c>
      <c r="K11" s="25">
        <v>4.2786645772454488</v>
      </c>
      <c r="L11" s="25">
        <v>4.2714732594222884</v>
      </c>
      <c r="M11" s="25">
        <v>4.2682712587882792</v>
      </c>
      <c r="N11" s="25">
        <v>4.2659852250769212</v>
      </c>
      <c r="O11" s="25">
        <v>4.2636769595004482</v>
      </c>
      <c r="P11" s="25">
        <v>4.2610772988751631</v>
      </c>
      <c r="Q11" s="25">
        <v>4.2579170002843183</v>
      </c>
      <c r="R11" s="25">
        <v>4.2539267939003578</v>
      </c>
      <c r="S11" s="25">
        <v>4.2488375666829787</v>
      </c>
      <c r="T11" s="25">
        <v>4.2424742168195868</v>
      </c>
      <c r="U11" s="25">
        <v>4.2349865113027851</v>
      </c>
      <c r="V11" s="25">
        <v>4.2265945397056024</v>
      </c>
      <c r="W11" s="25">
        <v>4.217518126152493</v>
      </c>
      <c r="X11" s="25">
        <v>4.2079770619144679</v>
      </c>
      <c r="Y11" s="25">
        <v>4.1981914858447693</v>
      </c>
      <c r="Z11" s="25">
        <v>4.1883520454672096</v>
      </c>
      <c r="AA11" s="25">
        <v>4.1785327909131791</v>
      </c>
      <c r="AB11" s="25">
        <v>4.1687789779505406</v>
      </c>
      <c r="AC11" s="25">
        <v>4.1591355081947592</v>
      </c>
      <c r="AD11" s="25">
        <v>4.1496472885578086</v>
      </c>
      <c r="AE11" s="25">
        <v>4.1403595668627746</v>
      </c>
      <c r="AF11" s="25">
        <v>4.1313172478871483</v>
      </c>
      <c r="AG11" s="25">
        <v>4.1225652481878345</v>
      </c>
      <c r="AH11" s="25">
        <v>4.114148797918781</v>
      </c>
      <c r="AI11" s="25">
        <v>4.1061128098816884</v>
      </c>
      <c r="AJ11" s="25">
        <v>4.0985022151405683</v>
      </c>
      <c r="AK11" s="25">
        <v>4.0913622164558721</v>
      </c>
      <c r="AL11" s="25">
        <v>4.0847313416721285</v>
      </c>
      <c r="AM11" s="25">
        <v>4.0786169550844669</v>
      </c>
      <c r="AN11" s="25">
        <v>4.0730171491812817</v>
      </c>
      <c r="AO11" s="25">
        <v>4.0679297910295702</v>
      </c>
      <c r="AP11" s="25">
        <v>4.0633527722939977</v>
      </c>
      <c r="AQ11" s="25">
        <v>4.0592841463358829</v>
      </c>
      <c r="AR11" s="25">
        <v>4.0557217987075083</v>
      </c>
      <c r="AS11" s="25">
        <v>4.0526636392626871</v>
      </c>
      <c r="AT11" s="25">
        <v>4.050107684910409</v>
      </c>
      <c r="AU11" s="25">
        <v>4.0480518394661376</v>
      </c>
      <c r="AV11" s="25">
        <v>4.0464940307507327</v>
      </c>
      <c r="AW11" s="25">
        <v>4.0454322396650557</v>
      </c>
      <c r="AX11" s="25">
        <v>4.0448626874080649</v>
      </c>
      <c r="AY11" s="25">
        <v>4.0447741103815531</v>
      </c>
      <c r="AZ11" s="25">
        <v>4.0451531738237092</v>
      </c>
      <c r="BA11" s="25">
        <v>4.0459865369913715</v>
      </c>
      <c r="BB11" s="25">
        <v>4.0472608809479143</v>
      </c>
      <c r="BC11" s="25">
        <v>4.0489628381548917</v>
      </c>
      <c r="BD11" s="25">
        <v>4.0510790844641233</v>
      </c>
      <c r="BE11" s="25">
        <v>4.053596315613448</v>
      </c>
      <c r="BF11" s="25">
        <v>4.056501134235365</v>
      </c>
      <c r="BG11" s="25">
        <v>4.059780231336287</v>
      </c>
      <c r="BH11" s="25">
        <v>4.0634203158881208</v>
      </c>
      <c r="BI11" s="25">
        <v>4.0674079635750973</v>
      </c>
    </row>
    <row r="12" spans="1:61" s="26" customFormat="1" x14ac:dyDescent="0.3">
      <c r="A12" s="24">
        <v>45666</v>
      </c>
      <c r="B12" s="25">
        <v>4.6049969958654495</v>
      </c>
      <c r="C12" s="25">
        <v>4.5109165198563961</v>
      </c>
      <c r="D12" s="25">
        <v>4.4542539881916863</v>
      </c>
      <c r="E12" s="25">
        <v>4.4128635557223062</v>
      </c>
      <c r="F12" s="25">
        <v>4.375450891513009</v>
      </c>
      <c r="G12" s="25">
        <v>4.3405304861213683</v>
      </c>
      <c r="H12" s="25">
        <v>4.309249233804203</v>
      </c>
      <c r="I12" s="25">
        <v>4.283540336824518</v>
      </c>
      <c r="J12" s="25">
        <v>4.2646319979248091</v>
      </c>
      <c r="K12" s="25">
        <v>4.2524287353532477</v>
      </c>
      <c r="L12" s="25">
        <v>4.2457648685382887</v>
      </c>
      <c r="M12" s="25">
        <v>4.2428297744259202</v>
      </c>
      <c r="N12" s="25">
        <v>4.2404626863785015</v>
      </c>
      <c r="O12" s="25">
        <v>4.2377713396595578</v>
      </c>
      <c r="P12" s="25">
        <v>4.2345527178255269</v>
      </c>
      <c r="Q12" s="25">
        <v>4.2306037119274533</v>
      </c>
      <c r="R12" s="25">
        <v>4.2257211779576975</v>
      </c>
      <c r="S12" s="25">
        <v>4.2197021616552242</v>
      </c>
      <c r="T12" s="25">
        <v>4.2124359287959194</v>
      </c>
      <c r="U12" s="25">
        <v>4.2041305447475148</v>
      </c>
      <c r="V12" s="25">
        <v>4.1950631181099398</v>
      </c>
      <c r="W12" s="25">
        <v>4.1855104614030809</v>
      </c>
      <c r="X12" s="25">
        <v>4.17574936385562</v>
      </c>
      <c r="Y12" s="25">
        <v>4.1660569690043312</v>
      </c>
      <c r="Z12" s="25">
        <v>4.1566733424943543</v>
      </c>
      <c r="AA12" s="25">
        <v>4.1476595418439111</v>
      </c>
      <c r="AB12" s="25">
        <v>4.1390224799233089</v>
      </c>
      <c r="AC12" s="25">
        <v>4.1307687300051752</v>
      </c>
      <c r="AD12" s="25">
        <v>4.122904883761235</v>
      </c>
      <c r="AE12" s="25">
        <v>4.1154378136595389</v>
      </c>
      <c r="AF12" s="25">
        <v>4.1083741066517447</v>
      </c>
      <c r="AG12" s="25">
        <v>4.1017203690510762</v>
      </c>
      <c r="AH12" s="25">
        <v>4.0954834442832055</v>
      </c>
      <c r="AI12" s="25">
        <v>4.0896699337006721</v>
      </c>
      <c r="AJ12" s="25">
        <v>4.0842864589800412</v>
      </c>
      <c r="AK12" s="25">
        <v>4.0793398330609163</v>
      </c>
      <c r="AL12" s="25">
        <v>4.0748345968936315</v>
      </c>
      <c r="AM12" s="25">
        <v>4.0707661491463618</v>
      </c>
      <c r="AN12" s="25">
        <v>4.0671275043150263</v>
      </c>
      <c r="AO12" s="25">
        <v>4.0639115278150379</v>
      </c>
      <c r="AP12" s="25">
        <v>4.0611111053500339</v>
      </c>
      <c r="AQ12" s="25">
        <v>4.0587192209020326</v>
      </c>
      <c r="AR12" s="25">
        <v>4.0567287552301252</v>
      </c>
      <c r="AS12" s="25">
        <v>4.0551326083616432</v>
      </c>
      <c r="AT12" s="25">
        <v>4.0539237353762214</v>
      </c>
      <c r="AU12" s="25">
        <v>4.0530950316116421</v>
      </c>
      <c r="AV12" s="25">
        <v>4.0526394106539394</v>
      </c>
      <c r="AW12" s="25">
        <v>4.0525498002103451</v>
      </c>
      <c r="AX12" s="25">
        <v>4.0528194313989108</v>
      </c>
      <c r="AY12" s="25">
        <v>4.053442974067953</v>
      </c>
      <c r="AZ12" s="25">
        <v>4.0544154656178542</v>
      </c>
      <c r="BA12" s="25">
        <v>4.0557319638449609</v>
      </c>
      <c r="BB12" s="25">
        <v>4.0573875430580522</v>
      </c>
      <c r="BC12" s="25">
        <v>4.05937721590149</v>
      </c>
      <c r="BD12" s="25">
        <v>4.0616960526450132</v>
      </c>
      <c r="BE12" s="25">
        <v>4.064339139358343</v>
      </c>
      <c r="BF12" s="25">
        <v>4.0673014649858477</v>
      </c>
      <c r="BG12" s="25">
        <v>4.0705781117363182</v>
      </c>
      <c r="BH12" s="25">
        <v>4.0741641769060726</v>
      </c>
      <c r="BI12" s="25">
        <v>4.0780546268081741</v>
      </c>
    </row>
    <row r="13" spans="1:61" s="26" customFormat="1" x14ac:dyDescent="0.3">
      <c r="A13" s="24">
        <v>45667</v>
      </c>
      <c r="B13" s="25">
        <v>4.6000014049582223</v>
      </c>
      <c r="C13" s="25">
        <v>4.5105074080670189</v>
      </c>
      <c r="D13" s="25">
        <v>4.4564780074979149</v>
      </c>
      <c r="E13" s="25">
        <v>4.4178168973696152</v>
      </c>
      <c r="F13" s="25">
        <v>4.3838371071628819</v>
      </c>
      <c r="G13" s="25">
        <v>4.3527020406466592</v>
      </c>
      <c r="H13" s="25">
        <v>4.3253637604320776</v>
      </c>
      <c r="I13" s="25">
        <v>4.3036258788639721</v>
      </c>
      <c r="J13" s="25">
        <v>4.2884737201316643</v>
      </c>
      <c r="K13" s="25">
        <v>4.2794683842379531</v>
      </c>
      <c r="L13" s="25">
        <v>4.2752442904383052</v>
      </c>
      <c r="M13" s="25">
        <v>4.2738437462535197</v>
      </c>
      <c r="N13" s="25">
        <v>4.2719405902816776</v>
      </c>
      <c r="O13" s="25">
        <v>4.2687338352128048</v>
      </c>
      <c r="P13" s="25">
        <v>4.2643351673595324</v>
      </c>
      <c r="Q13" s="25">
        <v>4.2588563785844551</v>
      </c>
      <c r="R13" s="25">
        <v>4.2524092089039964</v>
      </c>
      <c r="S13" s="25">
        <v>4.2451056379588694</v>
      </c>
      <c r="T13" s="25">
        <v>4.2370675023709854</v>
      </c>
      <c r="U13" s="25">
        <v>4.2284514086850811</v>
      </c>
      <c r="V13" s="25">
        <v>4.2194217810077621</v>
      </c>
      <c r="W13" s="25">
        <v>4.2101427347652605</v>
      </c>
      <c r="X13" s="25">
        <v>4.2007783734116328</v>
      </c>
      <c r="Y13" s="25">
        <v>4.1914931390117633</v>
      </c>
      <c r="Z13" s="25">
        <v>4.1824285472521181</v>
      </c>
      <c r="AA13" s="25">
        <v>4.1736263989646654</v>
      </c>
      <c r="AB13" s="25">
        <v>4.1651012986135267</v>
      </c>
      <c r="AC13" s="25">
        <v>4.1568675311526544</v>
      </c>
      <c r="AD13" s="25">
        <v>4.1489393955200784</v>
      </c>
      <c r="AE13" s="25">
        <v>4.1413314743164227</v>
      </c>
      <c r="AF13" s="25">
        <v>4.1340580627246455</v>
      </c>
      <c r="AG13" s="25">
        <v>4.1271334719842807</v>
      </c>
      <c r="AH13" s="25">
        <v>4.1205722606110662</v>
      </c>
      <c r="AI13" s="25">
        <v>4.1143887355713442</v>
      </c>
      <c r="AJ13" s="25">
        <v>4.1085972219605242</v>
      </c>
      <c r="AK13" s="25">
        <v>4.1032122511007127</v>
      </c>
      <c r="AL13" s="25">
        <v>4.0982455956797486</v>
      </c>
      <c r="AM13" s="25">
        <v>4.0936988577551734</v>
      </c>
      <c r="AN13" s="25">
        <v>4.089571252924336</v>
      </c>
      <c r="AO13" s="25">
        <v>4.0858618305942231</v>
      </c>
      <c r="AP13" s="25">
        <v>4.082569660244725</v>
      </c>
      <c r="AQ13" s="25">
        <v>4.0796939273638104</v>
      </c>
      <c r="AR13" s="25">
        <v>4.0772336964292428</v>
      </c>
      <c r="AS13" s="25">
        <v>4.0751880518630186</v>
      </c>
      <c r="AT13" s="25">
        <v>4.0735561492367252</v>
      </c>
      <c r="AU13" s="25">
        <v>4.0723370680024003</v>
      </c>
      <c r="AV13" s="25">
        <v>4.0715299074276459</v>
      </c>
      <c r="AW13" s="25">
        <v>4.071133793360671</v>
      </c>
      <c r="AX13" s="25">
        <v>4.0711462441584061</v>
      </c>
      <c r="AY13" s="25">
        <v>4.0715578398487251</v>
      </c>
      <c r="AZ13" s="25">
        <v>4.0723572236577121</v>
      </c>
      <c r="BA13" s="25">
        <v>4.0735330513081962</v>
      </c>
      <c r="BB13" s="25">
        <v>4.0750739965924376</v>
      </c>
      <c r="BC13" s="25">
        <v>4.0769686755704386</v>
      </c>
      <c r="BD13" s="25">
        <v>4.0792057577213612</v>
      </c>
      <c r="BE13" s="25">
        <v>4.0817739289598327</v>
      </c>
      <c r="BF13" s="25">
        <v>4.0846617806926293</v>
      </c>
      <c r="BG13" s="25">
        <v>4.0878579949297702</v>
      </c>
      <c r="BH13" s="25">
        <v>4.0913512684827777</v>
      </c>
      <c r="BI13" s="25">
        <v>4.0951301705561507</v>
      </c>
    </row>
    <row r="14" spans="1:61" s="26" customFormat="1" x14ac:dyDescent="0.3">
      <c r="A14" s="24">
        <v>45670</v>
      </c>
      <c r="B14" s="25">
        <v>4.5835269910095491</v>
      </c>
      <c r="C14" s="25">
        <v>4.5112586421120788</v>
      </c>
      <c r="D14" s="25">
        <v>4.4690879331660698</v>
      </c>
      <c r="E14" s="25">
        <v>4.4380390028534098</v>
      </c>
      <c r="F14" s="25">
        <v>4.4093316477570372</v>
      </c>
      <c r="G14" s="25">
        <v>4.3818388258595995</v>
      </c>
      <c r="H14" s="25">
        <v>4.3565668073118919</v>
      </c>
      <c r="I14" s="25">
        <v>4.3352027102214548</v>
      </c>
      <c r="J14" s="25">
        <v>4.3191110001310689</v>
      </c>
      <c r="K14" s="25">
        <v>4.3084023761333814</v>
      </c>
      <c r="L14" s="25">
        <v>4.3025575176694035</v>
      </c>
      <c r="M14" s="25">
        <v>4.3003162384141129</v>
      </c>
      <c r="N14" s="25">
        <v>4.2994244052000603</v>
      </c>
      <c r="O14" s="25">
        <v>4.2990649008983288</v>
      </c>
      <c r="P14" s="25">
        <v>4.2988769011223793</v>
      </c>
      <c r="Q14" s="25">
        <v>4.2984995696796178</v>
      </c>
      <c r="R14" s="25">
        <v>4.2975720612894666</v>
      </c>
      <c r="S14" s="25">
        <v>4.2957335750699173</v>
      </c>
      <c r="T14" s="25">
        <v>4.2927183497366048</v>
      </c>
      <c r="U14" s="25">
        <v>4.2885886681836132</v>
      </c>
      <c r="V14" s="25">
        <v>4.2834776979230158</v>
      </c>
      <c r="W14" s="25">
        <v>4.2775184628891507</v>
      </c>
      <c r="X14" s="25">
        <v>4.2708439462993599</v>
      </c>
      <c r="Y14" s="25">
        <v>4.2635873767412704</v>
      </c>
      <c r="Z14" s="25">
        <v>4.2558702733185862</v>
      </c>
      <c r="AA14" s="25">
        <v>4.2477682443374185</v>
      </c>
      <c r="AB14" s="25">
        <v>4.2393457205713361</v>
      </c>
      <c r="AC14" s="25">
        <v>4.2306668426613303</v>
      </c>
      <c r="AD14" s="25">
        <v>4.2217957389433067</v>
      </c>
      <c r="AE14" s="25">
        <v>4.2127968586484847</v>
      </c>
      <c r="AF14" s="25">
        <v>4.2037343320327807</v>
      </c>
      <c r="AG14" s="25">
        <v>4.1946722862970667</v>
      </c>
      <c r="AH14" s="25">
        <v>4.1856751752551311</v>
      </c>
      <c r="AI14" s="25">
        <v>4.1768071257153556</v>
      </c>
      <c r="AJ14" s="25">
        <v>4.168132270681113</v>
      </c>
      <c r="AK14" s="25">
        <v>4.1597150546736916</v>
      </c>
      <c r="AL14" s="25">
        <v>4.1516110969950448</v>
      </c>
      <c r="AM14" s="25">
        <v>4.143841987180803</v>
      </c>
      <c r="AN14" s="25">
        <v>4.1364210815252784</v>
      </c>
      <c r="AO14" s="25">
        <v>4.1293614544693833</v>
      </c>
      <c r="AP14" s="25">
        <v>4.1226761977955197</v>
      </c>
      <c r="AQ14" s="25">
        <v>4.1163786417857251</v>
      </c>
      <c r="AR14" s="25">
        <v>4.1104818736499871</v>
      </c>
      <c r="AS14" s="25">
        <v>4.1049989998362433</v>
      </c>
      <c r="AT14" s="25">
        <v>4.0999433217695751</v>
      </c>
      <c r="AU14" s="25">
        <v>4.0953279408513916</v>
      </c>
      <c r="AV14" s="25">
        <v>4.0911659796175108</v>
      </c>
      <c r="AW14" s="25">
        <v>4.0874707077913657</v>
      </c>
      <c r="AX14" s="25">
        <v>4.0842527202667176</v>
      </c>
      <c r="AY14" s="25">
        <v>4.0815090498034845</v>
      </c>
      <c r="AZ14" s="25">
        <v>4.0792322714545843</v>
      </c>
      <c r="BA14" s="25">
        <v>4.0774148554410177</v>
      </c>
      <c r="BB14" s="25">
        <v>4.0760492940333286</v>
      </c>
      <c r="BC14" s="25">
        <v>4.0751281259056942</v>
      </c>
      <c r="BD14" s="25">
        <v>4.074643837951184</v>
      </c>
      <c r="BE14" s="25">
        <v>4.0745889380332612</v>
      </c>
      <c r="BF14" s="25">
        <v>4.0749559333704797</v>
      </c>
      <c r="BG14" s="25">
        <v>4.0757373267186132</v>
      </c>
      <c r="BH14" s="25">
        <v>4.0769256407246806</v>
      </c>
      <c r="BI14" s="25">
        <v>4.0785133527703392</v>
      </c>
    </row>
    <row r="15" spans="1:61" s="26" customFormat="1" x14ac:dyDescent="0.3">
      <c r="A15" s="24">
        <v>45671</v>
      </c>
      <c r="B15" s="25">
        <v>4.5928107865060461</v>
      </c>
      <c r="C15" s="25">
        <v>4.5365358776080651</v>
      </c>
      <c r="D15" s="25">
        <v>4.5032956546586727</v>
      </c>
      <c r="E15" s="25">
        <v>4.4752949258198393</v>
      </c>
      <c r="F15" s="25">
        <v>4.446086973289689</v>
      </c>
      <c r="G15" s="25">
        <v>4.4172096977806641</v>
      </c>
      <c r="H15" s="25">
        <v>4.3922553080288775</v>
      </c>
      <c r="I15" s="25">
        <v>4.3740840510488628</v>
      </c>
      <c r="J15" s="25">
        <v>4.3639334395082763</v>
      </c>
      <c r="K15" s="25">
        <v>4.3610953829810315</v>
      </c>
      <c r="L15" s="25">
        <v>4.363985936698989</v>
      </c>
      <c r="M15" s="25">
        <v>4.3703367037142202</v>
      </c>
      <c r="N15" s="25">
        <v>4.3765083074358033</v>
      </c>
      <c r="O15" s="25">
        <v>4.3814602198247181</v>
      </c>
      <c r="P15" s="25">
        <v>4.3849409725425659</v>
      </c>
      <c r="Q15" s="25">
        <v>4.3866992858530542</v>
      </c>
      <c r="R15" s="25">
        <v>4.3864837973422155</v>
      </c>
      <c r="S15" s="25">
        <v>4.384043175780489</v>
      </c>
      <c r="T15" s="25">
        <v>4.3792521653608585</v>
      </c>
      <c r="U15" s="25">
        <v>4.3724204991709819</v>
      </c>
      <c r="V15" s="25">
        <v>4.363951965520978</v>
      </c>
      <c r="W15" s="25">
        <v>4.3542501141828911</v>
      </c>
      <c r="X15" s="25">
        <v>4.3437184357290954</v>
      </c>
      <c r="Y15" s="25">
        <v>4.332760807269298</v>
      </c>
      <c r="Z15" s="25">
        <v>4.3217199926468552</v>
      </c>
      <c r="AA15" s="25">
        <v>4.3106958088269813</v>
      </c>
      <c r="AB15" s="25">
        <v>4.2997277355133638</v>
      </c>
      <c r="AC15" s="25">
        <v>4.2888548549710945</v>
      </c>
      <c r="AD15" s="25">
        <v>4.2781162540345505</v>
      </c>
      <c r="AE15" s="25">
        <v>4.2675514055534904</v>
      </c>
      <c r="AF15" s="25">
        <v>4.2571993945141031</v>
      </c>
      <c r="AG15" s="25">
        <v>4.2470993161188462</v>
      </c>
      <c r="AH15" s="25">
        <v>4.2372906278930609</v>
      </c>
      <c r="AI15" s="25">
        <v>4.2278124217792739</v>
      </c>
      <c r="AJ15" s="25">
        <v>4.2187038055832637</v>
      </c>
      <c r="AK15" s="25">
        <v>4.2100042130354689</v>
      </c>
      <c r="AL15" s="25">
        <v>4.2017463620361797</v>
      </c>
      <c r="AM15" s="25">
        <v>4.1939374501411555</v>
      </c>
      <c r="AN15" s="25">
        <v>4.1865785681021492</v>
      </c>
      <c r="AO15" s="25">
        <v>4.1796705228473021</v>
      </c>
      <c r="AP15" s="25">
        <v>4.1732141429450724</v>
      </c>
      <c r="AQ15" s="25">
        <v>4.1672104866867032</v>
      </c>
      <c r="AR15" s="25">
        <v>4.1616603772143286</v>
      </c>
      <c r="AS15" s="25">
        <v>4.1565646594404813</v>
      </c>
      <c r="AT15" s="25">
        <v>4.1519243590007759</v>
      </c>
      <c r="AU15" s="25">
        <v>4.1477403153489005</v>
      </c>
      <c r="AV15" s="25">
        <v>4.1440133898390252</v>
      </c>
      <c r="AW15" s="25">
        <v>4.1407445752560124</v>
      </c>
      <c r="AX15" s="25">
        <v>4.1379339338126542</v>
      </c>
      <c r="AY15" s="25">
        <v>4.1355776808564704</v>
      </c>
      <c r="AZ15" s="25">
        <v>4.1336709367199456</v>
      </c>
      <c r="BA15" s="25">
        <v>4.1322087339671798</v>
      </c>
      <c r="BB15" s="25">
        <v>4.1311861265004106</v>
      </c>
      <c r="BC15" s="25">
        <v>4.1305982023681898</v>
      </c>
      <c r="BD15" s="25">
        <v>4.1304400102270922</v>
      </c>
      <c r="BE15" s="25">
        <v>4.1307066193609732</v>
      </c>
      <c r="BF15" s="25">
        <v>4.131393086877436</v>
      </c>
      <c r="BG15" s="25">
        <v>4.1324944769923855</v>
      </c>
      <c r="BH15" s="25">
        <v>4.1340058738381567</v>
      </c>
      <c r="BI15" s="25">
        <v>4.1359223046476812</v>
      </c>
    </row>
    <row r="16" spans="1:61" s="26" customFormat="1" x14ac:dyDescent="0.3">
      <c r="A16" s="24">
        <v>45672</v>
      </c>
      <c r="B16" s="25">
        <v>4.5407892595506905</v>
      </c>
      <c r="C16" s="25">
        <v>4.4591868902073832</v>
      </c>
      <c r="D16" s="25">
        <v>4.4064640265496422</v>
      </c>
      <c r="E16" s="25">
        <v>4.3616584342946947</v>
      </c>
      <c r="F16" s="25">
        <v>4.3170662883292117</v>
      </c>
      <c r="G16" s="25">
        <v>4.2738664116104061</v>
      </c>
      <c r="H16" s="25">
        <v>4.2354390977274168</v>
      </c>
      <c r="I16" s="25">
        <v>4.2049041712477404</v>
      </c>
      <c r="J16" s="25">
        <v>4.1838276531563041</v>
      </c>
      <c r="K16" s="25">
        <v>4.1719023348472506</v>
      </c>
      <c r="L16" s="25">
        <v>4.1673743735079487</v>
      </c>
      <c r="M16" s="25">
        <v>4.1679820763986601</v>
      </c>
      <c r="N16" s="25">
        <v>4.1698251925473651</v>
      </c>
      <c r="O16" s="25">
        <v>4.1717004431941351</v>
      </c>
      <c r="P16" s="25">
        <v>4.1732325365750311</v>
      </c>
      <c r="Q16" s="25">
        <v>4.1740462527448772</v>
      </c>
      <c r="R16" s="25">
        <v>4.1737663372761524</v>
      </c>
      <c r="S16" s="25">
        <v>4.1720175630061602</v>
      </c>
      <c r="T16" s="25">
        <v>4.1685487063602134</v>
      </c>
      <c r="U16" s="25">
        <v>4.1635364334557972</v>
      </c>
      <c r="V16" s="25">
        <v>4.1572498594512384</v>
      </c>
      <c r="W16" s="25">
        <v>4.1499579250966683</v>
      </c>
      <c r="X16" s="25">
        <v>4.1419295228845829</v>
      </c>
      <c r="Y16" s="25">
        <v>4.1334338403598316</v>
      </c>
      <c r="Z16" s="25">
        <v>4.1247039774658507</v>
      </c>
      <c r="AA16" s="25">
        <v>4.1158298203823946</v>
      </c>
      <c r="AB16" s="25">
        <v>4.1068657761750655</v>
      </c>
      <c r="AC16" s="25">
        <v>4.0978659326571663</v>
      </c>
      <c r="AD16" s="25">
        <v>4.0888843759236178</v>
      </c>
      <c r="AE16" s="25">
        <v>4.0799755156175976</v>
      </c>
      <c r="AF16" s="25">
        <v>4.0711934372881284</v>
      </c>
      <c r="AG16" s="25">
        <v>4.0625922325698136</v>
      </c>
      <c r="AH16" s="25">
        <v>4.0542263019774527</v>
      </c>
      <c r="AI16" s="25">
        <v>4.0461497346487665</v>
      </c>
      <c r="AJ16" s="25">
        <v>4.0384166336110097</v>
      </c>
      <c r="AK16" s="25">
        <v>4.0310813785446609</v>
      </c>
      <c r="AL16" s="25">
        <v>4.024190810708947</v>
      </c>
      <c r="AM16" s="25">
        <v>4.0177564149737108</v>
      </c>
      <c r="AN16" s="25">
        <v>4.011779141588768</v>
      </c>
      <c r="AO16" s="25">
        <v>4.0062597038903212</v>
      </c>
      <c r="AP16" s="25">
        <v>4.0011988371908425</v>
      </c>
      <c r="AQ16" s="25">
        <v>3.99659745624552</v>
      </c>
      <c r="AR16" s="25">
        <v>3.9924562908584962</v>
      </c>
      <c r="AS16" s="25">
        <v>3.9887760929244136</v>
      </c>
      <c r="AT16" s="25">
        <v>3.9855577440626755</v>
      </c>
      <c r="AU16" s="25">
        <v>3.9828019906310366</v>
      </c>
      <c r="AV16" s="25">
        <v>3.9805096011919887</v>
      </c>
      <c r="AW16" s="25">
        <v>3.9786814240577977</v>
      </c>
      <c r="AX16" s="25">
        <v>3.9773164971741695</v>
      </c>
      <c r="AY16" s="25">
        <v>3.9764062645993263</v>
      </c>
      <c r="AZ16" s="25">
        <v>3.975940099269653</v>
      </c>
      <c r="BA16" s="25">
        <v>3.9759073386852153</v>
      </c>
      <c r="BB16" s="25">
        <v>3.9762973411496492</v>
      </c>
      <c r="BC16" s="25">
        <v>3.9770994483261783</v>
      </c>
      <c r="BD16" s="25">
        <v>3.9783030135092421</v>
      </c>
      <c r="BE16" s="25">
        <v>3.9798974092634025</v>
      </c>
      <c r="BF16" s="25">
        <v>3.9818719483466727</v>
      </c>
      <c r="BG16" s="25">
        <v>3.9842159986977794</v>
      </c>
      <c r="BH16" s="25">
        <v>3.9869189459921137</v>
      </c>
      <c r="BI16" s="25">
        <v>3.9899700763826651</v>
      </c>
    </row>
    <row r="17" spans="1:61" s="26" customFormat="1" x14ac:dyDescent="0.3">
      <c r="A17" s="24">
        <v>45673</v>
      </c>
      <c r="B17" s="25">
        <v>4.5365791876711841</v>
      </c>
      <c r="C17" s="25">
        <v>4.4591430577604019</v>
      </c>
      <c r="D17" s="25">
        <v>4.4049872898002649</v>
      </c>
      <c r="E17" s="25">
        <v>4.3545297203158455</v>
      </c>
      <c r="F17" s="25">
        <v>4.3030819220893006</v>
      </c>
      <c r="G17" s="25">
        <v>4.2536483269275189</v>
      </c>
      <c r="H17" s="25">
        <v>4.2099763955792717</v>
      </c>
      <c r="I17" s="25">
        <v>4.1748591946426412</v>
      </c>
      <c r="J17" s="25">
        <v>4.1494471364669758</v>
      </c>
      <c r="K17" s="25">
        <v>4.1332193552955188</v>
      </c>
      <c r="L17" s="25">
        <v>4.1244623763428852</v>
      </c>
      <c r="M17" s="25">
        <v>4.1208536576820602</v>
      </c>
      <c r="N17" s="25">
        <v>4.1185891503837269</v>
      </c>
      <c r="O17" s="25">
        <v>4.116494124807164</v>
      </c>
      <c r="P17" s="25">
        <v>4.1141894864422488</v>
      </c>
      <c r="Q17" s="25">
        <v>4.1112960688912379</v>
      </c>
      <c r="R17" s="25">
        <v>4.1074346774947905</v>
      </c>
      <c r="S17" s="25">
        <v>4.1022262747526312</v>
      </c>
      <c r="T17" s="25">
        <v>4.0954324494094498</v>
      </c>
      <c r="U17" s="25">
        <v>4.0873005038480921</v>
      </c>
      <c r="V17" s="25">
        <v>4.0781827647468445</v>
      </c>
      <c r="W17" s="25">
        <v>4.0684312698388485</v>
      </c>
      <c r="X17" s="25">
        <v>4.0583980264367536</v>
      </c>
      <c r="Y17" s="25">
        <v>4.0484354068496309</v>
      </c>
      <c r="Z17" s="25">
        <v>4.0388478078751735</v>
      </c>
      <c r="AA17" s="25">
        <v>4.0297075480379787</v>
      </c>
      <c r="AB17" s="25">
        <v>4.0210166579412832</v>
      </c>
      <c r="AC17" s="25">
        <v>4.012776819835949</v>
      </c>
      <c r="AD17" s="25">
        <v>4.0049897376234895</v>
      </c>
      <c r="AE17" s="25">
        <v>3.9976573928318095</v>
      </c>
      <c r="AF17" s="25">
        <v>3.9907814839174716</v>
      </c>
      <c r="AG17" s="25">
        <v>3.984363731246114</v>
      </c>
      <c r="AH17" s="25">
        <v>3.9784060834819961</v>
      </c>
      <c r="AI17" s="25">
        <v>3.972910255481199</v>
      </c>
      <c r="AJ17" s="25">
        <v>3.9678779842673095</v>
      </c>
      <c r="AK17" s="25">
        <v>3.9633111852532972</v>
      </c>
      <c r="AL17" s="25">
        <v>3.9592093450069838</v>
      </c>
      <c r="AM17" s="25">
        <v>3.9555620612335032</v>
      </c>
      <c r="AN17" s="25">
        <v>3.9523563258863206</v>
      </c>
      <c r="AO17" s="25">
        <v>3.949578996959096</v>
      </c>
      <c r="AP17" s="25">
        <v>3.9472169530091401</v>
      </c>
      <c r="AQ17" s="25">
        <v>3.9452571550562201</v>
      </c>
      <c r="AR17" s="25">
        <v>3.94368647675247</v>
      </c>
      <c r="AS17" s="25">
        <v>3.9424918104279003</v>
      </c>
      <c r="AT17" s="25">
        <v>3.9416600890854374</v>
      </c>
      <c r="AU17" s="25">
        <v>3.9411782006213576</v>
      </c>
      <c r="AV17" s="25">
        <v>3.9410330497240338</v>
      </c>
      <c r="AW17" s="25">
        <v>3.9412115442082229</v>
      </c>
      <c r="AX17" s="25">
        <v>3.9417020584278122</v>
      </c>
      <c r="AY17" s="25">
        <v>3.942499487799255</v>
      </c>
      <c r="AZ17" s="25">
        <v>3.9436004920365315</v>
      </c>
      <c r="BA17" s="25">
        <v>3.9450017578171641</v>
      </c>
      <c r="BB17" s="25">
        <v>3.9466999862313306</v>
      </c>
      <c r="BC17" s="25">
        <v>3.9486918154318982</v>
      </c>
      <c r="BD17" s="25">
        <v>3.9509739429656716</v>
      </c>
      <c r="BE17" s="25">
        <v>3.9535430803138714</v>
      </c>
      <c r="BF17" s="25">
        <v>3.9563958447277185</v>
      </c>
      <c r="BG17" s="25">
        <v>3.9595289442646204</v>
      </c>
      <c r="BH17" s="25">
        <v>3.962939100438164</v>
      </c>
      <c r="BI17" s="25">
        <v>3.9666229103152797</v>
      </c>
    </row>
    <row r="18" spans="1:61" s="26" customFormat="1" x14ac:dyDescent="0.3">
      <c r="A18" s="24">
        <v>45674</v>
      </c>
      <c r="B18" s="25">
        <v>4.5219513674986302</v>
      </c>
      <c r="C18" s="25">
        <v>4.4415724345654883</v>
      </c>
      <c r="D18" s="25">
        <v>4.3810211421676257</v>
      </c>
      <c r="E18" s="25">
        <v>4.3255361723015238</v>
      </c>
      <c r="F18" s="25">
        <v>4.271531396027525</v>
      </c>
      <c r="G18" s="25">
        <v>4.2216814980847017</v>
      </c>
      <c r="H18" s="25">
        <v>4.1788801457194911</v>
      </c>
      <c r="I18" s="25">
        <v>4.1449269940231206</v>
      </c>
      <c r="J18" s="25">
        <v>4.1202631336463975</v>
      </c>
      <c r="K18" s="25">
        <v>4.1039946652783819</v>
      </c>
      <c r="L18" s="25">
        <v>4.094476923166054</v>
      </c>
      <c r="M18" s="25">
        <v>4.0895050369716195</v>
      </c>
      <c r="N18" s="25">
        <v>4.0853635175926426</v>
      </c>
      <c r="O18" s="25">
        <v>4.0809733025716612</v>
      </c>
      <c r="P18" s="25">
        <v>4.0762152795989515</v>
      </c>
      <c r="Q18" s="25">
        <v>4.0709704068522923</v>
      </c>
      <c r="R18" s="25">
        <v>4.0651196191405115</v>
      </c>
      <c r="S18" s="25">
        <v>4.0585440712773977</v>
      </c>
      <c r="T18" s="25">
        <v>4.0511868905426835</v>
      </c>
      <c r="U18" s="25">
        <v>4.0432057627754032</v>
      </c>
      <c r="V18" s="25">
        <v>4.0348049264499446</v>
      </c>
      <c r="W18" s="25">
        <v>4.0261883340169407</v>
      </c>
      <c r="X18" s="25">
        <v>4.0175599275706544</v>
      </c>
      <c r="Y18" s="25">
        <v>4.0091239611200402</v>
      </c>
      <c r="Z18" s="25">
        <v>4.0010532190273631</v>
      </c>
      <c r="AA18" s="25">
        <v>3.9933829461870705</v>
      </c>
      <c r="AB18" s="25">
        <v>3.9861107126700532</v>
      </c>
      <c r="AC18" s="25">
        <v>3.9792338088236088</v>
      </c>
      <c r="AD18" s="25">
        <v>3.9727495439709917</v>
      </c>
      <c r="AE18" s="25">
        <v>3.9666554584951346</v>
      </c>
      <c r="AF18" s="25">
        <v>3.9609488570223923</v>
      </c>
      <c r="AG18" s="25">
        <v>3.9556270627784786</v>
      </c>
      <c r="AH18" s="25">
        <v>3.9506875882472579</v>
      </c>
      <c r="AI18" s="25">
        <v>3.9461277520516926</v>
      </c>
      <c r="AJ18" s="25">
        <v>3.9419448910375134</v>
      </c>
      <c r="AK18" s="25">
        <v>3.9381364903544034</v>
      </c>
      <c r="AL18" s="25">
        <v>3.9346995286881521</v>
      </c>
      <c r="AM18" s="25">
        <v>3.931629587914466</v>
      </c>
      <c r="AN18" s="25">
        <v>3.9289220045439257</v>
      </c>
      <c r="AO18" s="25">
        <v>3.9265720024246353</v>
      </c>
      <c r="AP18" s="25">
        <v>3.9245748225687187</v>
      </c>
      <c r="AQ18" s="25">
        <v>3.9229257757407052</v>
      </c>
      <c r="AR18" s="25">
        <v>3.921620098746994</v>
      </c>
      <c r="AS18" s="25">
        <v>3.9206530448758539</v>
      </c>
      <c r="AT18" s="25">
        <v>3.9200199001689882</v>
      </c>
      <c r="AU18" s="25">
        <v>3.9197159138794784</v>
      </c>
      <c r="AV18" s="25">
        <v>3.9197363510601226</v>
      </c>
      <c r="AW18" s="25">
        <v>3.9200764740530261</v>
      </c>
      <c r="AX18" s="25">
        <v>3.9207314875094044</v>
      </c>
      <c r="AY18" s="25">
        <v>3.9216963615840128</v>
      </c>
      <c r="AZ18" s="25">
        <v>3.9229659609451533</v>
      </c>
      <c r="BA18" s="25">
        <v>3.9245351831963466</v>
      </c>
      <c r="BB18" s="25">
        <v>3.9263989403231179</v>
      </c>
      <c r="BC18" s="25">
        <v>3.9285520754185232</v>
      </c>
      <c r="BD18" s="25">
        <v>3.9309894969646155</v>
      </c>
      <c r="BE18" s="25">
        <v>3.933706127089291</v>
      </c>
      <c r="BF18" s="25">
        <v>3.9366967884168207</v>
      </c>
      <c r="BG18" s="25">
        <v>3.9399563997556681</v>
      </c>
      <c r="BH18" s="25">
        <v>3.9434798928239907</v>
      </c>
      <c r="BI18" s="25">
        <v>3.9472620708815027</v>
      </c>
    </row>
    <row r="19" spans="1:61" s="26" customFormat="1" x14ac:dyDescent="0.3">
      <c r="A19" s="24">
        <v>45677</v>
      </c>
      <c r="B19" s="25">
        <v>4.5000266712342984</v>
      </c>
      <c r="C19" s="25">
        <v>4.4463262906663692</v>
      </c>
      <c r="D19" s="25">
        <v>4.3909734260984674</v>
      </c>
      <c r="E19" s="25">
        <v>4.3321880399934338</v>
      </c>
      <c r="F19" s="25">
        <v>4.2745292961091197</v>
      </c>
      <c r="G19" s="25">
        <v>4.2228441296764601</v>
      </c>
      <c r="H19" s="25">
        <v>4.1799756382547448</v>
      </c>
      <c r="I19" s="25">
        <v>4.1469999044791646</v>
      </c>
      <c r="J19" s="25">
        <v>4.1239414780499617</v>
      </c>
      <c r="K19" s="25">
        <v>4.109407007360395</v>
      </c>
      <c r="L19" s="25">
        <v>4.1017597411793174</v>
      </c>
      <c r="M19" s="25">
        <v>4.0988678138644898</v>
      </c>
      <c r="N19" s="25">
        <v>4.0976615448939322</v>
      </c>
      <c r="O19" s="25">
        <v>4.0970943497951051</v>
      </c>
      <c r="P19" s="25">
        <v>4.0967329623172359</v>
      </c>
      <c r="Q19" s="25">
        <v>4.0961440971555598</v>
      </c>
      <c r="R19" s="25">
        <v>4.0948944580863103</v>
      </c>
      <c r="S19" s="25">
        <v>4.0925508086127431</v>
      </c>
      <c r="T19" s="25">
        <v>4.0888086728488906</v>
      </c>
      <c r="U19" s="25">
        <v>4.0838080250752213</v>
      </c>
      <c r="V19" s="25">
        <v>4.0777848528903204</v>
      </c>
      <c r="W19" s="25">
        <v>4.0709749685911856</v>
      </c>
      <c r="X19" s="25">
        <v>4.0636141467123705</v>
      </c>
      <c r="Y19" s="25">
        <v>4.0559384314961848</v>
      </c>
      <c r="Z19" s="25">
        <v>4.0481506965438578</v>
      </c>
      <c r="AA19" s="25">
        <v>4.0403221824074045</v>
      </c>
      <c r="AB19" s="25">
        <v>4.0324915058094843</v>
      </c>
      <c r="AC19" s="25">
        <v>4.0246970014314636</v>
      </c>
      <c r="AD19" s="25">
        <v>4.0169770056909888</v>
      </c>
      <c r="AE19" s="25">
        <v>4.0093701327062963</v>
      </c>
      <c r="AF19" s="25">
        <v>4.0019147177692451</v>
      </c>
      <c r="AG19" s="25">
        <v>3.9946491034417337</v>
      </c>
      <c r="AH19" s="25">
        <v>3.9876118929369313</v>
      </c>
      <c r="AI19" s="25">
        <v>3.9808414263075131</v>
      </c>
      <c r="AJ19" s="25">
        <v>3.9743760564099508</v>
      </c>
      <c r="AK19" s="25">
        <v>3.968254367251701</v>
      </c>
      <c r="AL19" s="25">
        <v>3.9625088170919143</v>
      </c>
      <c r="AM19" s="25">
        <v>3.9571483188603782</v>
      </c>
      <c r="AN19" s="25">
        <v>3.9521760854664212</v>
      </c>
      <c r="AO19" s="25">
        <v>3.9475951344952733</v>
      </c>
      <c r="AP19" s="25">
        <v>3.9434085023138552</v>
      </c>
      <c r="AQ19" s="25">
        <v>3.9396193736589362</v>
      </c>
      <c r="AR19" s="25">
        <v>3.9362307801465093</v>
      </c>
      <c r="AS19" s="25">
        <v>3.9332457726183936</v>
      </c>
      <c r="AT19" s="25">
        <v>3.9306675069725938</v>
      </c>
      <c r="AU19" s="25">
        <v>3.9284990291889712</v>
      </c>
      <c r="AV19" s="25">
        <v>3.9267434049173393</v>
      </c>
      <c r="AW19" s="25">
        <v>3.9254037605507426</v>
      </c>
      <c r="AX19" s="25">
        <v>3.9244821238320826</v>
      </c>
      <c r="AY19" s="25">
        <v>3.9239749788189684</v>
      </c>
      <c r="AZ19" s="25">
        <v>3.9238769603867905</v>
      </c>
      <c r="BA19" s="25">
        <v>3.9241826813781029</v>
      </c>
      <c r="BB19" s="25">
        <v>3.9248867740150879</v>
      </c>
      <c r="BC19" s="25">
        <v>3.9259838427503504</v>
      </c>
      <c r="BD19" s="25">
        <v>3.9274685150579947</v>
      </c>
      <c r="BE19" s="25">
        <v>3.9293354370172291</v>
      </c>
      <c r="BF19" s="25">
        <v>3.9315791851729771</v>
      </c>
      <c r="BG19" s="25">
        <v>3.9341944010500001</v>
      </c>
      <c r="BH19" s="25">
        <v>3.9371757440036346</v>
      </c>
      <c r="BI19" s="25">
        <v>3.9405177638329145</v>
      </c>
    </row>
    <row r="20" spans="1:61" s="26" customFormat="1" x14ac:dyDescent="0.3">
      <c r="A20" s="24">
        <v>45678</v>
      </c>
      <c r="B20" s="25">
        <v>4.484871975136115</v>
      </c>
      <c r="C20" s="25">
        <v>4.4384665789167483</v>
      </c>
      <c r="D20" s="25">
        <v>4.3841836468429545</v>
      </c>
      <c r="E20" s="25">
        <v>4.3240279350793536</v>
      </c>
      <c r="F20" s="25">
        <v>4.2650433713443725</v>
      </c>
      <c r="G20" s="25">
        <v>4.2126580113982151</v>
      </c>
      <c r="H20" s="25">
        <v>4.1700255486866231</v>
      </c>
      <c r="I20" s="25">
        <v>4.1380758543996725</v>
      </c>
      <c r="J20" s="25">
        <v>4.1165889524696171</v>
      </c>
      <c r="K20" s="25">
        <v>4.1039578643166923</v>
      </c>
      <c r="L20" s="25">
        <v>4.0981373533041445</v>
      </c>
      <c r="M20" s="25">
        <v>4.0965572073007301</v>
      </c>
      <c r="N20" s="25">
        <v>4.0953932281296099</v>
      </c>
      <c r="O20" s="25">
        <v>4.0936013952431303</v>
      </c>
      <c r="P20" s="25">
        <v>4.090968561350274</v>
      </c>
      <c r="Q20" s="25">
        <v>4.0872815209798077</v>
      </c>
      <c r="R20" s="25">
        <v>4.0823270180582316</v>
      </c>
      <c r="S20" s="25">
        <v>4.0758919920597201</v>
      </c>
      <c r="T20" s="25">
        <v>4.0678678048417733</v>
      </c>
      <c r="U20" s="25">
        <v>4.0585067172116176</v>
      </c>
      <c r="V20" s="25">
        <v>4.0481391521917702</v>
      </c>
      <c r="W20" s="25">
        <v>4.0370951998666289</v>
      </c>
      <c r="X20" s="25">
        <v>4.0257049178537736</v>
      </c>
      <c r="Y20" s="25">
        <v>4.0142987778759975</v>
      </c>
      <c r="Z20" s="25">
        <v>4.0031541476733645</v>
      </c>
      <c r="AA20" s="25">
        <v>3.9923376342774617</v>
      </c>
      <c r="AB20" s="25">
        <v>3.9818635401753824</v>
      </c>
      <c r="AC20" s="25">
        <v>3.9717457763248656</v>
      </c>
      <c r="AD20" s="25">
        <v>3.9619982707876229</v>
      </c>
      <c r="AE20" s="25">
        <v>3.9526353003947663</v>
      </c>
      <c r="AF20" s="25">
        <v>3.9436707886792552</v>
      </c>
      <c r="AG20" s="25">
        <v>3.9351186783001992</v>
      </c>
      <c r="AH20" s="25">
        <v>3.9269932173994562</v>
      </c>
      <c r="AI20" s="25">
        <v>3.9193083436018403</v>
      </c>
      <c r="AJ20" s="25">
        <v>3.9120780156804966</v>
      </c>
      <c r="AK20" s="25">
        <v>3.9053164500547579</v>
      </c>
      <c r="AL20" s="25">
        <v>3.8990344781297948</v>
      </c>
      <c r="AM20" s="25">
        <v>3.8932304667192095</v>
      </c>
      <c r="AN20" s="25">
        <v>3.8878998668549034</v>
      </c>
      <c r="AO20" s="25">
        <v>3.8830379178141223</v>
      </c>
      <c r="AP20" s="25">
        <v>3.8786398813695091</v>
      </c>
      <c r="AQ20" s="25">
        <v>3.8747011748098368</v>
      </c>
      <c r="AR20" s="25">
        <v>3.8712170543683033</v>
      </c>
      <c r="AS20" s="25">
        <v>3.8681827980983963</v>
      </c>
      <c r="AT20" s="25">
        <v>3.8655937905584246</v>
      </c>
      <c r="AU20" s="25">
        <v>3.8634453044312074</v>
      </c>
      <c r="AV20" s="25">
        <v>3.8617326335447402</v>
      </c>
      <c r="AW20" s="25">
        <v>3.8604511307395368</v>
      </c>
      <c r="AX20" s="25">
        <v>3.859595945704644</v>
      </c>
      <c r="AY20" s="25">
        <v>3.8591615713068808</v>
      </c>
      <c r="AZ20" s="25">
        <v>3.8591423074300422</v>
      </c>
      <c r="BA20" s="25">
        <v>3.8595324358157623</v>
      </c>
      <c r="BB20" s="25">
        <v>3.8603262578566415</v>
      </c>
      <c r="BC20" s="25">
        <v>3.8615180439115528</v>
      </c>
      <c r="BD20" s="25">
        <v>3.8631020905631606</v>
      </c>
      <c r="BE20" s="25">
        <v>3.8650727132227698</v>
      </c>
      <c r="BF20" s="25">
        <v>3.867424154006263</v>
      </c>
      <c r="BG20" s="25">
        <v>3.8701507237205917</v>
      </c>
      <c r="BH20" s="25">
        <v>3.8732467511790181</v>
      </c>
      <c r="BI20" s="25">
        <v>3.8767064514879261</v>
      </c>
    </row>
    <row r="21" spans="1:61" s="26" customFormat="1" x14ac:dyDescent="0.3">
      <c r="A21" s="24">
        <v>45679</v>
      </c>
      <c r="B21" s="25">
        <v>4.475735561204548</v>
      </c>
      <c r="C21" s="25">
        <v>4.4383779365931249</v>
      </c>
      <c r="D21" s="25">
        <v>4.3856463630971438</v>
      </c>
      <c r="E21" s="25">
        <v>4.3229666029010261</v>
      </c>
      <c r="F21" s="25">
        <v>4.2598598845527098</v>
      </c>
      <c r="G21" s="25">
        <v>4.2032261684268404</v>
      </c>
      <c r="H21" s="25">
        <v>4.1570014886918694</v>
      </c>
      <c r="I21" s="25">
        <v>4.1226986462123145</v>
      </c>
      <c r="J21" s="25">
        <v>4.1000748185289062</v>
      </c>
      <c r="K21" s="25">
        <v>4.0875709526077424</v>
      </c>
      <c r="L21" s="25">
        <v>4.0827271044936149</v>
      </c>
      <c r="M21" s="25">
        <v>4.0829385960465103</v>
      </c>
      <c r="N21" s="25">
        <v>4.0841690596239744</v>
      </c>
      <c r="O21" s="25">
        <v>4.0852058919871244</v>
      </c>
      <c r="P21" s="25">
        <v>4.0856898338965202</v>
      </c>
      <c r="Q21" s="25">
        <v>4.0852616689110492</v>
      </c>
      <c r="R21" s="25">
        <v>4.0835621368081574</v>
      </c>
      <c r="S21" s="25">
        <v>4.0802320574997326</v>
      </c>
      <c r="T21" s="25">
        <v>4.0750419956975854</v>
      </c>
      <c r="U21" s="25">
        <v>4.0682103871968041</v>
      </c>
      <c r="V21" s="25">
        <v>4.0600524920184036</v>
      </c>
      <c r="W21" s="25">
        <v>4.0508833303150835</v>
      </c>
      <c r="X21" s="25">
        <v>4.0410178736984124</v>
      </c>
      <c r="Y21" s="25">
        <v>4.0307714550011768</v>
      </c>
      <c r="Z21" s="25">
        <v>4.020415321841746</v>
      </c>
      <c r="AA21" s="25">
        <v>4.0100457905471121</v>
      </c>
      <c r="AB21" s="25">
        <v>3.9997158206835746</v>
      </c>
      <c r="AC21" s="25">
        <v>3.9894779979644142</v>
      </c>
      <c r="AD21" s="25">
        <v>3.979384912526005</v>
      </c>
      <c r="AE21" s="25">
        <v>3.9694895173000044</v>
      </c>
      <c r="AF21" s="25">
        <v>3.959844400368226</v>
      </c>
      <c r="AG21" s="25">
        <v>3.9505021618259244</v>
      </c>
      <c r="AH21" s="25">
        <v>3.9415157365845768</v>
      </c>
      <c r="AI21" s="25">
        <v>3.9329377207872969</v>
      </c>
      <c r="AJ21" s="25">
        <v>3.9248207301809868</v>
      </c>
      <c r="AK21" s="25">
        <v>3.917217670271409</v>
      </c>
      <c r="AL21" s="25">
        <v>3.9101732106229257</v>
      </c>
      <c r="AM21" s="25">
        <v>3.9036933403518463</v>
      </c>
      <c r="AN21" s="25">
        <v>3.8977725019078</v>
      </c>
      <c r="AO21" s="25">
        <v>3.8924048983792177</v>
      </c>
      <c r="AP21" s="25">
        <v>3.8875847594099926</v>
      </c>
      <c r="AQ21" s="25">
        <v>3.8833064848482088</v>
      </c>
      <c r="AR21" s="25">
        <v>3.8795642978017999</v>
      </c>
      <c r="AS21" s="25">
        <v>3.8763524471110768</v>
      </c>
      <c r="AT21" s="25">
        <v>3.8736652940255163</v>
      </c>
      <c r="AU21" s="25">
        <v>3.8714970810552392</v>
      </c>
      <c r="AV21" s="25">
        <v>3.8698420756196663</v>
      </c>
      <c r="AW21" s="25">
        <v>3.8686946016042874</v>
      </c>
      <c r="AX21" s="25">
        <v>3.8680477372465467</v>
      </c>
      <c r="AY21" s="25">
        <v>3.867889361599159</v>
      </c>
      <c r="AZ21" s="25">
        <v>3.8682059154499759</v>
      </c>
      <c r="BA21" s="25">
        <v>3.8689838310707145</v>
      </c>
      <c r="BB21" s="25">
        <v>3.8702095628786126</v>
      </c>
      <c r="BC21" s="25">
        <v>3.8718695183967324</v>
      </c>
      <c r="BD21" s="25">
        <v>3.8739501467500839</v>
      </c>
      <c r="BE21" s="25">
        <v>3.8764379172561099</v>
      </c>
      <c r="BF21" s="25">
        <v>3.8793192071491891</v>
      </c>
      <c r="BG21" s="25">
        <v>3.8825804809428064</v>
      </c>
      <c r="BH21" s="25">
        <v>3.8862082213898046</v>
      </c>
      <c r="BI21" s="25">
        <v>3.8901887783654985</v>
      </c>
    </row>
    <row r="22" spans="1:61" s="26" customFormat="1" x14ac:dyDescent="0.3">
      <c r="A22" s="24">
        <v>45680</v>
      </c>
      <c r="B22" s="25">
        <v>4.4650852694494674</v>
      </c>
      <c r="C22" s="25">
        <v>4.4336144036962892</v>
      </c>
      <c r="D22" s="25">
        <v>4.3790127797902523</v>
      </c>
      <c r="E22" s="25">
        <v>4.3105456931093471</v>
      </c>
      <c r="F22" s="25">
        <v>4.2407451588320679</v>
      </c>
      <c r="G22" s="25">
        <v>4.1780160330870109</v>
      </c>
      <c r="H22" s="25">
        <v>4.1267057462874828</v>
      </c>
      <c r="I22" s="25">
        <v>4.0884056771123118</v>
      </c>
      <c r="J22" s="25">
        <v>4.0626823329538526</v>
      </c>
      <c r="K22" s="25">
        <v>4.0478289640725524</v>
      </c>
      <c r="L22" s="25">
        <v>4.0414163111414521</v>
      </c>
      <c r="M22" s="25">
        <v>4.0406175400018105</v>
      </c>
      <c r="N22" s="25">
        <v>4.0411636794625911</v>
      </c>
      <c r="O22" s="25">
        <v>4.0417645936702904</v>
      </c>
      <c r="P22" s="25">
        <v>4.0420187785870052</v>
      </c>
      <c r="Q22" s="25">
        <v>4.0415247562968339</v>
      </c>
      <c r="R22" s="25">
        <v>4.0398810129696754</v>
      </c>
      <c r="S22" s="25">
        <v>4.0366861137996706</v>
      </c>
      <c r="T22" s="25">
        <v>4.0316864888047705</v>
      </c>
      <c r="U22" s="25">
        <v>4.0251389735188177</v>
      </c>
      <c r="V22" s="25">
        <v>4.0174106971625489</v>
      </c>
      <c r="W22" s="25">
        <v>4.0088685581312271</v>
      </c>
      <c r="X22" s="25">
        <v>3.999879415754438</v>
      </c>
      <c r="Y22" s="25">
        <v>3.990810457851496</v>
      </c>
      <c r="Z22" s="25">
        <v>3.9819803892353214</v>
      </c>
      <c r="AA22" s="25">
        <v>3.9734731687970135</v>
      </c>
      <c r="AB22" s="25">
        <v>3.9653016358963824</v>
      </c>
      <c r="AC22" s="25">
        <v>3.9574783047568882</v>
      </c>
      <c r="AD22" s="25">
        <v>3.9500157063157939</v>
      </c>
      <c r="AE22" s="25">
        <v>3.9429266380725365</v>
      </c>
      <c r="AF22" s="25">
        <v>3.9362236265588102</v>
      </c>
      <c r="AG22" s="25">
        <v>3.9299192168371606</v>
      </c>
      <c r="AH22" s="25">
        <v>3.9240261786107187</v>
      </c>
      <c r="AI22" s="25">
        <v>3.9185570520822006</v>
      </c>
      <c r="AJ22" s="25">
        <v>3.9135243978022274</v>
      </c>
      <c r="AK22" s="25">
        <v>3.9089409549520426</v>
      </c>
      <c r="AL22" s="25">
        <v>3.9048159312165147</v>
      </c>
      <c r="AM22" s="25">
        <v>3.9011437768015829</v>
      </c>
      <c r="AN22" s="25">
        <v>3.8979149940452937</v>
      </c>
      <c r="AO22" s="25">
        <v>3.8951199503552387</v>
      </c>
      <c r="AP22" s="25">
        <v>3.8927490339586321</v>
      </c>
      <c r="AQ22" s="25">
        <v>3.8907927158325495</v>
      </c>
      <c r="AR22" s="25">
        <v>3.8892413791718603</v>
      </c>
      <c r="AS22" s="25">
        <v>3.8880854266106804</v>
      </c>
      <c r="AT22" s="25">
        <v>3.8873152999671867</v>
      </c>
      <c r="AU22" s="25">
        <v>3.8869213971882455</v>
      </c>
      <c r="AV22" s="25">
        <v>3.886894134279594</v>
      </c>
      <c r="AW22" s="25">
        <v>3.8872239259710741</v>
      </c>
      <c r="AX22" s="25">
        <v>3.8879018909360905</v>
      </c>
      <c r="AY22" s="25">
        <v>3.8889222860178831</v>
      </c>
      <c r="AZ22" s="25">
        <v>3.8902801903738218</v>
      </c>
      <c r="BA22" s="25">
        <v>3.891970717927236</v>
      </c>
      <c r="BB22" s="25">
        <v>3.8939889985674792</v>
      </c>
      <c r="BC22" s="25">
        <v>3.8963300875306377</v>
      </c>
      <c r="BD22" s="25">
        <v>3.8989891108027046</v>
      </c>
      <c r="BE22" s="25">
        <v>3.9019612096306271</v>
      </c>
      <c r="BF22" s="25">
        <v>3.9052414163590377</v>
      </c>
      <c r="BG22" s="25">
        <v>3.9088248685077902</v>
      </c>
      <c r="BH22" s="25">
        <v>3.9127067181526205</v>
      </c>
      <c r="BI22" s="25">
        <v>3.9168819758043165</v>
      </c>
    </row>
    <row r="23" spans="1:61" s="26" customFormat="1" x14ac:dyDescent="0.3">
      <c r="A23" s="24">
        <v>45681</v>
      </c>
      <c r="B23" s="25">
        <v>4.4660198472499699</v>
      </c>
      <c r="C23" s="25">
        <v>4.4361991293507801</v>
      </c>
      <c r="D23" s="25">
        <v>4.3843893113974586</v>
      </c>
      <c r="E23" s="25">
        <v>4.3197619524666981</v>
      </c>
      <c r="F23" s="25">
        <v>4.2545702619103674</v>
      </c>
      <c r="G23" s="25">
        <v>4.1964226932531439</v>
      </c>
      <c r="H23" s="25">
        <v>4.1491561456013297</v>
      </c>
      <c r="I23" s="25">
        <v>4.1140551239484102</v>
      </c>
      <c r="J23" s="25">
        <v>4.0904297032339842</v>
      </c>
      <c r="K23" s="25">
        <v>4.0763907306744933</v>
      </c>
      <c r="L23" s="25">
        <v>4.069500100395655</v>
      </c>
      <c r="M23" s="25">
        <v>4.0669430014654795</v>
      </c>
      <c r="N23" s="25">
        <v>4.0645809034213878</v>
      </c>
      <c r="O23" s="25">
        <v>4.0613297701214846</v>
      </c>
      <c r="P23" s="25">
        <v>4.0571876493924863</v>
      </c>
      <c r="Q23" s="25">
        <v>4.0521527317117512</v>
      </c>
      <c r="R23" s="25">
        <v>4.0462231647020861</v>
      </c>
      <c r="S23" s="25">
        <v>4.0393973194479997</v>
      </c>
      <c r="T23" s="25">
        <v>4.0317180599876004</v>
      </c>
      <c r="U23" s="25">
        <v>4.0233824868018386</v>
      </c>
      <c r="V23" s="25">
        <v>4.0146212632593947</v>
      </c>
      <c r="W23" s="25">
        <v>4.0056647538224324</v>
      </c>
      <c r="X23" s="25">
        <v>3.9967433135793256</v>
      </c>
      <c r="Y23" s="25">
        <v>3.9880876199594502</v>
      </c>
      <c r="Z23" s="25">
        <v>3.9798913881891549</v>
      </c>
      <c r="AA23" s="25">
        <v>3.9721865980604241</v>
      </c>
      <c r="AB23" s="25">
        <v>3.9649608788694666</v>
      </c>
      <c r="AC23" s="25">
        <v>3.9582015783044247</v>
      </c>
      <c r="AD23" s="25">
        <v>3.951896066441686</v>
      </c>
      <c r="AE23" s="25">
        <v>3.9460319375557309</v>
      </c>
      <c r="AF23" s="25">
        <v>3.9405965563519287</v>
      </c>
      <c r="AG23" s="25">
        <v>3.9355773081156844</v>
      </c>
      <c r="AH23" s="25">
        <v>3.9309617562513957</v>
      </c>
      <c r="AI23" s="25">
        <v>3.9267372811254995</v>
      </c>
      <c r="AJ23" s="25">
        <v>3.9228912818762498</v>
      </c>
      <c r="AK23" s="25">
        <v>3.9194112937502932</v>
      </c>
      <c r="AL23" s="25">
        <v>3.9162860904913881</v>
      </c>
      <c r="AM23" s="25">
        <v>3.9135099792951515</v>
      </c>
      <c r="AN23" s="25">
        <v>3.911078744248381</v>
      </c>
      <c r="AO23" s="25">
        <v>3.908988067455311</v>
      </c>
      <c r="AP23" s="25">
        <v>3.9072336473670868</v>
      </c>
      <c r="AQ23" s="25">
        <v>3.9058112435501142</v>
      </c>
      <c r="AR23" s="25">
        <v>3.9047165504459103</v>
      </c>
      <c r="AS23" s="25">
        <v>3.9039452782262138</v>
      </c>
      <c r="AT23" s="25">
        <v>3.9034931628620719</v>
      </c>
      <c r="AU23" s="25">
        <v>3.9033559106697662</v>
      </c>
      <c r="AV23" s="25">
        <v>3.9035292430791153</v>
      </c>
      <c r="AW23" s="25">
        <v>3.9040088733908358</v>
      </c>
      <c r="AX23" s="25">
        <v>3.9047905158835863</v>
      </c>
      <c r="AY23" s="25">
        <v>3.9058698841014166</v>
      </c>
      <c r="AZ23" s="25">
        <v>3.907242646717425</v>
      </c>
      <c r="BA23" s="25">
        <v>3.9089045095269026</v>
      </c>
      <c r="BB23" s="25">
        <v>3.9108511922020464</v>
      </c>
      <c r="BC23" s="25">
        <v>3.9130783426004312</v>
      </c>
      <c r="BD23" s="25">
        <v>3.9155816770025345</v>
      </c>
      <c r="BE23" s="25">
        <v>3.9183569249457602</v>
      </c>
      <c r="BF23" s="25">
        <v>3.9213997144022761</v>
      </c>
      <c r="BG23" s="25">
        <v>3.9247057716727598</v>
      </c>
      <c r="BH23" s="25">
        <v>3.9282708356948368</v>
      </c>
      <c r="BI23" s="25">
        <v>3.9320905154852377</v>
      </c>
    </row>
    <row r="24" spans="1:61" s="26" customFormat="1" x14ac:dyDescent="0.3">
      <c r="A24" s="24">
        <v>45684</v>
      </c>
      <c r="B24" s="25">
        <v>4.4608223948367476</v>
      </c>
      <c r="C24" s="25">
        <v>4.4241920702346329</v>
      </c>
      <c r="D24" s="25">
        <v>4.3661033029206981</v>
      </c>
      <c r="E24" s="25">
        <v>4.2945823942169676</v>
      </c>
      <c r="F24" s="25">
        <v>4.2222341336467251</v>
      </c>
      <c r="G24" s="25">
        <v>4.1569598913374275</v>
      </c>
      <c r="H24" s="25">
        <v>4.1027099901663524</v>
      </c>
      <c r="I24" s="25">
        <v>4.0605567557788378</v>
      </c>
      <c r="J24" s="25">
        <v>4.0299506722568914</v>
      </c>
      <c r="K24" s="25">
        <v>4.0089433723667014</v>
      </c>
      <c r="L24" s="25">
        <v>3.9956016459896979</v>
      </c>
      <c r="M24" s="25">
        <v>3.9876389249377393</v>
      </c>
      <c r="N24" s="25">
        <v>3.9820024083909575</v>
      </c>
      <c r="O24" s="25">
        <v>3.9776493148492795</v>
      </c>
      <c r="P24" s="25">
        <v>3.9741344970680395</v>
      </c>
      <c r="Q24" s="25">
        <v>3.9710126487346216</v>
      </c>
      <c r="R24" s="25">
        <v>3.9678384823990775</v>
      </c>
      <c r="S24" s="25">
        <v>3.9641668349596788</v>
      </c>
      <c r="T24" s="25">
        <v>3.9596721937313029</v>
      </c>
      <c r="U24" s="25">
        <v>3.9544423328730325</v>
      </c>
      <c r="V24" s="25">
        <v>3.9486543208065559</v>
      </c>
      <c r="W24" s="25">
        <v>3.9424850399676989</v>
      </c>
      <c r="X24" s="25">
        <v>3.9361113544912585</v>
      </c>
      <c r="Y24" s="25">
        <v>3.9297103602504944</v>
      </c>
      <c r="Z24" s="25">
        <v>3.9234312888007445</v>
      </c>
      <c r="AA24" s="25">
        <v>3.9173128390178662</v>
      </c>
      <c r="AB24" s="25">
        <v>3.9113662951730586</v>
      </c>
      <c r="AC24" s="25">
        <v>3.9056027201772765</v>
      </c>
      <c r="AD24" s="25">
        <v>3.9000331857240429</v>
      </c>
      <c r="AE24" s="25">
        <v>3.8946689629106981</v>
      </c>
      <c r="AF24" s="25">
        <v>3.8895211210346559</v>
      </c>
      <c r="AG24" s="25">
        <v>3.8846007397796858</v>
      </c>
      <c r="AH24" s="25">
        <v>3.8799190746635777</v>
      </c>
      <c r="AI24" s="25">
        <v>3.8754872025730478</v>
      </c>
      <c r="AJ24" s="25">
        <v>3.8713162123849605</v>
      </c>
      <c r="AK24" s="25">
        <v>3.8674173416318625</v>
      </c>
      <c r="AL24" s="25">
        <v>3.863800543113439</v>
      </c>
      <c r="AM24" s="25">
        <v>3.8604712515434536</v>
      </c>
      <c r="AN24" s="25">
        <v>3.8574338869107945</v>
      </c>
      <c r="AO24" s="25">
        <v>3.8546927475734503</v>
      </c>
      <c r="AP24" s="25">
        <v>3.8522521461083246</v>
      </c>
      <c r="AQ24" s="25">
        <v>3.8501164811759128</v>
      </c>
      <c r="AR24" s="25">
        <v>3.8482900617202782</v>
      </c>
      <c r="AS24" s="25">
        <v>3.8467772115293717</v>
      </c>
      <c r="AT24" s="25">
        <v>3.8455823069978363</v>
      </c>
      <c r="AU24" s="25">
        <v>3.8447096681245401</v>
      </c>
      <c r="AV24" s="25">
        <v>3.8441636303772118</v>
      </c>
      <c r="AW24" s="25">
        <v>3.8439485469471819</v>
      </c>
      <c r="AX24" s="25">
        <v>3.8440680885673482</v>
      </c>
      <c r="AY24" s="25">
        <v>3.8445223827852315</v>
      </c>
      <c r="AZ24" s="25">
        <v>3.8453103457504869</v>
      </c>
      <c r="BA24" s="25">
        <v>3.8464309071058911</v>
      </c>
      <c r="BB24" s="25">
        <v>3.8478830124590524</v>
      </c>
      <c r="BC24" s="25">
        <v>3.8496655531466062</v>
      </c>
      <c r="BD24" s="25">
        <v>3.8517774708042953</v>
      </c>
      <c r="BE24" s="25">
        <v>3.8542177228780665</v>
      </c>
      <c r="BF24" s="25">
        <v>3.8569851769892227</v>
      </c>
      <c r="BG24" s="25">
        <v>3.8600787866505013</v>
      </c>
      <c r="BH24" s="25">
        <v>3.8634975210302134</v>
      </c>
      <c r="BI24" s="25">
        <v>3.8672402242662751</v>
      </c>
    </row>
    <row r="25" spans="1:61" s="26" customFormat="1" x14ac:dyDescent="0.3">
      <c r="A25" s="24">
        <v>45685</v>
      </c>
      <c r="B25" s="25">
        <v>4.4598169225386455</v>
      </c>
      <c r="C25" s="25">
        <v>4.4206843360174695</v>
      </c>
      <c r="D25" s="25">
        <v>4.3627079523993979</v>
      </c>
      <c r="E25" s="25">
        <v>4.2944473396248801</v>
      </c>
      <c r="F25" s="25">
        <v>4.2275018931686024</v>
      </c>
      <c r="G25" s="25">
        <v>4.168282421184057</v>
      </c>
      <c r="H25" s="25">
        <v>4.1201531450122886</v>
      </c>
      <c r="I25" s="25">
        <v>4.083906622821555</v>
      </c>
      <c r="J25" s="25">
        <v>4.0589659801921645</v>
      </c>
      <c r="K25" s="25">
        <v>4.0434842304949798</v>
      </c>
      <c r="L25" s="25">
        <v>4.0353670650708393</v>
      </c>
      <c r="M25" s="25">
        <v>4.0320881449847601</v>
      </c>
      <c r="N25" s="25">
        <v>4.0300138346572956</v>
      </c>
      <c r="O25" s="25">
        <v>4.0280923085418969</v>
      </c>
      <c r="P25" s="25">
        <v>4.0260394658253613</v>
      </c>
      <c r="Q25" s="25">
        <v>4.023571139012998</v>
      </c>
      <c r="R25" s="25">
        <v>4.0204031406667422</v>
      </c>
      <c r="S25" s="25">
        <v>4.0162514101381461</v>
      </c>
      <c r="T25" s="25">
        <v>4.0109304772818186</v>
      </c>
      <c r="U25" s="25">
        <v>4.0045954502456818</v>
      </c>
      <c r="V25" s="25">
        <v>3.997475103052202</v>
      </c>
      <c r="W25" s="25">
        <v>3.98979798500533</v>
      </c>
      <c r="X25" s="25">
        <v>3.9817926186838326</v>
      </c>
      <c r="Y25" s="25">
        <v>3.9736878181979947</v>
      </c>
      <c r="Z25" s="25">
        <v>3.9656773137685501</v>
      </c>
      <c r="AA25" s="25">
        <v>3.9578156571056344</v>
      </c>
      <c r="AB25" s="25">
        <v>3.9501228872380869</v>
      </c>
      <c r="AC25" s="25">
        <v>3.942618759045518</v>
      </c>
      <c r="AD25" s="25">
        <v>3.9353230364624001</v>
      </c>
      <c r="AE25" s="25">
        <v>3.9282557449352646</v>
      </c>
      <c r="AF25" s="25">
        <v>3.92143664577757</v>
      </c>
      <c r="AG25" s="25">
        <v>3.9148855122160922</v>
      </c>
      <c r="AH25" s="25">
        <v>3.9086223518273684</v>
      </c>
      <c r="AI25" s="25">
        <v>3.9026669345025482</v>
      </c>
      <c r="AJ25" s="25">
        <v>3.8970390449045516</v>
      </c>
      <c r="AK25" s="25">
        <v>3.8917586684522387</v>
      </c>
      <c r="AL25" s="25">
        <v>3.8868427270382431</v>
      </c>
      <c r="AM25" s="25">
        <v>3.8822967248935387</v>
      </c>
      <c r="AN25" s="25">
        <v>3.8781234689800561</v>
      </c>
      <c r="AO25" s="25">
        <v>3.8743256003526203</v>
      </c>
      <c r="AP25" s="25">
        <v>3.8709057780847718</v>
      </c>
      <c r="AQ25" s="25">
        <v>3.8678667821103359</v>
      </c>
      <c r="AR25" s="25">
        <v>3.8652112669496268</v>
      </c>
      <c r="AS25" s="25">
        <v>3.8629419055301666</v>
      </c>
      <c r="AT25" s="25">
        <v>3.8610614501749398</v>
      </c>
      <c r="AU25" s="25">
        <v>3.8595725691611205</v>
      </c>
      <c r="AV25" s="25">
        <v>3.8584779495615797</v>
      </c>
      <c r="AW25" s="25">
        <v>3.8577803155057264</v>
      </c>
      <c r="AX25" s="25">
        <v>3.8574812791024633</v>
      </c>
      <c r="AY25" s="25">
        <v>3.8575772545390139</v>
      </c>
      <c r="AZ25" s="25">
        <v>3.8580630628799613</v>
      </c>
      <c r="BA25" s="25">
        <v>3.8589335259639257</v>
      </c>
      <c r="BB25" s="25">
        <v>3.8601834840930813</v>
      </c>
      <c r="BC25" s="25">
        <v>3.8618077302635334</v>
      </c>
      <c r="BD25" s="25">
        <v>3.863801100254769</v>
      </c>
      <c r="BE25" s="25">
        <v>3.8661584475643411</v>
      </c>
      <c r="BF25" s="25">
        <v>3.8688745386112271</v>
      </c>
      <c r="BG25" s="25">
        <v>3.8719442225566629</v>
      </c>
      <c r="BH25" s="25">
        <v>3.8753623655344627</v>
      </c>
      <c r="BI25" s="25">
        <v>3.8791237085047099</v>
      </c>
    </row>
    <row r="26" spans="1:61" s="26" customFormat="1" x14ac:dyDescent="0.3">
      <c r="A26" s="24">
        <v>45686</v>
      </c>
      <c r="B26" s="25">
        <v>4.4624150398102014</v>
      </c>
      <c r="C26" s="25">
        <v>4.4199911555550324</v>
      </c>
      <c r="D26" s="25">
        <v>4.3622266133813845</v>
      </c>
      <c r="E26" s="25">
        <v>4.2957693078875314</v>
      </c>
      <c r="F26" s="25">
        <v>4.2309308750261376</v>
      </c>
      <c r="G26" s="25">
        <v>4.1734376831477862</v>
      </c>
      <c r="H26" s="25">
        <v>4.1260393688858077</v>
      </c>
      <c r="I26" s="25">
        <v>4.0894901951001188</v>
      </c>
      <c r="J26" s="25">
        <v>4.0632416844804062</v>
      </c>
      <c r="K26" s="25">
        <v>4.0459910018027259</v>
      </c>
      <c r="L26" s="25">
        <v>4.0358342611601827</v>
      </c>
      <c r="M26" s="25">
        <v>4.0306872625887902</v>
      </c>
      <c r="N26" s="25">
        <v>4.0270194724486608</v>
      </c>
      <c r="O26" s="25">
        <v>4.0237688299641876</v>
      </c>
      <c r="P26" s="25">
        <v>4.0206311427075541</v>
      </c>
      <c r="Q26" s="25">
        <v>4.0173021023768758</v>
      </c>
      <c r="R26" s="25">
        <v>4.0134773914852566</v>
      </c>
      <c r="S26" s="25">
        <v>4.0088528414720281</v>
      </c>
      <c r="T26" s="25">
        <v>4.0032213083918471</v>
      </c>
      <c r="U26" s="25">
        <v>3.9967109149899676</v>
      </c>
      <c r="V26" s="25">
        <v>3.989522308521519</v>
      </c>
      <c r="W26" s="25">
        <v>3.981855904736137</v>
      </c>
      <c r="X26" s="25">
        <v>3.9739120964490247</v>
      </c>
      <c r="Y26" s="25">
        <v>3.9658915653169937</v>
      </c>
      <c r="Z26" s="25">
        <v>3.9579654751984954</v>
      </c>
      <c r="AA26" s="25">
        <v>3.9501880673528817</v>
      </c>
      <c r="AB26" s="25">
        <v>3.9425846312004085</v>
      </c>
      <c r="AC26" s="25">
        <v>3.9351801749830004</v>
      </c>
      <c r="AD26" s="25">
        <v>3.9279997164936855</v>
      </c>
      <c r="AE26" s="25">
        <v>3.9210685308260449</v>
      </c>
      <c r="AF26" s="25">
        <v>3.9144116329334886</v>
      </c>
      <c r="AG26" s="25">
        <v>3.9080540509353328</v>
      </c>
      <c r="AH26" s="25">
        <v>3.9020210401762818</v>
      </c>
      <c r="AI26" s="25">
        <v>3.8963376250323347</v>
      </c>
      <c r="AJ26" s="25">
        <v>3.8910288466602001</v>
      </c>
      <c r="AK26" s="25">
        <v>3.886119935233495</v>
      </c>
      <c r="AL26" s="25">
        <v>3.8816320808311953</v>
      </c>
      <c r="AM26" s="25">
        <v>3.8775677432951543</v>
      </c>
      <c r="AN26" s="25">
        <v>3.8739238214783605</v>
      </c>
      <c r="AO26" s="25">
        <v>3.8706970640748106</v>
      </c>
      <c r="AP26" s="25">
        <v>3.8678842398025379</v>
      </c>
      <c r="AQ26" s="25">
        <v>3.8654822161374414</v>
      </c>
      <c r="AR26" s="25">
        <v>3.8634877568491572</v>
      </c>
      <c r="AS26" s="25">
        <v>3.8618976452705538</v>
      </c>
      <c r="AT26" s="25">
        <v>3.8607087195326582</v>
      </c>
      <c r="AU26" s="25">
        <v>3.8599177581351451</v>
      </c>
      <c r="AV26" s="25">
        <v>3.859521558680111</v>
      </c>
      <c r="AW26" s="25">
        <v>3.8595169306449217</v>
      </c>
      <c r="AX26" s="25">
        <v>3.8598998503380653</v>
      </c>
      <c r="AY26" s="25">
        <v>3.8606627074786766</v>
      </c>
      <c r="AZ26" s="25">
        <v>3.8617968674098493</v>
      </c>
      <c r="BA26" s="25">
        <v>3.8632937207290627</v>
      </c>
      <c r="BB26" s="25">
        <v>3.8651446754432008</v>
      </c>
      <c r="BC26" s="25">
        <v>3.8673410707491427</v>
      </c>
      <c r="BD26" s="25">
        <v>3.8698743104565274</v>
      </c>
      <c r="BE26" s="25">
        <v>3.8727358145436401</v>
      </c>
      <c r="BF26" s="25">
        <v>3.8759168979543701</v>
      </c>
      <c r="BG26" s="25">
        <v>3.879408976779946</v>
      </c>
      <c r="BH26" s="25">
        <v>3.8832034820394838</v>
      </c>
      <c r="BI26" s="25">
        <v>3.887291706285021</v>
      </c>
    </row>
    <row r="27" spans="1:61" s="26" customFormat="1" x14ac:dyDescent="0.3">
      <c r="A27" s="24">
        <v>45687</v>
      </c>
      <c r="B27" s="25">
        <v>4.4614904668395932</v>
      </c>
      <c r="C27" s="25">
        <v>4.4113828132617305</v>
      </c>
      <c r="D27" s="25">
        <v>4.3467712625065245</v>
      </c>
      <c r="E27" s="25">
        <v>4.2748724993028642</v>
      </c>
      <c r="F27" s="25">
        <v>4.205876450363502</v>
      </c>
      <c r="G27" s="25">
        <v>4.1448329899387097</v>
      </c>
      <c r="H27" s="25">
        <v>4.0938606696058857</v>
      </c>
      <c r="I27" s="25">
        <v>4.0539505576290917</v>
      </c>
      <c r="J27" s="25">
        <v>4.0246917344339082</v>
      </c>
      <c r="K27" s="25">
        <v>4.0046447677911896</v>
      </c>
      <c r="L27" s="25">
        <v>3.9917983602005815</v>
      </c>
      <c r="M27" s="25">
        <v>3.9838463759668095</v>
      </c>
      <c r="N27" s="25">
        <v>3.9772334662319784</v>
      </c>
      <c r="O27" s="25">
        <v>3.9709236950157156</v>
      </c>
      <c r="P27" s="25">
        <v>3.9646356307521819</v>
      </c>
      <c r="Q27" s="25">
        <v>3.9580876162853023</v>
      </c>
      <c r="R27" s="25">
        <v>3.950997981981303</v>
      </c>
      <c r="S27" s="25">
        <v>3.9430853263666363</v>
      </c>
      <c r="T27" s="25">
        <v>3.9341775393154936</v>
      </c>
      <c r="U27" s="25">
        <v>3.9244805199851345</v>
      </c>
      <c r="V27" s="25">
        <v>3.9142820206172324</v>
      </c>
      <c r="W27" s="25">
        <v>3.9038694456480179</v>
      </c>
      <c r="X27" s="25">
        <v>3.8935301892380201</v>
      </c>
      <c r="Y27" s="25">
        <v>3.8835520190424799</v>
      </c>
      <c r="Z27" s="25">
        <v>3.8741808160008175</v>
      </c>
      <c r="AA27" s="25">
        <v>3.8654601356717486</v>
      </c>
      <c r="AB27" s="25">
        <v>3.8573722780528694</v>
      </c>
      <c r="AC27" s="25">
        <v>3.8498992110388097</v>
      </c>
      <c r="AD27" s="25">
        <v>3.8430229320343567</v>
      </c>
      <c r="AE27" s="25">
        <v>3.836725682299603</v>
      </c>
      <c r="AF27" s="25">
        <v>3.8309894521844439</v>
      </c>
      <c r="AG27" s="25">
        <v>3.8257962589679075</v>
      </c>
      <c r="AH27" s="25">
        <v>3.821128303516351</v>
      </c>
      <c r="AI27" s="25">
        <v>3.8169675966991652</v>
      </c>
      <c r="AJ27" s="25">
        <v>3.8132961737338475</v>
      </c>
      <c r="AK27" s="25">
        <v>3.8100961989645605</v>
      </c>
      <c r="AL27" s="25">
        <v>3.8073502934566723</v>
      </c>
      <c r="AM27" s="25">
        <v>3.8050437120466762</v>
      </c>
      <c r="AN27" s="25">
        <v>3.8031625104659073</v>
      </c>
      <c r="AO27" s="25">
        <v>3.8016926589645679</v>
      </c>
      <c r="AP27" s="25">
        <v>3.8006201475378032</v>
      </c>
      <c r="AQ27" s="25">
        <v>3.7999310023227491</v>
      </c>
      <c r="AR27" s="25">
        <v>3.7996112086303229</v>
      </c>
      <c r="AS27" s="25">
        <v>3.7996467695004359</v>
      </c>
      <c r="AT27" s="25">
        <v>3.8000236844767041</v>
      </c>
      <c r="AU27" s="25">
        <v>3.8007279524187969</v>
      </c>
      <c r="AV27" s="25">
        <v>3.8017455878994362</v>
      </c>
      <c r="AW27" s="25">
        <v>3.8030625668926343</v>
      </c>
      <c r="AX27" s="25">
        <v>3.8046664887073147</v>
      </c>
      <c r="AY27" s="25">
        <v>3.8065519792869611</v>
      </c>
      <c r="AZ27" s="25">
        <v>3.8087155296607333</v>
      </c>
      <c r="BA27" s="25">
        <v>3.8111536971495994</v>
      </c>
      <c r="BB27" s="25">
        <v>3.8138630522562402</v>
      </c>
      <c r="BC27" s="25">
        <v>3.8168400662996231</v>
      </c>
      <c r="BD27" s="25">
        <v>3.8200813065493557</v>
      </c>
      <c r="BE27" s="25">
        <v>3.823583352957991</v>
      </c>
      <c r="BF27" s="25">
        <v>3.8273426578200604</v>
      </c>
      <c r="BG27" s="25">
        <v>3.8313557979797346</v>
      </c>
      <c r="BH27" s="25">
        <v>3.8356193624653674</v>
      </c>
      <c r="BI27" s="25">
        <v>3.8401297852951997</v>
      </c>
    </row>
    <row r="28" spans="1:61" s="26" customFormat="1" x14ac:dyDescent="0.3">
      <c r="A28" s="24">
        <v>45688</v>
      </c>
      <c r="B28" s="25">
        <v>4.4560190672835756</v>
      </c>
      <c r="C28" s="25">
        <v>4.4072557458979791</v>
      </c>
      <c r="D28" s="25">
        <v>4.3383167752938903</v>
      </c>
      <c r="E28" s="25">
        <v>4.2592031128524326</v>
      </c>
      <c r="F28" s="25">
        <v>4.1834048804470694</v>
      </c>
      <c r="G28" s="25">
        <v>4.1181154730571174</v>
      </c>
      <c r="H28" s="25">
        <v>4.0656130905790091</v>
      </c>
      <c r="I28" s="25">
        <v>4.0260780841903729</v>
      </c>
      <c r="J28" s="25">
        <v>3.9975323804510423</v>
      </c>
      <c r="K28" s="25">
        <v>3.977406166415713</v>
      </c>
      <c r="L28" s="25">
        <v>3.9628854657505421</v>
      </c>
      <c r="M28" s="25">
        <v>3.9513435281569005</v>
      </c>
      <c r="N28" s="25">
        <v>3.939408907595658</v>
      </c>
      <c r="O28" s="25">
        <v>3.9264530785485725</v>
      </c>
      <c r="P28" s="25">
        <v>3.9127942391881603</v>
      </c>
      <c r="Q28" s="25">
        <v>3.8987503460158024</v>
      </c>
      <c r="R28" s="25">
        <v>3.8846393370501673</v>
      </c>
      <c r="S28" s="25">
        <v>3.8707796564086254</v>
      </c>
      <c r="T28" s="25">
        <v>3.8574487563251201</v>
      </c>
      <c r="U28" s="25">
        <v>3.8447844034702197</v>
      </c>
      <c r="V28" s="25">
        <v>3.8328946996683078</v>
      </c>
      <c r="W28" s="25">
        <v>3.821887285536957</v>
      </c>
      <c r="X28" s="25">
        <v>3.8118698440439367</v>
      </c>
      <c r="Y28" s="25">
        <v>3.8029504134882672</v>
      </c>
      <c r="Z28" s="25">
        <v>3.7952084846327114</v>
      </c>
      <c r="AA28" s="25">
        <v>3.7885991911272545</v>
      </c>
      <c r="AB28" s="25">
        <v>3.7830435746768787</v>
      </c>
      <c r="AC28" s="25">
        <v>3.7784624321000084</v>
      </c>
      <c r="AD28" s="25">
        <v>3.7747766069901392</v>
      </c>
      <c r="AE28" s="25">
        <v>3.771907069782543</v>
      </c>
      <c r="AF28" s="25">
        <v>3.7697746538011057</v>
      </c>
      <c r="AG28" s="25">
        <v>3.7683002277517774</v>
      </c>
      <c r="AH28" s="25">
        <v>3.7674047089966778</v>
      </c>
      <c r="AI28" s="25">
        <v>3.7670089588203899</v>
      </c>
      <c r="AJ28" s="25">
        <v>3.7670338624965556</v>
      </c>
      <c r="AK28" s="25">
        <v>3.7674003014036694</v>
      </c>
      <c r="AL28" s="25">
        <v>3.7680407671636829</v>
      </c>
      <c r="AM28" s="25">
        <v>3.7689342093523361</v>
      </c>
      <c r="AN28" s="25">
        <v>3.7700711547286394</v>
      </c>
      <c r="AO28" s="25">
        <v>3.7714421608108943</v>
      </c>
      <c r="AP28" s="25">
        <v>3.7730377963523973</v>
      </c>
      <c r="AQ28" s="25">
        <v>3.774848571259652</v>
      </c>
      <c r="AR28" s="25">
        <v>3.7768650516473476</v>
      </c>
      <c r="AS28" s="25">
        <v>3.7790778135041019</v>
      </c>
      <c r="AT28" s="25">
        <v>3.781477351925508</v>
      </c>
      <c r="AU28" s="25">
        <v>3.7840542406018409</v>
      </c>
      <c r="AV28" s="25">
        <v>3.7867990617362497</v>
      </c>
      <c r="AW28" s="25">
        <v>3.7897022976550052</v>
      </c>
      <c r="AX28" s="25">
        <v>3.7927563001965829</v>
      </c>
      <c r="AY28" s="25">
        <v>3.7959612500437472</v>
      </c>
      <c r="AZ28" s="25">
        <v>3.7993193693960157</v>
      </c>
      <c r="BA28" s="25">
        <v>3.802832994966729</v>
      </c>
      <c r="BB28" s="25">
        <v>3.8065044709335814</v>
      </c>
      <c r="BC28" s="25">
        <v>3.8103360083691467</v>
      </c>
      <c r="BD28" s="25">
        <v>3.8143299495436516</v>
      </c>
      <c r="BE28" s="25">
        <v>3.8184886445227559</v>
      </c>
      <c r="BF28" s="25">
        <v>3.8228142926858708</v>
      </c>
      <c r="BG28" s="25">
        <v>3.8273092421084183</v>
      </c>
      <c r="BH28" s="25">
        <v>3.8319758489923381</v>
      </c>
      <c r="BI28" s="25">
        <v>3.8368163005272544</v>
      </c>
    </row>
    <row r="29" spans="1:61" s="26" customFormat="1" x14ac:dyDescent="0.3">
      <c r="A29" s="24">
        <v>45691</v>
      </c>
      <c r="B29" s="25">
        <v>4.4510191043156686</v>
      </c>
      <c r="C29" s="25">
        <v>4.3936522060800414</v>
      </c>
      <c r="D29" s="25">
        <v>4.3161943548989141</v>
      </c>
      <c r="E29" s="25">
        <v>4.2303341751820689</v>
      </c>
      <c r="F29" s="25">
        <v>4.1504366182034236</v>
      </c>
      <c r="G29" s="25">
        <v>4.0821728091732457</v>
      </c>
      <c r="H29" s="25">
        <v>4.0265334175467782</v>
      </c>
      <c r="I29" s="25">
        <v>3.9829556134187025</v>
      </c>
      <c r="J29" s="25">
        <v>3.9495244705608514</v>
      </c>
      <c r="K29" s="25">
        <v>3.9243668996931311</v>
      </c>
      <c r="L29" s="25">
        <v>3.9056996759154639</v>
      </c>
      <c r="M29" s="25">
        <v>3.8915447997465171</v>
      </c>
      <c r="N29" s="25">
        <v>3.8794274125976309</v>
      </c>
      <c r="O29" s="25">
        <v>3.8685686282166563</v>
      </c>
      <c r="P29" s="25">
        <v>3.8586856276581676</v>
      </c>
      <c r="Q29" s="25">
        <v>3.8494951969081934</v>
      </c>
      <c r="R29" s="25">
        <v>3.840714155196344</v>
      </c>
      <c r="S29" s="25">
        <v>3.8320596418797446</v>
      </c>
      <c r="T29" s="25">
        <v>3.8233271327807197</v>
      </c>
      <c r="U29" s="25">
        <v>3.8145835517045992</v>
      </c>
      <c r="V29" s="25">
        <v>3.8059546547304661</v>
      </c>
      <c r="W29" s="25">
        <v>3.7975658817302542</v>
      </c>
      <c r="X29" s="25">
        <v>3.789542684101928</v>
      </c>
      <c r="Y29" s="25">
        <v>3.782010800635506</v>
      </c>
      <c r="Z29" s="25">
        <v>3.775070529161193</v>
      </c>
      <c r="AA29" s="25">
        <v>3.7687215997867436</v>
      </c>
      <c r="AB29" s="25">
        <v>3.7629388190525344</v>
      </c>
      <c r="AC29" s="25">
        <v>3.7576967616949593</v>
      </c>
      <c r="AD29" s="25">
        <v>3.7529700284053149</v>
      </c>
      <c r="AE29" s="25">
        <v>3.7487333867915806</v>
      </c>
      <c r="AF29" s="25">
        <v>3.7449614315125732</v>
      </c>
      <c r="AG29" s="25">
        <v>3.741628779532205</v>
      </c>
      <c r="AH29" s="25">
        <v>3.7387101650007741</v>
      </c>
      <c r="AI29" s="25">
        <v>3.7361801997621611</v>
      </c>
      <c r="AJ29" s="25">
        <v>3.7340135143155413</v>
      </c>
      <c r="AK29" s="25">
        <v>3.7321848148282406</v>
      </c>
      <c r="AL29" s="25">
        <v>3.7306723188580686</v>
      </c>
      <c r="AM29" s="25">
        <v>3.7294686245503756</v>
      </c>
      <c r="AN29" s="25">
        <v>3.728569962773693</v>
      </c>
      <c r="AO29" s="25">
        <v>3.7279725192565891</v>
      </c>
      <c r="AP29" s="25">
        <v>3.727672494186212</v>
      </c>
      <c r="AQ29" s="25">
        <v>3.7276660967432069</v>
      </c>
      <c r="AR29" s="25">
        <v>3.727949523568451</v>
      </c>
      <c r="AS29" s="25">
        <v>3.7285189852144844</v>
      </c>
      <c r="AT29" s="25">
        <v>3.7293706699944389</v>
      </c>
      <c r="AU29" s="25">
        <v>3.7305007850513126</v>
      </c>
      <c r="AV29" s="25">
        <v>3.731905550892852</v>
      </c>
      <c r="AW29" s="25">
        <v>3.7335811357850481</v>
      </c>
      <c r="AX29" s="25">
        <v>3.7355241680270357</v>
      </c>
      <c r="AY29" s="25">
        <v>3.737733502893601</v>
      </c>
      <c r="AZ29" s="25">
        <v>3.7402086566835182</v>
      </c>
      <c r="BA29" s="25">
        <v>3.7429492241770528</v>
      </c>
      <c r="BB29" s="25">
        <v>3.7459548128944156</v>
      </c>
      <c r="BC29" s="25">
        <v>3.7492249205630013</v>
      </c>
      <c r="BD29" s="25">
        <v>3.7527591515257872</v>
      </c>
      <c r="BE29" s="25">
        <v>3.7565571228037569</v>
      </c>
      <c r="BF29" s="25">
        <v>3.7606183131072752</v>
      </c>
      <c r="BG29" s="25">
        <v>3.7649423362955772</v>
      </c>
      <c r="BH29" s="25">
        <v>3.7695288188439626</v>
      </c>
      <c r="BI29" s="25">
        <v>3.7743772205386779</v>
      </c>
    </row>
    <row r="30" spans="1:61" s="26" customFormat="1" x14ac:dyDescent="0.3">
      <c r="A30" s="24">
        <v>45692</v>
      </c>
      <c r="B30" s="25">
        <v>4.4534129963386242</v>
      </c>
      <c r="C30" s="25">
        <v>4.3920875169869626</v>
      </c>
      <c r="D30" s="25">
        <v>4.3109788984996325</v>
      </c>
      <c r="E30" s="25">
        <v>4.2217085544548159</v>
      </c>
      <c r="F30" s="25">
        <v>4.1388306516072486</v>
      </c>
      <c r="G30" s="25">
        <v>4.0684603991537287</v>
      </c>
      <c r="H30" s="25">
        <v>4.0121390268260626</v>
      </c>
      <c r="I30" s="25">
        <v>3.9694120791936403</v>
      </c>
      <c r="J30" s="25">
        <v>3.9386164660622809</v>
      </c>
      <c r="K30" s="25">
        <v>3.9173471905768005</v>
      </c>
      <c r="L30" s="25">
        <v>3.903437868084326</v>
      </c>
      <c r="M30" s="25">
        <v>3.89436895991662</v>
      </c>
      <c r="N30" s="25">
        <v>3.8868001845901325</v>
      </c>
      <c r="O30" s="25">
        <v>3.8798176782012068</v>
      </c>
      <c r="P30" s="25">
        <v>3.873212414674243</v>
      </c>
      <c r="Q30" s="25">
        <v>3.8667751155576289</v>
      </c>
      <c r="R30" s="25">
        <v>3.8602965104620988</v>
      </c>
      <c r="S30" s="25">
        <v>3.8535675690640527</v>
      </c>
      <c r="T30" s="25">
        <v>3.8464545774000909</v>
      </c>
      <c r="U30" s="25">
        <v>3.8390845391169943</v>
      </c>
      <c r="V30" s="25">
        <v>3.8316409325373764</v>
      </c>
      <c r="W30" s="25">
        <v>3.8243069700067274</v>
      </c>
      <c r="X30" s="25">
        <v>3.8172658691334869</v>
      </c>
      <c r="Y30" s="25">
        <v>3.8107011003458346</v>
      </c>
      <c r="Z30" s="25">
        <v>3.8047599352929145</v>
      </c>
      <c r="AA30" s="25">
        <v>3.7994459067301105</v>
      </c>
      <c r="AB30" s="25">
        <v>3.7947267934148634</v>
      </c>
      <c r="AC30" s="25">
        <v>3.7905701794261137</v>
      </c>
      <c r="AD30" s="25">
        <v>3.7869436758429575</v>
      </c>
      <c r="AE30" s="25">
        <v>3.7838150209225661</v>
      </c>
      <c r="AF30" s="25">
        <v>3.781151819576293</v>
      </c>
      <c r="AG30" s="25">
        <v>3.7789216990574208</v>
      </c>
      <c r="AH30" s="25">
        <v>3.7770923641101941</v>
      </c>
      <c r="AI30" s="25">
        <v>3.7756314369847082</v>
      </c>
      <c r="AJ30" s="25">
        <v>3.7745065576147554</v>
      </c>
      <c r="AK30" s="25">
        <v>3.7736854042190049</v>
      </c>
      <c r="AL30" s="25">
        <v>3.7731402424653475</v>
      </c>
      <c r="AM30" s="25">
        <v>3.7728618700046916</v>
      </c>
      <c r="AN30" s="25">
        <v>3.7728457224538365</v>
      </c>
      <c r="AO30" s="25">
        <v>3.7730872238623507</v>
      </c>
      <c r="AP30" s="25">
        <v>3.7735818106470371</v>
      </c>
      <c r="AQ30" s="25">
        <v>3.7743248998738164</v>
      </c>
      <c r="AR30" s="25">
        <v>3.7753119249499707</v>
      </c>
      <c r="AS30" s="25">
        <v>3.7765383309917864</v>
      </c>
      <c r="AT30" s="25">
        <v>3.7779995175016623</v>
      </c>
      <c r="AU30" s="25">
        <v>3.7796909267509204</v>
      </c>
      <c r="AV30" s="25">
        <v>3.7816080120616533</v>
      </c>
      <c r="AW30" s="25">
        <v>3.7837461563600892</v>
      </c>
      <c r="AX30" s="25">
        <v>3.7861017642438664</v>
      </c>
      <c r="AY30" s="25">
        <v>3.7886759010605648</v>
      </c>
      <c r="AZ30" s="25">
        <v>3.7914709530306201</v>
      </c>
      <c r="BA30" s="25">
        <v>3.7944893980348704</v>
      </c>
      <c r="BB30" s="25">
        <v>3.797733724677097</v>
      </c>
      <c r="BC30" s="25">
        <v>3.8012063034258929</v>
      </c>
      <c r="BD30" s="25">
        <v>3.804909620160239</v>
      </c>
      <c r="BE30" s="25">
        <v>3.8088461718346225</v>
      </c>
      <c r="BF30" s="25">
        <v>3.8130183123043664</v>
      </c>
      <c r="BG30" s="25">
        <v>3.8174285357110178</v>
      </c>
      <c r="BH30" s="25">
        <v>3.8220793476241854</v>
      </c>
      <c r="BI30" s="25">
        <v>3.8269730847570855</v>
      </c>
    </row>
    <row r="31" spans="1:61" s="26" customFormat="1" x14ac:dyDescent="0.3">
      <c r="A31" s="24">
        <v>45693</v>
      </c>
      <c r="B31" s="25">
        <v>4.4546968529794517</v>
      </c>
      <c r="C31" s="25">
        <v>4.3945173125293051</v>
      </c>
      <c r="D31" s="25">
        <v>4.3117267960388572</v>
      </c>
      <c r="E31" s="25">
        <v>4.2187247397676089</v>
      </c>
      <c r="F31" s="25">
        <v>4.1312137450243362</v>
      </c>
      <c r="G31" s="25">
        <v>4.0558383563882252</v>
      </c>
      <c r="H31" s="25">
        <v>3.9947281907538836</v>
      </c>
      <c r="I31" s="25">
        <v>3.9474274672564773</v>
      </c>
      <c r="J31" s="25">
        <v>3.9120812263602192</v>
      </c>
      <c r="K31" s="25">
        <v>3.8864101532050936</v>
      </c>
      <c r="L31" s="25">
        <v>3.8683462918710982</v>
      </c>
      <c r="M31" s="25">
        <v>3.8555161639551296</v>
      </c>
      <c r="N31" s="25">
        <v>3.8448445281963237</v>
      </c>
      <c r="O31" s="25">
        <v>3.835372980640205</v>
      </c>
      <c r="P31" s="25">
        <v>3.8267495438373689</v>
      </c>
      <c r="Q31" s="25">
        <v>3.8186218963906859</v>
      </c>
      <c r="R31" s="25">
        <v>3.8106377407010839</v>
      </c>
      <c r="S31" s="25">
        <v>3.8024450738885265</v>
      </c>
      <c r="T31" s="25">
        <v>3.7937904677139609</v>
      </c>
      <c r="U31" s="25">
        <v>3.7847616644684527</v>
      </c>
      <c r="V31" s="25">
        <v>3.7755202853996965</v>
      </c>
      <c r="W31" s="25">
        <v>3.7662276270287434</v>
      </c>
      <c r="X31" s="25">
        <v>3.7570449834152253</v>
      </c>
      <c r="Y31" s="25">
        <v>3.7481339794989736</v>
      </c>
      <c r="Z31" s="25">
        <v>3.73962987407032</v>
      </c>
      <c r="AA31" s="25">
        <v>3.7315638110341589</v>
      </c>
      <c r="AB31" s="25">
        <v>3.7239411890943575</v>
      </c>
      <c r="AC31" s="25">
        <v>3.7167671138875438</v>
      </c>
      <c r="AD31" s="25">
        <v>3.7100467125807413</v>
      </c>
      <c r="AE31" s="25">
        <v>3.7037853515821917</v>
      </c>
      <c r="AF31" s="25">
        <v>3.6979881525826439</v>
      </c>
      <c r="AG31" s="25">
        <v>3.6926602595527784</v>
      </c>
      <c r="AH31" s="25">
        <v>3.6878070054809058</v>
      </c>
      <c r="AI31" s="25">
        <v>3.6834335286740503</v>
      </c>
      <c r="AJ31" s="25">
        <v>3.6795449904687012</v>
      </c>
      <c r="AK31" s="25">
        <v>3.6761466893089318</v>
      </c>
      <c r="AL31" s="25">
        <v>3.6732414140246639</v>
      </c>
      <c r="AM31" s="25">
        <v>3.6708204402202966</v>
      </c>
      <c r="AN31" s="25">
        <v>3.6688716176258831</v>
      </c>
      <c r="AO31" s="25">
        <v>3.6673827052325301</v>
      </c>
      <c r="AP31" s="25">
        <v>3.6663414841071913</v>
      </c>
      <c r="AQ31" s="25">
        <v>3.6657357700410049</v>
      </c>
      <c r="AR31" s="25">
        <v>3.6655533388017441</v>
      </c>
      <c r="AS31" s="25">
        <v>3.6657819864748991</v>
      </c>
      <c r="AT31" s="25">
        <v>3.666409498375002</v>
      </c>
      <c r="AU31" s="25">
        <v>3.6674236657278954</v>
      </c>
      <c r="AV31" s="25">
        <v>3.6688122983190108</v>
      </c>
      <c r="AW31" s="25">
        <v>3.6705631536234664</v>
      </c>
      <c r="AX31" s="25">
        <v>3.6726644151443972</v>
      </c>
      <c r="AY31" s="25">
        <v>3.675105952687876</v>
      </c>
      <c r="AZ31" s="25">
        <v>3.677878006634284</v>
      </c>
      <c r="BA31" s="25">
        <v>3.6809709033484461</v>
      </c>
      <c r="BB31" s="25">
        <v>3.6843749845957467</v>
      </c>
      <c r="BC31" s="25">
        <v>3.6880804676705603</v>
      </c>
      <c r="BD31" s="25">
        <v>3.6920776906627628</v>
      </c>
      <c r="BE31" s="25">
        <v>3.696357005665841</v>
      </c>
      <c r="BF31" s="25">
        <v>3.7009086089687289</v>
      </c>
      <c r="BG31" s="25">
        <v>3.7057228493386383</v>
      </c>
      <c r="BH31" s="25">
        <v>3.7107900881494507</v>
      </c>
      <c r="BI31" s="25">
        <v>3.7161005027800789</v>
      </c>
    </row>
    <row r="32" spans="1:61" s="26" customFormat="1" x14ac:dyDescent="0.3">
      <c r="A32" s="24">
        <v>45694</v>
      </c>
      <c r="B32" s="25">
        <v>4.4474080482465306</v>
      </c>
      <c r="C32" s="25">
        <v>4.3758586001374962</v>
      </c>
      <c r="D32" s="25">
        <v>4.2870859757893847</v>
      </c>
      <c r="E32" s="25">
        <v>4.1919160051204187</v>
      </c>
      <c r="F32" s="25">
        <v>4.1035099638543633</v>
      </c>
      <c r="G32" s="25">
        <v>4.0279342823931525</v>
      </c>
      <c r="H32" s="25">
        <v>3.9678500470570222</v>
      </c>
      <c r="I32" s="25">
        <v>3.92374100332328</v>
      </c>
      <c r="J32" s="25">
        <v>3.8934526570363088</v>
      </c>
      <c r="K32" s="25">
        <v>3.8744010356844605</v>
      </c>
      <c r="L32" s="25">
        <v>3.8635461817911616</v>
      </c>
      <c r="M32" s="25">
        <v>3.8580240924439702</v>
      </c>
      <c r="N32" s="25">
        <v>3.8539779786382415</v>
      </c>
      <c r="O32" s="25">
        <v>3.8502793825382922</v>
      </c>
      <c r="P32" s="25">
        <v>3.8466023100875533</v>
      </c>
      <c r="Q32" s="25">
        <v>3.8426206359086779</v>
      </c>
      <c r="R32" s="25">
        <v>3.8380082200033341</v>
      </c>
      <c r="S32" s="25">
        <v>3.8324391035790319</v>
      </c>
      <c r="T32" s="25">
        <v>3.8257155525220363</v>
      </c>
      <c r="U32" s="25">
        <v>3.8180828678038301</v>
      </c>
      <c r="V32" s="25">
        <v>3.8098821494268931</v>
      </c>
      <c r="W32" s="25">
        <v>3.8014542239825033</v>
      </c>
      <c r="X32" s="25">
        <v>3.7931399071559206</v>
      </c>
      <c r="Y32" s="25">
        <v>3.785280315308666</v>
      </c>
      <c r="Z32" s="25">
        <v>3.7781651872642499</v>
      </c>
      <c r="AA32" s="25">
        <v>3.7718353264764444</v>
      </c>
      <c r="AB32" s="25">
        <v>3.7662560109621088</v>
      </c>
      <c r="AC32" s="25">
        <v>3.7613922687652774</v>
      </c>
      <c r="AD32" s="25">
        <v>3.7572091622777428</v>
      </c>
      <c r="AE32" s="25">
        <v>3.7536719001884702</v>
      </c>
      <c r="AF32" s="25">
        <v>3.7507455369303879</v>
      </c>
      <c r="AG32" s="25">
        <v>3.7483951562597726</v>
      </c>
      <c r="AH32" s="25">
        <v>3.7465859228805214</v>
      </c>
      <c r="AI32" s="25">
        <v>3.7452829138461459</v>
      </c>
      <c r="AJ32" s="25">
        <v>3.744451230509096</v>
      </c>
      <c r="AK32" s="25">
        <v>3.7440560011248243</v>
      </c>
      <c r="AL32" s="25">
        <v>3.7440642994421172</v>
      </c>
      <c r="AM32" s="25">
        <v>3.7444519507812322</v>
      </c>
      <c r="AN32" s="25">
        <v>3.745197173096305</v>
      </c>
      <c r="AO32" s="25">
        <v>3.7462781963596878</v>
      </c>
      <c r="AP32" s="25">
        <v>3.7476732666622921</v>
      </c>
      <c r="AQ32" s="25">
        <v>3.7493605778580865</v>
      </c>
      <c r="AR32" s="25">
        <v>3.7513183724002621</v>
      </c>
      <c r="AS32" s="25">
        <v>3.7535249057253006</v>
      </c>
      <c r="AT32" s="25">
        <v>3.7559583522122151</v>
      </c>
      <c r="AU32" s="25">
        <v>3.7585969644435822</v>
      </c>
      <c r="AV32" s="25">
        <v>3.7614190048500009</v>
      </c>
      <c r="AW32" s="25">
        <v>3.7644026330384341</v>
      </c>
      <c r="AX32" s="25">
        <v>3.7675298284728425</v>
      </c>
      <c r="AY32" s="25">
        <v>3.7707989973975895</v>
      </c>
      <c r="AZ32" s="25">
        <v>3.7742129573699845</v>
      </c>
      <c r="BA32" s="25">
        <v>3.7777746428962296</v>
      </c>
      <c r="BB32" s="25">
        <v>3.7814869955734021</v>
      </c>
      <c r="BC32" s="25">
        <v>3.7853528224685955</v>
      </c>
      <c r="BD32" s="25">
        <v>3.7893750633540431</v>
      </c>
      <c r="BE32" s="25">
        <v>3.7935566655099029</v>
      </c>
      <c r="BF32" s="25">
        <v>3.7979004247413704</v>
      </c>
      <c r="BG32" s="25">
        <v>3.8024092863994969</v>
      </c>
      <c r="BH32" s="25">
        <v>3.8070862037603055</v>
      </c>
      <c r="BI32" s="25">
        <v>3.8119339607415226</v>
      </c>
    </row>
    <row r="33" spans="1:61" s="26" customFormat="1" x14ac:dyDescent="0.3">
      <c r="A33" s="24">
        <v>45695</v>
      </c>
      <c r="B33" s="25">
        <v>4.4501404787162082</v>
      </c>
      <c r="C33" s="25">
        <v>4.3780836342254004</v>
      </c>
      <c r="D33" s="25">
        <v>4.2887060966720352</v>
      </c>
      <c r="E33" s="25">
        <v>4.1936524346424306</v>
      </c>
      <c r="F33" s="25">
        <v>4.1066083933529374</v>
      </c>
      <c r="G33" s="25">
        <v>4.0333026883638414</v>
      </c>
      <c r="H33" s="25">
        <v>3.9759926534953762</v>
      </c>
      <c r="I33" s="25">
        <v>3.9355255654625951</v>
      </c>
      <c r="J33" s="25">
        <v>3.9099502027656552</v>
      </c>
      <c r="K33" s="25">
        <v>3.8962789244028073</v>
      </c>
      <c r="L33" s="25">
        <v>3.8908525383154804</v>
      </c>
      <c r="M33" s="25">
        <v>3.8899434916700102</v>
      </c>
      <c r="N33" s="25">
        <v>3.8890369215123566</v>
      </c>
      <c r="O33" s="25">
        <v>3.8870182982433379</v>
      </c>
      <c r="P33" s="25">
        <v>3.8839302685532271</v>
      </c>
      <c r="Q33" s="25">
        <v>3.8798156846189578</v>
      </c>
      <c r="R33" s="25">
        <v>3.8747173493425171</v>
      </c>
      <c r="S33" s="25">
        <v>3.8686782590912259</v>
      </c>
      <c r="T33" s="25">
        <v>3.8617775091904534</v>
      </c>
      <c r="U33" s="25">
        <v>3.8542193574011536</v>
      </c>
      <c r="V33" s="25">
        <v>3.8462353290156681</v>
      </c>
      <c r="W33" s="25">
        <v>3.8380566784027881</v>
      </c>
      <c r="X33" s="25">
        <v>3.8299146505893731</v>
      </c>
      <c r="Y33" s="25">
        <v>3.8220407848806746</v>
      </c>
      <c r="Z33" s="25">
        <v>3.8146301594103731</v>
      </c>
      <c r="AA33" s="25">
        <v>3.8077182053277787</v>
      </c>
      <c r="AB33" s="25">
        <v>3.8012965508263732</v>
      </c>
      <c r="AC33" s="25">
        <v>3.7953565709604855</v>
      </c>
      <c r="AD33" s="25">
        <v>3.789889663904987</v>
      </c>
      <c r="AE33" s="25">
        <v>3.7848874217517703</v>
      </c>
      <c r="AF33" s="25">
        <v>3.7803412370492917</v>
      </c>
      <c r="AG33" s="25">
        <v>3.7762425242369204</v>
      </c>
      <c r="AH33" s="25">
        <v>3.7725828425701482</v>
      </c>
      <c r="AI33" s="25">
        <v>3.7693536011693363</v>
      </c>
      <c r="AJ33" s="25">
        <v>3.7665462298161221</v>
      </c>
      <c r="AK33" s="25">
        <v>3.7641522567740511</v>
      </c>
      <c r="AL33" s="25">
        <v>3.7621630066169991</v>
      </c>
      <c r="AM33" s="25">
        <v>3.760569422551435</v>
      </c>
      <c r="AN33" s="25">
        <v>3.7593624025272767</v>
      </c>
      <c r="AO33" s="25">
        <v>3.7585327848614547</v>
      </c>
      <c r="AP33" s="25">
        <v>3.758071425986341</v>
      </c>
      <c r="AQ33" s="25">
        <v>3.7579691966786686</v>
      </c>
      <c r="AR33" s="25">
        <v>3.7582169490064885</v>
      </c>
      <c r="AS33" s="25">
        <v>3.7588055518370855</v>
      </c>
      <c r="AT33" s="25">
        <v>3.7597258507483162</v>
      </c>
      <c r="AU33" s="25">
        <v>3.7609687105721932</v>
      </c>
      <c r="AV33" s="25">
        <v>3.7625250116237643</v>
      </c>
      <c r="AW33" s="25">
        <v>3.7643855762563128</v>
      </c>
      <c r="AX33" s="25">
        <v>3.7665414639640487</v>
      </c>
      <c r="AY33" s="25">
        <v>3.7689845558581148</v>
      </c>
      <c r="AZ33" s="25">
        <v>3.7717068660812743</v>
      </c>
      <c r="BA33" s="25">
        <v>3.774700495106166</v>
      </c>
      <c r="BB33" s="25">
        <v>3.7779575564288201</v>
      </c>
      <c r="BC33" s="25">
        <v>3.7814700446640792</v>
      </c>
      <c r="BD33" s="25">
        <v>3.7852300701948249</v>
      </c>
      <c r="BE33" s="25">
        <v>3.7892297552858132</v>
      </c>
      <c r="BF33" s="25">
        <v>3.7934610767290571</v>
      </c>
      <c r="BG33" s="25">
        <v>3.7979161539615434</v>
      </c>
      <c r="BH33" s="25">
        <v>3.80258711716061</v>
      </c>
      <c r="BI33" s="25">
        <v>3.8074659270077258</v>
      </c>
    </row>
    <row r="34" spans="1:61" s="26" customFormat="1" x14ac:dyDescent="0.3">
      <c r="A34" s="24">
        <v>45698</v>
      </c>
      <c r="B34" s="25">
        <v>4.4438059870913733</v>
      </c>
      <c r="C34" s="25">
        <v>4.3617050568569669</v>
      </c>
      <c r="D34" s="25">
        <v>4.2668532452561321</v>
      </c>
      <c r="E34" s="25">
        <v>4.1685190293940249</v>
      </c>
      <c r="F34" s="25">
        <v>4.0785311816614636</v>
      </c>
      <c r="G34" s="25">
        <v>4.0015753391095883</v>
      </c>
      <c r="H34" s="25">
        <v>3.9391747014057414</v>
      </c>
      <c r="I34" s="25">
        <v>3.8916319409135842</v>
      </c>
      <c r="J34" s="25">
        <v>3.8572347650650638</v>
      </c>
      <c r="K34" s="25">
        <v>3.8338480417977148</v>
      </c>
      <c r="L34" s="25">
        <v>3.8191479956839638</v>
      </c>
      <c r="M34" s="25">
        <v>3.8104639312650894</v>
      </c>
      <c r="N34" s="25">
        <v>3.8044954154877924</v>
      </c>
      <c r="O34" s="25">
        <v>3.8001355233496703</v>
      </c>
      <c r="P34" s="25">
        <v>3.7969166100484917</v>
      </c>
      <c r="Q34" s="25">
        <v>3.7943708697881031</v>
      </c>
      <c r="R34" s="25">
        <v>3.7920305290848852</v>
      </c>
      <c r="S34" s="25">
        <v>3.7894279075051864</v>
      </c>
      <c r="T34" s="25">
        <v>3.7862188599423612</v>
      </c>
      <c r="U34" s="25">
        <v>3.7824858473907139</v>
      </c>
      <c r="V34" s="25">
        <v>3.7784034389222474</v>
      </c>
      <c r="W34" s="25">
        <v>3.7741460702713532</v>
      </c>
      <c r="X34" s="25">
        <v>3.7698881687742727</v>
      </c>
      <c r="Y34" s="25">
        <v>3.765804316100243</v>
      </c>
      <c r="Z34" s="25">
        <v>3.7620383613573507</v>
      </c>
      <c r="AA34" s="25">
        <v>3.7586118572291709</v>
      </c>
      <c r="AB34" s="25">
        <v>3.7555159004745255</v>
      </c>
      <c r="AC34" s="25">
        <v>3.7527414625699507</v>
      </c>
      <c r="AD34" s="25">
        <v>3.7502795304249945</v>
      </c>
      <c r="AE34" s="25">
        <v>3.7481211776489332</v>
      </c>
      <c r="AF34" s="25">
        <v>3.7462573874548126</v>
      </c>
      <c r="AG34" s="25">
        <v>3.7446791571947808</v>
      </c>
      <c r="AH34" s="25">
        <v>3.7433775392694373</v>
      </c>
      <c r="AI34" s="25">
        <v>3.7423435276579049</v>
      </c>
      <c r="AJ34" s="25">
        <v>3.7415681291844969</v>
      </c>
      <c r="AK34" s="25">
        <v>3.7410423769820054</v>
      </c>
      <c r="AL34" s="25">
        <v>3.7407585267333578</v>
      </c>
      <c r="AM34" s="25">
        <v>3.740713853485726</v>
      </c>
      <c r="AN34" s="25">
        <v>3.7409068843587558</v>
      </c>
      <c r="AO34" s="25">
        <v>3.7413361434464956</v>
      </c>
      <c r="AP34" s="25">
        <v>3.7420001661820299</v>
      </c>
      <c r="AQ34" s="25">
        <v>3.74289746267644</v>
      </c>
      <c r="AR34" s="25">
        <v>3.7440265655545915</v>
      </c>
      <c r="AS34" s="25">
        <v>3.7453860185681331</v>
      </c>
      <c r="AT34" s="25">
        <v>3.7469743151379533</v>
      </c>
      <c r="AU34" s="25">
        <v>3.7487899962605447</v>
      </c>
      <c r="AV34" s="25">
        <v>3.750831613846934</v>
      </c>
      <c r="AW34" s="25">
        <v>3.7530976449461928</v>
      </c>
      <c r="AX34" s="25">
        <v>3.7555869283488033</v>
      </c>
      <c r="AY34" s="25">
        <v>3.7582998733507011</v>
      </c>
      <c r="AZ34" s="25">
        <v>3.7612373130738819</v>
      </c>
      <c r="BA34" s="25">
        <v>3.7644001773324214</v>
      </c>
      <c r="BB34" s="25">
        <v>3.7677894067608464</v>
      </c>
      <c r="BC34" s="25">
        <v>3.7714058186298507</v>
      </c>
      <c r="BD34" s="25">
        <v>3.7752503508526827</v>
      </c>
      <c r="BE34" s="25">
        <v>3.7793239522924433</v>
      </c>
      <c r="BF34" s="25">
        <v>3.7836274237950294</v>
      </c>
      <c r="BG34" s="25">
        <v>3.788161711469912</v>
      </c>
      <c r="BH34" s="25">
        <v>3.7929277725058177</v>
      </c>
      <c r="BI34" s="25">
        <v>3.7979263911297441</v>
      </c>
    </row>
    <row r="35" spans="1:61" s="26" customFormat="1" x14ac:dyDescent="0.3">
      <c r="A35" s="24">
        <v>45699</v>
      </c>
      <c r="B35" s="25">
        <v>4.4450434287475664</v>
      </c>
      <c r="C35" s="25">
        <v>4.3691147577041347</v>
      </c>
      <c r="D35" s="25">
        <v>4.277720951199858</v>
      </c>
      <c r="E35" s="25">
        <v>4.1821923768484179</v>
      </c>
      <c r="F35" s="25">
        <v>4.095014717525256</v>
      </c>
      <c r="G35" s="25">
        <v>4.0215221101854137</v>
      </c>
      <c r="H35" s="25">
        <v>3.963663311743852</v>
      </c>
      <c r="I35" s="25">
        <v>3.921537030827321</v>
      </c>
      <c r="J35" s="25">
        <v>3.8935884137204808</v>
      </c>
      <c r="K35" s="25">
        <v>3.8770625369336118</v>
      </c>
      <c r="L35" s="25">
        <v>3.8693102656557574</v>
      </c>
      <c r="M35" s="25">
        <v>3.8671886854928896</v>
      </c>
      <c r="N35" s="25">
        <v>3.8665416352068847</v>
      </c>
      <c r="O35" s="25">
        <v>3.8661939493775637</v>
      </c>
      <c r="P35" s="25">
        <v>3.8658358743811938</v>
      </c>
      <c r="Q35" s="25">
        <v>3.8651576459983872</v>
      </c>
      <c r="R35" s="25">
        <v>3.8638494846422828</v>
      </c>
      <c r="S35" s="25">
        <v>3.8616016711793368</v>
      </c>
      <c r="T35" s="25">
        <v>3.8582145956281186</v>
      </c>
      <c r="U35" s="25">
        <v>3.8538687515494678</v>
      </c>
      <c r="V35" s="25">
        <v>3.8488267467649635</v>
      </c>
      <c r="W35" s="25">
        <v>3.8433510352493023</v>
      </c>
      <c r="X35" s="25">
        <v>3.8377040501591111</v>
      </c>
      <c r="Y35" s="25">
        <v>3.8321484305431017</v>
      </c>
      <c r="Z35" s="25">
        <v>3.8269020789840411</v>
      </c>
      <c r="AA35" s="25">
        <v>3.8220047844213663</v>
      </c>
      <c r="AB35" s="25">
        <v>3.8174519789196051</v>
      </c>
      <c r="AC35" s="25">
        <v>3.8132389162036233</v>
      </c>
      <c r="AD35" s="25">
        <v>3.8093608663060539</v>
      </c>
      <c r="AE35" s="25">
        <v>3.8058132368297444</v>
      </c>
      <c r="AF35" s="25">
        <v>3.8025912938147362</v>
      </c>
      <c r="AG35" s="25">
        <v>3.7996903189341307</v>
      </c>
      <c r="AH35" s="25">
        <v>3.7971056963411618</v>
      </c>
      <c r="AI35" s="25">
        <v>3.7948327038850169</v>
      </c>
      <c r="AJ35" s="25">
        <v>3.7928666343732336</v>
      </c>
      <c r="AK35" s="25">
        <v>3.791202849521496</v>
      </c>
      <c r="AL35" s="25">
        <v>3.7898368185339417</v>
      </c>
      <c r="AM35" s="25">
        <v>3.7887647451316684</v>
      </c>
      <c r="AN35" s="25">
        <v>3.787983049896483</v>
      </c>
      <c r="AO35" s="25">
        <v>3.7874881130953075</v>
      </c>
      <c r="AP35" s="25">
        <v>3.7872763287595648</v>
      </c>
      <c r="AQ35" s="25">
        <v>3.7873440968242953</v>
      </c>
      <c r="AR35" s="25">
        <v>3.7876878079446992</v>
      </c>
      <c r="AS35" s="25">
        <v>3.7883038660213377</v>
      </c>
      <c r="AT35" s="25">
        <v>3.7891886511211919</v>
      </c>
      <c r="AU35" s="25">
        <v>3.7903385638983838</v>
      </c>
      <c r="AV35" s="25">
        <v>3.791750017733253</v>
      </c>
      <c r="AW35" s="25">
        <v>3.7934193736034372</v>
      </c>
      <c r="AX35" s="25">
        <v>3.7953434372536914</v>
      </c>
      <c r="AY35" s="25">
        <v>3.7975209545323061</v>
      </c>
      <c r="AZ35" s="25">
        <v>3.7999511779212929</v>
      </c>
      <c r="BA35" s="25">
        <v>3.802633436918315</v>
      </c>
      <c r="BB35" s="25">
        <v>3.8055670731188305</v>
      </c>
      <c r="BC35" s="25">
        <v>3.8087513209960191</v>
      </c>
      <c r="BD35" s="25">
        <v>3.8121855191334117</v>
      </c>
      <c r="BE35" s="25">
        <v>3.8158690181122341</v>
      </c>
      <c r="BF35" s="25">
        <v>3.8198010344091045</v>
      </c>
      <c r="BG35" s="25">
        <v>3.8239809156183453</v>
      </c>
      <c r="BH35" s="25">
        <v>3.8284080212318812</v>
      </c>
      <c r="BI35" s="25">
        <v>3.8330815498799122</v>
      </c>
    </row>
    <row r="36" spans="1:61" s="26" customFormat="1" x14ac:dyDescent="0.3">
      <c r="A36" s="24">
        <v>45700</v>
      </c>
      <c r="B36" s="25">
        <v>4.4457645841064233</v>
      </c>
      <c r="C36" s="25">
        <v>4.3674966972960103</v>
      </c>
      <c r="D36" s="25">
        <v>4.2751340026692768</v>
      </c>
      <c r="E36" s="25">
        <v>4.1790992339498274</v>
      </c>
      <c r="F36" s="25">
        <v>4.0914578658699572</v>
      </c>
      <c r="G36" s="25">
        <v>4.0173610087799396</v>
      </c>
      <c r="H36" s="25">
        <v>3.9593176121661418</v>
      </c>
      <c r="I36" s="25">
        <v>3.9175188046131697</v>
      </c>
      <c r="J36" s="25">
        <v>3.8903438336959284</v>
      </c>
      <c r="K36" s="25">
        <v>3.8750808150805236</v>
      </c>
      <c r="L36" s="25">
        <v>3.8687804513166211</v>
      </c>
      <c r="M36" s="25">
        <v>3.8680602140667304</v>
      </c>
      <c r="N36" s="25">
        <v>3.8686370171986879</v>
      </c>
      <c r="O36" s="25">
        <v>3.8693448544961915</v>
      </c>
      <c r="P36" s="25">
        <v>3.8699030851131031</v>
      </c>
      <c r="Q36" s="25">
        <v>3.8700310962665512</v>
      </c>
      <c r="R36" s="25">
        <v>3.8694482545229878</v>
      </c>
      <c r="S36" s="25">
        <v>3.8678739613753557</v>
      </c>
      <c r="T36" s="25">
        <v>3.865137022633359</v>
      </c>
      <c r="U36" s="25">
        <v>3.861443823329024</v>
      </c>
      <c r="V36" s="25">
        <v>3.8570822954729316</v>
      </c>
      <c r="W36" s="25">
        <v>3.8523402404047218</v>
      </c>
      <c r="X36" s="25">
        <v>3.8475054411986012</v>
      </c>
      <c r="Y36" s="25">
        <v>3.8428658572633263</v>
      </c>
      <c r="Z36" s="25">
        <v>3.8386586573357464</v>
      </c>
      <c r="AA36" s="25">
        <v>3.8349185711582163</v>
      </c>
      <c r="AB36" s="25">
        <v>3.8316298464945735</v>
      </c>
      <c r="AC36" s="25">
        <v>3.8287765938537941</v>
      </c>
      <c r="AD36" s="25">
        <v>3.8263429446476591</v>
      </c>
      <c r="AE36" s="25">
        <v>3.8243131152857752</v>
      </c>
      <c r="AF36" s="25">
        <v>3.8226712322393919</v>
      </c>
      <c r="AG36" s="25">
        <v>3.821401440601313</v>
      </c>
      <c r="AH36" s="25">
        <v>3.8204879288487876</v>
      </c>
      <c r="AI36" s="25">
        <v>3.819914837704399</v>
      </c>
      <c r="AJ36" s="25">
        <v>3.8196663242310365</v>
      </c>
      <c r="AK36" s="25">
        <v>3.8197265523954678</v>
      </c>
      <c r="AL36" s="25">
        <v>3.8200804462609947</v>
      </c>
      <c r="AM36" s="25">
        <v>3.820716701457842</v>
      </c>
      <c r="AN36" s="25">
        <v>3.8216251321504564</v>
      </c>
      <c r="AO36" s="25">
        <v>3.8227955741049446</v>
      </c>
      <c r="AP36" s="25">
        <v>3.8242178756640439</v>
      </c>
      <c r="AQ36" s="25">
        <v>3.8258818323959698</v>
      </c>
      <c r="AR36" s="25">
        <v>3.827777289682377</v>
      </c>
      <c r="AS36" s="25">
        <v>3.8298941040170229</v>
      </c>
      <c r="AT36" s="25">
        <v>3.832222054299951</v>
      </c>
      <c r="AU36" s="25">
        <v>3.834750994429966</v>
      </c>
      <c r="AV36" s="25">
        <v>3.8374707879534542</v>
      </c>
      <c r="AW36" s="25">
        <v>3.840371199299073</v>
      </c>
      <c r="AX36" s="25">
        <v>3.8434437625147844</v>
      </c>
      <c r="AY36" s="25">
        <v>3.8466874050379163</v>
      </c>
      <c r="AZ36" s="25">
        <v>3.8501029738862811</v>
      </c>
      <c r="BA36" s="25">
        <v>3.8536914318762641</v>
      </c>
      <c r="BB36" s="25">
        <v>3.8574537501229877</v>
      </c>
      <c r="BC36" s="25">
        <v>3.8613907632618614</v>
      </c>
      <c r="BD36" s="25">
        <v>3.8655034403166804</v>
      </c>
      <c r="BE36" s="25">
        <v>3.8697927587431673</v>
      </c>
      <c r="BF36" s="25">
        <v>3.8742595405288287</v>
      </c>
      <c r="BG36" s="25">
        <v>3.8789047610047631</v>
      </c>
      <c r="BH36" s="25">
        <v>3.8837294040671848</v>
      </c>
      <c r="BI36" s="25">
        <v>3.8887342788559125</v>
      </c>
    </row>
    <row r="37" spans="1:61" s="26" customFormat="1" x14ac:dyDescent="0.3">
      <c r="A37" s="24">
        <v>45701</v>
      </c>
      <c r="B37" s="25">
        <v>4.4524903133225893</v>
      </c>
      <c r="C37" s="25">
        <v>4.3807657242318481</v>
      </c>
      <c r="D37" s="25">
        <v>4.2928833157037305</v>
      </c>
      <c r="E37" s="25">
        <v>4.1995859880079616</v>
      </c>
      <c r="F37" s="25">
        <v>4.1132639318296675</v>
      </c>
      <c r="G37" s="25">
        <v>4.0398094161680911</v>
      </c>
      <c r="H37" s="25">
        <v>3.9820735264363529</v>
      </c>
      <c r="I37" s="25">
        <v>3.9408231750665839</v>
      </c>
      <c r="J37" s="25">
        <v>3.9141229199677428</v>
      </c>
      <c r="K37" s="25">
        <v>3.899453689034988</v>
      </c>
      <c r="L37" s="25">
        <v>3.8935539440965798</v>
      </c>
      <c r="M37" s="25">
        <v>3.8930448976318499</v>
      </c>
      <c r="N37" s="25">
        <v>3.8933193124675629</v>
      </c>
      <c r="O37" s="25">
        <v>3.893168285019339</v>
      </c>
      <c r="P37" s="25">
        <v>3.8923757081024002</v>
      </c>
      <c r="Q37" s="25">
        <v>3.8907254742409929</v>
      </c>
      <c r="R37" s="25">
        <v>3.8880014347915401</v>
      </c>
      <c r="S37" s="25">
        <v>3.8839875557692487</v>
      </c>
      <c r="T37" s="25">
        <v>3.8785779518282797</v>
      </c>
      <c r="U37" s="25">
        <v>3.8720471357414339</v>
      </c>
      <c r="V37" s="25">
        <v>3.8647518808951764</v>
      </c>
      <c r="W37" s="25">
        <v>3.8570487280158696</v>
      </c>
      <c r="X37" s="25">
        <v>3.8492941982506341</v>
      </c>
      <c r="Y37" s="25">
        <v>3.8418450943548281</v>
      </c>
      <c r="Z37" s="25">
        <v>3.8350061444909302</v>
      </c>
      <c r="AA37" s="25">
        <v>3.8288296348811679</v>
      </c>
      <c r="AB37" s="25">
        <v>3.8232912566921766</v>
      </c>
      <c r="AC37" s="25">
        <v>3.8183664570000038</v>
      </c>
      <c r="AD37" s="25">
        <v>3.8140307123326731</v>
      </c>
      <c r="AE37" s="25">
        <v>3.8102596516222782</v>
      </c>
      <c r="AF37" s="25">
        <v>3.8070287444744229</v>
      </c>
      <c r="AG37" s="25">
        <v>3.8043134864222603</v>
      </c>
      <c r="AH37" s="25">
        <v>3.8020894675065198</v>
      </c>
      <c r="AI37" s="25">
        <v>3.8003321772190382</v>
      </c>
      <c r="AJ37" s="25">
        <v>3.7990171274547833</v>
      </c>
      <c r="AK37" s="25">
        <v>3.7981198746497538</v>
      </c>
      <c r="AL37" s="25">
        <v>3.7976172106733626</v>
      </c>
      <c r="AM37" s="25">
        <v>3.7974916202212992</v>
      </c>
      <c r="AN37" s="25">
        <v>3.7977271554353917</v>
      </c>
      <c r="AO37" s="25">
        <v>3.7983078619156951</v>
      </c>
      <c r="AP37" s="25">
        <v>3.7992178018306046</v>
      </c>
      <c r="AQ37" s="25">
        <v>3.8004410025199027</v>
      </c>
      <c r="AR37" s="25">
        <v>3.801961522297026</v>
      </c>
      <c r="AS37" s="25">
        <v>3.8037634337468256</v>
      </c>
      <c r="AT37" s="25">
        <v>3.8058307428019398</v>
      </c>
      <c r="AU37" s="25">
        <v>3.8081475187664915</v>
      </c>
      <c r="AV37" s="25">
        <v>3.8106978429190996</v>
      </c>
      <c r="AW37" s="25">
        <v>3.8134657032306403</v>
      </c>
      <c r="AX37" s="25">
        <v>3.8164372810144114</v>
      </c>
      <c r="AY37" s="25">
        <v>3.8196080509912709</v>
      </c>
      <c r="AZ37" s="25">
        <v>3.8229759336491789</v>
      </c>
      <c r="BA37" s="25">
        <v>3.8265389625346202</v>
      </c>
      <c r="BB37" s="25">
        <v>3.8302951805611665</v>
      </c>
      <c r="BC37" s="25">
        <v>3.8342424942487372</v>
      </c>
      <c r="BD37" s="25">
        <v>3.8383789442051999</v>
      </c>
      <c r="BE37" s="25">
        <v>3.8427025801170247</v>
      </c>
      <c r="BF37" s="25">
        <v>3.8472112948862125</v>
      </c>
      <c r="BG37" s="25">
        <v>3.8519031359656495</v>
      </c>
      <c r="BH37" s="25">
        <v>3.8567761595983456</v>
      </c>
      <c r="BI37" s="25">
        <v>3.8618282455011026</v>
      </c>
    </row>
    <row r="38" spans="1:61" s="26" customFormat="1" x14ac:dyDescent="0.3">
      <c r="A38" s="24">
        <v>45702</v>
      </c>
      <c r="B38" s="25">
        <v>4.4537305007513019</v>
      </c>
      <c r="C38" s="25">
        <v>4.3856956809311738</v>
      </c>
      <c r="D38" s="25">
        <v>4.2980057738782085</v>
      </c>
      <c r="E38" s="25">
        <v>4.2038202684899346</v>
      </c>
      <c r="F38" s="25">
        <v>4.1174238700302501</v>
      </c>
      <c r="G38" s="25">
        <v>4.0452750509745901</v>
      </c>
      <c r="H38" s="25">
        <v>3.9892965067300308</v>
      </c>
      <c r="I38" s="25">
        <v>3.9492628906271281</v>
      </c>
      <c r="J38" s="25">
        <v>3.9228867337004063</v>
      </c>
      <c r="K38" s="25">
        <v>3.907883046473934</v>
      </c>
      <c r="L38" s="25">
        <v>3.9015247719214581</v>
      </c>
      <c r="M38" s="25">
        <v>3.9006132347785307</v>
      </c>
      <c r="N38" s="25">
        <v>3.9005176687849947</v>
      </c>
      <c r="O38" s="25">
        <v>3.8999630462480175</v>
      </c>
      <c r="P38" s="25">
        <v>3.8988608174561645</v>
      </c>
      <c r="Q38" s="25">
        <v>3.8971226954453138</v>
      </c>
      <c r="R38" s="25">
        <v>3.8946603627282577</v>
      </c>
      <c r="S38" s="25">
        <v>3.891385600597272</v>
      </c>
      <c r="T38" s="25">
        <v>3.8872709722621095</v>
      </c>
      <c r="U38" s="25">
        <v>3.8824990655546716</v>
      </c>
      <c r="V38" s="25">
        <v>3.8772979289791278</v>
      </c>
      <c r="W38" s="25">
        <v>3.8718954404604955</v>
      </c>
      <c r="X38" s="25">
        <v>3.8665194682588311</v>
      </c>
      <c r="Y38" s="25">
        <v>3.8613980753757597</v>
      </c>
      <c r="Z38" s="25">
        <v>3.8567222449476524</v>
      </c>
      <c r="AA38" s="25">
        <v>3.8525201406535925</v>
      </c>
      <c r="AB38" s="25">
        <v>3.8487751507920902</v>
      </c>
      <c r="AC38" s="25">
        <v>3.8454705082960521</v>
      </c>
      <c r="AD38" s="25">
        <v>3.8425894672352081</v>
      </c>
      <c r="AE38" s="25">
        <v>3.8401153827538392</v>
      </c>
      <c r="AF38" s="25">
        <v>3.8380315039383368</v>
      </c>
      <c r="AG38" s="25">
        <v>3.8363210986050951</v>
      </c>
      <c r="AH38" s="25">
        <v>3.8349674938033629</v>
      </c>
      <c r="AI38" s="25">
        <v>3.8339539529678994</v>
      </c>
      <c r="AJ38" s="25">
        <v>3.8332637558566467</v>
      </c>
      <c r="AK38" s="25">
        <v>3.8328802050340527</v>
      </c>
      <c r="AL38" s="25">
        <v>3.8327881672224797</v>
      </c>
      <c r="AM38" s="25">
        <v>3.8329788862671479</v>
      </c>
      <c r="AN38" s="25">
        <v>3.8334451881522504</v>
      </c>
      <c r="AO38" s="25">
        <v>3.8341799041173261</v>
      </c>
      <c r="AP38" s="25">
        <v>3.8351758782858756</v>
      </c>
      <c r="AQ38" s="25">
        <v>3.836425917316129</v>
      </c>
      <c r="AR38" s="25">
        <v>3.837922862239656</v>
      </c>
      <c r="AS38" s="25">
        <v>3.8396595659395931</v>
      </c>
      <c r="AT38" s="25">
        <v>3.8416288172968036</v>
      </c>
      <c r="AU38" s="25">
        <v>3.8438234663605901</v>
      </c>
      <c r="AV38" s="25">
        <v>3.8462363739994219</v>
      </c>
      <c r="AW38" s="25">
        <v>3.8488603128653964</v>
      </c>
      <c r="AX38" s="25">
        <v>3.8516887289385919</v>
      </c>
      <c r="AY38" s="25">
        <v>3.8547176726611241</v>
      </c>
      <c r="AZ38" s="25">
        <v>3.8579438000096182</v>
      </c>
      <c r="BA38" s="25">
        <v>3.8613638748611958</v>
      </c>
      <c r="BB38" s="25">
        <v>3.8649746704025212</v>
      </c>
      <c r="BC38" s="25">
        <v>3.868772828668972</v>
      </c>
      <c r="BD38" s="25">
        <v>3.8727551205787165</v>
      </c>
      <c r="BE38" s="25">
        <v>3.8769183258884024</v>
      </c>
      <c r="BF38" s="25">
        <v>3.8812590733756771</v>
      </c>
      <c r="BG38" s="25">
        <v>3.8857741406464585</v>
      </c>
      <c r="BH38" s="25">
        <v>3.8904603136740712</v>
      </c>
      <c r="BI38" s="25">
        <v>3.895314208685039</v>
      </c>
    </row>
    <row r="39" spans="1:61" s="26" customFormat="1" x14ac:dyDescent="0.3">
      <c r="A39" s="24">
        <v>45705</v>
      </c>
      <c r="B39" s="25">
        <v>4.4461074347575087</v>
      </c>
      <c r="C39" s="25">
        <v>4.3684205415981205</v>
      </c>
      <c r="D39" s="25">
        <v>4.2782583150320068</v>
      </c>
      <c r="E39" s="25">
        <v>4.1856340054328127</v>
      </c>
      <c r="F39" s="25">
        <v>4.1011131088815986</v>
      </c>
      <c r="G39" s="25">
        <v>4.0301993695953575</v>
      </c>
      <c r="H39" s="25">
        <v>3.9747300442014342</v>
      </c>
      <c r="I39" s="25">
        <v>3.9346769448852799</v>
      </c>
      <c r="J39" s="25">
        <v>3.9080059923654611</v>
      </c>
      <c r="K39" s="25">
        <v>3.8923004973360973</v>
      </c>
      <c r="L39" s="25">
        <v>3.8850207660001961</v>
      </c>
      <c r="M39" s="25">
        <v>3.8833695357879403</v>
      </c>
      <c r="N39" s="25">
        <v>3.8838606139754845</v>
      </c>
      <c r="O39" s="25">
        <v>3.8853513986535089</v>
      </c>
      <c r="P39" s="25">
        <v>3.8873852048011486</v>
      </c>
      <c r="Q39" s="25">
        <v>3.889505400547022</v>
      </c>
      <c r="R39" s="25">
        <v>3.8912553581664766</v>
      </c>
      <c r="S39" s="25">
        <v>3.8921783998750814</v>
      </c>
      <c r="T39" s="25">
        <v>3.8919474952295077</v>
      </c>
      <c r="U39" s="25">
        <v>3.8906827684367817</v>
      </c>
      <c r="V39" s="25">
        <v>3.8886008015398503</v>
      </c>
      <c r="W39" s="25">
        <v>3.8859181346560745</v>
      </c>
      <c r="X39" s="25">
        <v>3.8828512790690133</v>
      </c>
      <c r="Y39" s="25">
        <v>3.8796168600723608</v>
      </c>
      <c r="Z39" s="25">
        <v>3.8763980914642713</v>
      </c>
      <c r="AA39" s="25">
        <v>3.8732449814135745</v>
      </c>
      <c r="AB39" s="25">
        <v>3.8701743505105357</v>
      </c>
      <c r="AC39" s="25">
        <v>3.8672029052392496</v>
      </c>
      <c r="AD39" s="25">
        <v>3.8643473568447537</v>
      </c>
      <c r="AE39" s="25">
        <v>3.8616245187758897</v>
      </c>
      <c r="AF39" s="25">
        <v>3.8590511007860573</v>
      </c>
      <c r="AG39" s="25">
        <v>3.8566438198008672</v>
      </c>
      <c r="AH39" s="25">
        <v>3.854419478510831</v>
      </c>
      <c r="AI39" s="25">
        <v>3.8523947917471038</v>
      </c>
      <c r="AJ39" s="25">
        <v>3.8505864839243258</v>
      </c>
      <c r="AK39" s="25">
        <v>3.8490113433577675</v>
      </c>
      <c r="AL39" s="25">
        <v>3.8476835481534981</v>
      </c>
      <c r="AM39" s="25">
        <v>3.8466071136007995</v>
      </c>
      <c r="AN39" s="25">
        <v>3.8457835486296674</v>
      </c>
      <c r="AO39" s="25">
        <v>3.8452143218927182</v>
      </c>
      <c r="AP39" s="25">
        <v>3.8449009142508905</v>
      </c>
      <c r="AQ39" s="25">
        <v>3.8448448163216709</v>
      </c>
      <c r="AR39" s="25">
        <v>3.8450475058872295</v>
      </c>
      <c r="AS39" s="25">
        <v>3.8455104731516245</v>
      </c>
      <c r="AT39" s="25">
        <v>3.8462351900994944</v>
      </c>
      <c r="AU39" s="25">
        <v>3.8472231438027387</v>
      </c>
      <c r="AV39" s="25">
        <v>3.8484758339687097</v>
      </c>
      <c r="AW39" s="25">
        <v>3.8499947136288473</v>
      </c>
      <c r="AX39" s="25">
        <v>3.8517809384455379</v>
      </c>
      <c r="AY39" s="25">
        <v>3.8538338409237238</v>
      </c>
      <c r="AZ39" s="25">
        <v>3.8561520626489059</v>
      </c>
      <c r="BA39" s="25">
        <v>3.8587343170797013</v>
      </c>
      <c r="BB39" s="25">
        <v>3.8615793303483885</v>
      </c>
      <c r="BC39" s="25">
        <v>3.8646857245833841</v>
      </c>
      <c r="BD39" s="25">
        <v>3.8680522227721315</v>
      </c>
      <c r="BE39" s="25">
        <v>3.8716775603871545</v>
      </c>
      <c r="BF39" s="25">
        <v>3.8755603408292338</v>
      </c>
      <c r="BG39" s="25">
        <v>3.8796992964732047</v>
      </c>
      <c r="BH39" s="25">
        <v>3.8840931719903979</v>
      </c>
      <c r="BI39" s="25">
        <v>3.8887405523368326</v>
      </c>
    </row>
    <row r="40" spans="1:61" s="26" customFormat="1" x14ac:dyDescent="0.3">
      <c r="A40" s="24">
        <v>45706</v>
      </c>
      <c r="B40" s="25">
        <v>4.451622666653023</v>
      </c>
      <c r="C40" s="25">
        <v>4.3801002495388746</v>
      </c>
      <c r="D40" s="25">
        <v>4.2942144954879868</v>
      </c>
      <c r="E40" s="25">
        <v>4.206541429743198</v>
      </c>
      <c r="F40" s="25">
        <v>4.1272705410857622</v>
      </c>
      <c r="G40" s="25">
        <v>4.0608244445808621</v>
      </c>
      <c r="H40" s="25">
        <v>4.0088231292253358</v>
      </c>
      <c r="I40" s="25">
        <v>3.9714195864471167</v>
      </c>
      <c r="J40" s="25">
        <v>3.947442436291833</v>
      </c>
      <c r="K40" s="25">
        <v>3.9344091115616027</v>
      </c>
      <c r="L40" s="25">
        <v>3.9297647234004072</v>
      </c>
      <c r="M40" s="25">
        <v>3.9304343283731993</v>
      </c>
      <c r="N40" s="25">
        <v>3.9322780982396477</v>
      </c>
      <c r="O40" s="25">
        <v>3.9341401047777049</v>
      </c>
      <c r="P40" s="25">
        <v>3.9357344584957046</v>
      </c>
      <c r="Q40" s="25">
        <v>3.936775340254516</v>
      </c>
      <c r="R40" s="25">
        <v>3.9369769043481697</v>
      </c>
      <c r="S40" s="25">
        <v>3.9360533122866048</v>
      </c>
      <c r="T40" s="25">
        <v>3.9338261202882046</v>
      </c>
      <c r="U40" s="25">
        <v>3.9304874208966174</v>
      </c>
      <c r="V40" s="25">
        <v>3.9263093249341354</v>
      </c>
      <c r="W40" s="25">
        <v>3.9215638264352628</v>
      </c>
      <c r="X40" s="25">
        <v>3.9165228921989899</v>
      </c>
      <c r="Y40" s="25">
        <v>3.9114586739009178</v>
      </c>
      <c r="Z40" s="25">
        <v>3.9065983935369655</v>
      </c>
      <c r="AA40" s="25">
        <v>3.9019902917348714</v>
      </c>
      <c r="AB40" s="25">
        <v>3.8976380268052031</v>
      </c>
      <c r="AC40" s="25">
        <v>3.893545089612223</v>
      </c>
      <c r="AD40" s="25">
        <v>3.8897149834680094</v>
      </c>
      <c r="AE40" s="25">
        <v>3.8861513480113894</v>
      </c>
      <c r="AF40" s="25">
        <v>3.8828576833786363</v>
      </c>
      <c r="AG40" s="25">
        <v>3.8798375026647181</v>
      </c>
      <c r="AH40" s="25">
        <v>3.8770944260704034</v>
      </c>
      <c r="AI40" s="25">
        <v>3.8746319633871371</v>
      </c>
      <c r="AJ40" s="25">
        <v>3.8724536378759256</v>
      </c>
      <c r="AK40" s="25">
        <v>3.870563049533176</v>
      </c>
      <c r="AL40" s="25">
        <v>3.8689628358210415</v>
      </c>
      <c r="AM40" s="25">
        <v>3.8676521185846244</v>
      </c>
      <c r="AN40" s="25">
        <v>3.8666291827392993</v>
      </c>
      <c r="AO40" s="25">
        <v>3.8658922642988891</v>
      </c>
      <c r="AP40" s="25">
        <v>3.865439613006151</v>
      </c>
      <c r="AQ40" s="25">
        <v>3.8652694931830447</v>
      </c>
      <c r="AR40" s="25">
        <v>3.8653801511715415</v>
      </c>
      <c r="AS40" s="25">
        <v>3.8657698467910415</v>
      </c>
      <c r="AT40" s="25">
        <v>3.8664368241473408</v>
      </c>
      <c r="AU40" s="25">
        <v>3.8673793397219303</v>
      </c>
      <c r="AV40" s="25">
        <v>3.8685956632222274</v>
      </c>
      <c r="AW40" s="25">
        <v>3.8700840189151182</v>
      </c>
      <c r="AX40" s="25">
        <v>3.8718426854837245</v>
      </c>
      <c r="AY40" s="25">
        <v>3.8738700143056732</v>
      </c>
      <c r="AZ40" s="25">
        <v>3.876164300322968</v>
      </c>
      <c r="BA40" s="25">
        <v>3.87872390987319</v>
      </c>
      <c r="BB40" s="25">
        <v>3.8815472220295391</v>
      </c>
      <c r="BC40" s="25">
        <v>3.8846325126348438</v>
      </c>
      <c r="BD40" s="25">
        <v>3.8879781576082246</v>
      </c>
      <c r="BE40" s="25">
        <v>3.8915825453658992</v>
      </c>
      <c r="BF40" s="25">
        <v>3.8954439330050308</v>
      </c>
      <c r="BG40" s="25">
        <v>3.8995607058473878</v>
      </c>
      <c r="BH40" s="25">
        <v>3.9039312614733124</v>
      </c>
      <c r="BI40" s="25">
        <v>3.9085538385920882</v>
      </c>
    </row>
    <row r="41" spans="1:61" s="26" customFormat="1" x14ac:dyDescent="0.3">
      <c r="A41" s="24">
        <v>45707</v>
      </c>
      <c r="B41" s="25">
        <v>4.4582888229172699</v>
      </c>
      <c r="C41" s="25">
        <v>4.3867692654868087</v>
      </c>
      <c r="D41" s="25">
        <v>4.3006901895097949</v>
      </c>
      <c r="E41" s="25">
        <v>4.2136922886404218</v>
      </c>
      <c r="F41" s="25">
        <v>4.1362559543294495</v>
      </c>
      <c r="G41" s="25">
        <v>4.0726368058868285</v>
      </c>
      <c r="H41" s="25">
        <v>4.0244765268645706</v>
      </c>
      <c r="I41" s="25">
        <v>3.9913267968061925</v>
      </c>
      <c r="J41" s="25">
        <v>3.9714855049113269</v>
      </c>
      <c r="K41" s="25">
        <v>3.9624555921930065</v>
      </c>
      <c r="L41" s="25">
        <v>3.9616123086188919</v>
      </c>
      <c r="M41" s="25">
        <v>3.9658921188156997</v>
      </c>
      <c r="N41" s="25">
        <v>3.9711668650865324</v>
      </c>
      <c r="O41" s="25">
        <v>3.9762488848822191</v>
      </c>
      <c r="P41" s="25">
        <v>3.9807992575223423</v>
      </c>
      <c r="Q41" s="25">
        <v>3.984479250500029</v>
      </c>
      <c r="R41" s="25">
        <v>3.9869500895298908</v>
      </c>
      <c r="S41" s="25">
        <v>3.9878729295321325</v>
      </c>
      <c r="T41" s="25">
        <v>3.9870335590063317</v>
      </c>
      <c r="U41" s="25">
        <v>3.9846474857671637</v>
      </c>
      <c r="V41" s="25">
        <v>3.9810229672294883</v>
      </c>
      <c r="W41" s="25">
        <v>3.9764681804918505</v>
      </c>
      <c r="X41" s="25">
        <v>3.9712912579996069</v>
      </c>
      <c r="Y41" s="25">
        <v>3.9658005241474661</v>
      </c>
      <c r="Z41" s="25">
        <v>3.9602589634618997</v>
      </c>
      <c r="AA41" s="25">
        <v>3.9547489395566697</v>
      </c>
      <c r="AB41" s="25">
        <v>3.9493078609042915</v>
      </c>
      <c r="AC41" s="25">
        <v>3.9439729369810781</v>
      </c>
      <c r="AD41" s="25">
        <v>3.9387813823588034</v>
      </c>
      <c r="AE41" s="25">
        <v>3.9337705978667836</v>
      </c>
      <c r="AF41" s="25">
        <v>3.9289777961319614</v>
      </c>
      <c r="AG41" s="25">
        <v>3.9244402002445238</v>
      </c>
      <c r="AH41" s="25">
        <v>3.9201951953389025</v>
      </c>
      <c r="AI41" s="25">
        <v>3.9162800012185119</v>
      </c>
      <c r="AJ41" s="25">
        <v>3.9127318535177933</v>
      </c>
      <c r="AK41" s="25">
        <v>3.9095881136246109</v>
      </c>
      <c r="AL41" s="25">
        <v>3.9068800005779947</v>
      </c>
      <c r="AM41" s="25">
        <v>3.9046094473989656</v>
      </c>
      <c r="AN41" s="25">
        <v>3.9027695496735184</v>
      </c>
      <c r="AO41" s="25">
        <v>3.9013533166103826</v>
      </c>
      <c r="AP41" s="25">
        <v>3.9003537777543369</v>
      </c>
      <c r="AQ41" s="25">
        <v>3.8997639960912709</v>
      </c>
      <c r="AR41" s="25">
        <v>3.8995769962072648</v>
      </c>
      <c r="AS41" s="25">
        <v>3.8997858220220576</v>
      </c>
      <c r="AT41" s="25">
        <v>3.90038350752102</v>
      </c>
      <c r="AU41" s="25">
        <v>3.9013630919157882</v>
      </c>
      <c r="AV41" s="25">
        <v>3.9027176327492761</v>
      </c>
      <c r="AW41" s="25">
        <v>3.9044401365099111</v>
      </c>
      <c r="AX41" s="25">
        <v>3.9065231551845012</v>
      </c>
      <c r="AY41" s="25">
        <v>3.9089570457079494</v>
      </c>
      <c r="AZ41" s="25">
        <v>3.9117314648952282</v>
      </c>
      <c r="BA41" s="25">
        <v>3.9148361551793402</v>
      </c>
      <c r="BB41" s="25">
        <v>3.9182608748464132</v>
      </c>
      <c r="BC41" s="25">
        <v>3.9219952569120182</v>
      </c>
      <c r="BD41" s="25">
        <v>3.9260290558841393</v>
      </c>
      <c r="BE41" s="25">
        <v>3.9303520406428727</v>
      </c>
      <c r="BF41" s="25">
        <v>3.9349538226455989</v>
      </c>
      <c r="BG41" s="25">
        <v>3.9398241673645238</v>
      </c>
      <c r="BH41" s="25">
        <v>3.9449528531629516</v>
      </c>
      <c r="BI41" s="25">
        <v>3.9503294721615947</v>
      </c>
    </row>
    <row r="42" spans="1:61" s="26" customFormat="1" x14ac:dyDescent="0.3">
      <c r="A42" s="24">
        <v>45708</v>
      </c>
      <c r="B42" s="25">
        <v>4.4549439249819534</v>
      </c>
      <c r="C42" s="25">
        <v>4.3888294900522293</v>
      </c>
      <c r="D42" s="25">
        <v>4.3059670704061253</v>
      </c>
      <c r="E42" s="25">
        <v>4.2201639518944276</v>
      </c>
      <c r="F42" s="25">
        <v>4.1421521903976526</v>
      </c>
      <c r="G42" s="25">
        <v>4.0768150515467001</v>
      </c>
      <c r="H42" s="25">
        <v>4.0261351257388132</v>
      </c>
      <c r="I42" s="25">
        <v>3.9905531428181962</v>
      </c>
      <c r="J42" s="25">
        <v>3.9685062462114167</v>
      </c>
      <c r="K42" s="25">
        <v>3.957888033240557</v>
      </c>
      <c r="L42" s="25">
        <v>3.9558113862870559</v>
      </c>
      <c r="M42" s="25">
        <v>3.9592109724037199</v>
      </c>
      <c r="N42" s="25">
        <v>3.9637351558521017</v>
      </c>
      <c r="O42" s="25">
        <v>3.9681194316178474</v>
      </c>
      <c r="P42" s="25">
        <v>3.9720115731251426</v>
      </c>
      <c r="Q42" s="25">
        <v>3.9750595166960556</v>
      </c>
      <c r="R42" s="25">
        <v>3.97691115813087</v>
      </c>
      <c r="S42" s="25">
        <v>3.9772143459351614</v>
      </c>
      <c r="T42" s="25">
        <v>3.975754692304335</v>
      </c>
      <c r="U42" s="25">
        <v>3.9727929215367777</v>
      </c>
      <c r="V42" s="25">
        <v>3.9686923136215051</v>
      </c>
      <c r="W42" s="25">
        <v>3.9638160465786152</v>
      </c>
      <c r="X42" s="25">
        <v>3.958527261196302</v>
      </c>
      <c r="Y42" s="25">
        <v>3.9531892933114876</v>
      </c>
      <c r="Z42" s="25">
        <v>3.9481162045434779</v>
      </c>
      <c r="AA42" s="25">
        <v>3.9433828062789478</v>
      </c>
      <c r="AB42" s="25">
        <v>3.9389912835558927</v>
      </c>
      <c r="AC42" s="25">
        <v>3.9349436318362074</v>
      </c>
      <c r="AD42" s="25">
        <v>3.9312418630877102</v>
      </c>
      <c r="AE42" s="25">
        <v>3.9278881204775948</v>
      </c>
      <c r="AF42" s="25">
        <v>3.924884411810234</v>
      </c>
      <c r="AG42" s="25">
        <v>3.9222327616917463</v>
      </c>
      <c r="AH42" s="25">
        <v>3.9199352880866805</v>
      </c>
      <c r="AI42" s="25">
        <v>3.9179940113637528</v>
      </c>
      <c r="AJ42" s="25">
        <v>3.9164109689892519</v>
      </c>
      <c r="AK42" s="25">
        <v>3.9151882532813445</v>
      </c>
      <c r="AL42" s="25">
        <v>3.9143260663128969</v>
      </c>
      <c r="AM42" s="25">
        <v>3.9138165432116039</v>
      </c>
      <c r="AN42" s="25">
        <v>3.913649605028942</v>
      </c>
      <c r="AO42" s="25">
        <v>3.9138151524068383</v>
      </c>
      <c r="AP42" s="25">
        <v>3.9143031019466394</v>
      </c>
      <c r="AQ42" s="25">
        <v>3.9151033506887298</v>
      </c>
      <c r="AR42" s="25">
        <v>3.9162058114262552</v>
      </c>
      <c r="AS42" s="25">
        <v>3.917600411458638</v>
      </c>
      <c r="AT42" s="25">
        <v>3.9192770260668253</v>
      </c>
      <c r="AU42" s="25">
        <v>3.921225579105323</v>
      </c>
      <c r="AV42" s="25">
        <v>3.9234360074817753</v>
      </c>
      <c r="AW42" s="25">
        <v>3.9258981668974036</v>
      </c>
      <c r="AX42" s="25">
        <v>3.9286031843061133</v>
      </c>
      <c r="AY42" s="25">
        <v>3.9315474659939289</v>
      </c>
      <c r="AZ42" s="25">
        <v>3.934728764024753</v>
      </c>
      <c r="BA42" s="25">
        <v>3.9381449350934155</v>
      </c>
      <c r="BB42" s="25">
        <v>3.9417938471687264</v>
      </c>
      <c r="BC42" s="25">
        <v>3.9456732354504704</v>
      </c>
      <c r="BD42" s="25">
        <v>3.9497809651281619</v>
      </c>
      <c r="BE42" s="25">
        <v>3.9541149123517791</v>
      </c>
      <c r="BF42" s="25">
        <v>3.9586727958803936</v>
      </c>
      <c r="BG42" s="25">
        <v>3.9634524891630649</v>
      </c>
      <c r="BH42" s="25">
        <v>3.9684518762957977</v>
      </c>
      <c r="BI42" s="25">
        <v>3.9736686600672324</v>
      </c>
    </row>
    <row r="43" spans="1:61" s="26" customFormat="1" x14ac:dyDescent="0.3">
      <c r="A43" s="24">
        <v>45709</v>
      </c>
      <c r="B43" s="25">
        <v>4.4505201054443448</v>
      </c>
      <c r="C43" s="25">
        <v>4.3800095788318512</v>
      </c>
      <c r="D43" s="25">
        <v>4.2952906648506941</v>
      </c>
      <c r="E43" s="25">
        <v>4.2094131250711841</v>
      </c>
      <c r="F43" s="25">
        <v>4.1322403034719857</v>
      </c>
      <c r="G43" s="25">
        <v>4.0680500560087891</v>
      </c>
      <c r="H43" s="25">
        <v>4.0181879092011208</v>
      </c>
      <c r="I43" s="25">
        <v>3.9824237278074581</v>
      </c>
      <c r="J43" s="25">
        <v>3.9587830154341752</v>
      </c>
      <c r="K43" s="25">
        <v>3.9449457603720641</v>
      </c>
      <c r="L43" s="25">
        <v>3.9381921927492027</v>
      </c>
      <c r="M43" s="25">
        <v>3.9357064125558403</v>
      </c>
      <c r="N43" s="25">
        <v>3.9339364373397245</v>
      </c>
      <c r="O43" s="25">
        <v>3.9319203889538064</v>
      </c>
      <c r="P43" s="25">
        <v>3.9295878262859061</v>
      </c>
      <c r="Q43" s="25">
        <v>3.9268684474973412</v>
      </c>
      <c r="R43" s="25">
        <v>3.9236919321821286</v>
      </c>
      <c r="S43" s="25">
        <v>3.9199880812597758</v>
      </c>
      <c r="T43" s="25">
        <v>3.9157313700727565</v>
      </c>
      <c r="U43" s="25">
        <v>3.9110508153068961</v>
      </c>
      <c r="V43" s="25">
        <v>3.9061089257704213</v>
      </c>
      <c r="W43" s="25">
        <v>3.9010680423669015</v>
      </c>
      <c r="X43" s="25">
        <v>3.8960905012481657</v>
      </c>
      <c r="Y43" s="25">
        <v>3.8913388183500577</v>
      </c>
      <c r="Z43" s="25">
        <v>3.8869495009110535</v>
      </c>
      <c r="AA43" s="25">
        <v>3.8829450462430124</v>
      </c>
      <c r="AB43" s="25">
        <v>3.8793166361710818</v>
      </c>
      <c r="AC43" s="25">
        <v>3.8760553051441007</v>
      </c>
      <c r="AD43" s="25">
        <v>3.873152105230826</v>
      </c>
      <c r="AE43" s="25">
        <v>3.8705981908118927</v>
      </c>
      <c r="AF43" s="25">
        <v>3.8683846097115655</v>
      </c>
      <c r="AG43" s="25">
        <v>3.866502426090225</v>
      </c>
      <c r="AH43" s="25">
        <v>3.8649427698243102</v>
      </c>
      <c r="AI43" s="25">
        <v>3.8636967011506593</v>
      </c>
      <c r="AJ43" s="25">
        <v>3.8627552953584212</v>
      </c>
      <c r="AK43" s="25">
        <v>3.8621096597455482</v>
      </c>
      <c r="AL43" s="25">
        <v>3.8617515709654113</v>
      </c>
      <c r="AM43" s="25">
        <v>3.8616756394086069</v>
      </c>
      <c r="AN43" s="25">
        <v>3.8618771814450219</v>
      </c>
      <c r="AO43" s="25">
        <v>3.8623515090742968</v>
      </c>
      <c r="AP43" s="25">
        <v>3.8630939473898729</v>
      </c>
      <c r="AQ43" s="25">
        <v>3.8640997931209085</v>
      </c>
      <c r="AR43" s="25">
        <v>3.8653643681717429</v>
      </c>
      <c r="AS43" s="25">
        <v>3.8668830068658093</v>
      </c>
      <c r="AT43" s="25">
        <v>3.8686509873036052</v>
      </c>
      <c r="AU43" s="25">
        <v>3.8706636407881385</v>
      </c>
      <c r="AV43" s="25">
        <v>3.8729163103668052</v>
      </c>
      <c r="AW43" s="25">
        <v>3.8754042565235016</v>
      </c>
      <c r="AX43" s="25">
        <v>3.8781229449847041</v>
      </c>
      <c r="AY43" s="25">
        <v>3.8810684067728878</v>
      </c>
      <c r="AZ43" s="25">
        <v>3.8842367183866728</v>
      </c>
      <c r="BA43" s="25">
        <v>3.8876240610512078</v>
      </c>
      <c r="BB43" s="25">
        <v>3.8912266265052029</v>
      </c>
      <c r="BC43" s="25">
        <v>3.8950404754818591</v>
      </c>
      <c r="BD43" s="25">
        <v>3.8990617971608543</v>
      </c>
      <c r="BE43" s="25">
        <v>3.9032867906806268</v>
      </c>
      <c r="BF43" s="25">
        <v>3.9077115018362236</v>
      </c>
      <c r="BG43" s="25">
        <v>3.9123321273457501</v>
      </c>
      <c r="BH43" s="25">
        <v>3.9171448733312664</v>
      </c>
      <c r="BI43" s="25">
        <v>3.9221457714818739</v>
      </c>
    </row>
    <row r="44" spans="1:61" s="26" customFormat="1" x14ac:dyDescent="0.3">
      <c r="A44" s="24">
        <v>45712</v>
      </c>
      <c r="B44" s="25">
        <v>4.4488753929372837</v>
      </c>
      <c r="C44" s="25">
        <v>4.3767177781581905</v>
      </c>
      <c r="D44" s="25">
        <v>4.2936554627963233</v>
      </c>
      <c r="E44" s="25">
        <v>4.2122103937317492</v>
      </c>
      <c r="F44" s="25">
        <v>4.13883555781418</v>
      </c>
      <c r="G44" s="25">
        <v>4.0762552705177182</v>
      </c>
      <c r="H44" s="25">
        <v>4.0252534674351423</v>
      </c>
      <c r="I44" s="25">
        <v>3.9859045544643985</v>
      </c>
      <c r="J44" s="25">
        <v>3.9571039007278181</v>
      </c>
      <c r="K44" s="25">
        <v>3.9375121005158547</v>
      </c>
      <c r="L44" s="25">
        <v>3.9255759215542572</v>
      </c>
      <c r="M44" s="25">
        <v>3.9193440256012098</v>
      </c>
      <c r="N44" s="25">
        <v>3.9163861758198824</v>
      </c>
      <c r="O44" s="25">
        <v>3.9156656504388323</v>
      </c>
      <c r="P44" s="25">
        <v>3.9165552229827467</v>
      </c>
      <c r="Q44" s="25">
        <v>3.9184276351405449</v>
      </c>
      <c r="R44" s="25">
        <v>3.920655675777776</v>
      </c>
      <c r="S44" s="25">
        <v>3.9226120621864977</v>
      </c>
      <c r="T44" s="25">
        <v>3.9238095335997909</v>
      </c>
      <c r="U44" s="25">
        <v>3.9242437574593705</v>
      </c>
      <c r="V44" s="25">
        <v>3.9240145031544409</v>
      </c>
      <c r="W44" s="25">
        <v>3.9232215590882928</v>
      </c>
      <c r="X44" s="25">
        <v>3.9219646866069184</v>
      </c>
      <c r="Y44" s="25">
        <v>3.9203436956855109</v>
      </c>
      <c r="Z44" s="25">
        <v>3.9184483339338092</v>
      </c>
      <c r="AA44" s="25">
        <v>3.9163282600117699</v>
      </c>
      <c r="AB44" s="25">
        <v>3.9140231917829893</v>
      </c>
      <c r="AC44" s="25">
        <v>3.9115727716611328</v>
      </c>
      <c r="AD44" s="25">
        <v>3.9090166350829234</v>
      </c>
      <c r="AE44" s="25">
        <v>3.9063945103773809</v>
      </c>
      <c r="AF44" s="25">
        <v>3.9037460340114558</v>
      </c>
      <c r="AG44" s="25">
        <v>3.901110841187208</v>
      </c>
      <c r="AH44" s="25">
        <v>3.898528662130992</v>
      </c>
      <c r="AI44" s="25">
        <v>3.8960391316470853</v>
      </c>
      <c r="AJ44" s="25">
        <v>3.8936818889869294</v>
      </c>
      <c r="AK44" s="25">
        <v>3.8914966577061274</v>
      </c>
      <c r="AL44" s="25">
        <v>3.8895177634474538</v>
      </c>
      <c r="AM44" s="25">
        <v>3.8877582941164763</v>
      </c>
      <c r="AN44" s="25">
        <v>3.8862260879063859</v>
      </c>
      <c r="AO44" s="25">
        <v>3.8849289182597548</v>
      </c>
      <c r="AP44" s="25">
        <v>3.8838745699009913</v>
      </c>
      <c r="AQ44" s="25">
        <v>3.8830708641005138</v>
      </c>
      <c r="AR44" s="25">
        <v>3.8825255826219518</v>
      </c>
      <c r="AS44" s="25">
        <v>3.8822465196333913</v>
      </c>
      <c r="AT44" s="25">
        <v>3.882241477798551</v>
      </c>
      <c r="AU44" s="25">
        <v>3.8825182480440832</v>
      </c>
      <c r="AV44" s="25">
        <v>3.8830846348237165</v>
      </c>
      <c r="AW44" s="25">
        <v>3.8839484205105372</v>
      </c>
      <c r="AX44" s="25">
        <v>3.8851161955837688</v>
      </c>
      <c r="AY44" s="25">
        <v>3.8865880451866563</v>
      </c>
      <c r="AZ44" s="25">
        <v>3.8883618142167737</v>
      </c>
      <c r="BA44" s="25">
        <v>3.8904353971730767</v>
      </c>
      <c r="BB44" s="25">
        <v>3.8928067029456899</v>
      </c>
      <c r="BC44" s="25">
        <v>3.8954735532595222</v>
      </c>
      <c r="BD44" s="25">
        <v>3.898433853445102</v>
      </c>
      <c r="BE44" s="25">
        <v>3.9016855229186493</v>
      </c>
      <c r="BF44" s="25">
        <v>3.9052263622765135</v>
      </c>
      <c r="BG44" s="25">
        <v>3.9090542874516867</v>
      </c>
      <c r="BH44" s="25">
        <v>3.9131672281573779</v>
      </c>
      <c r="BI44" s="25">
        <v>3.9175629643195902</v>
      </c>
    </row>
    <row r="45" spans="1:61" s="26" customFormat="1" x14ac:dyDescent="0.3">
      <c r="A45" s="24">
        <v>45713</v>
      </c>
      <c r="B45" s="25">
        <v>4.4468470755669323</v>
      </c>
      <c r="C45" s="25">
        <v>4.3716377754007727</v>
      </c>
      <c r="D45" s="25">
        <v>4.2849921369134032</v>
      </c>
      <c r="E45" s="25">
        <v>4.1996560998515955</v>
      </c>
      <c r="F45" s="25">
        <v>4.1218341104921024</v>
      </c>
      <c r="G45" s="25">
        <v>4.0542254186443332</v>
      </c>
      <c r="H45" s="25">
        <v>3.9980306765801283</v>
      </c>
      <c r="I45" s="25">
        <v>3.9535654905762954</v>
      </c>
      <c r="J45" s="25">
        <v>3.9204426270101953</v>
      </c>
      <c r="K45" s="25">
        <v>3.8974152923120475</v>
      </c>
      <c r="L45" s="25">
        <v>3.8825830902506575</v>
      </c>
      <c r="M45" s="25">
        <v>3.8741010900878696</v>
      </c>
      <c r="N45" s="25">
        <v>3.8688813763314891</v>
      </c>
      <c r="O45" s="25">
        <v>3.8657303497610194</v>
      </c>
      <c r="P45" s="25">
        <v>3.8640637749796811</v>
      </c>
      <c r="Q45" s="25">
        <v>3.8632972977540265</v>
      </c>
      <c r="R45" s="25">
        <v>3.8628466070555909</v>
      </c>
      <c r="S45" s="25">
        <v>3.8621274169508881</v>
      </c>
      <c r="T45" s="25">
        <v>3.8606928483489997</v>
      </c>
      <c r="U45" s="25">
        <v>3.8585702607005654</v>
      </c>
      <c r="V45" s="25">
        <v>3.8558893334988582</v>
      </c>
      <c r="W45" s="25">
        <v>3.8527796723970207</v>
      </c>
      <c r="X45" s="25">
        <v>3.8493708624688248</v>
      </c>
      <c r="Y45" s="25">
        <v>3.8457926140766303</v>
      </c>
      <c r="Z45" s="25">
        <v>3.8421566890069379</v>
      </c>
      <c r="AA45" s="25">
        <v>3.8385035401712724</v>
      </c>
      <c r="AB45" s="25">
        <v>3.834855926133776</v>
      </c>
      <c r="AC45" s="25">
        <v>3.8312364737773179</v>
      </c>
      <c r="AD45" s="25">
        <v>3.8276678113365352</v>
      </c>
      <c r="AE45" s="25">
        <v>3.8241726953479152</v>
      </c>
      <c r="AF45" s="25">
        <v>3.8207737533000801</v>
      </c>
      <c r="AG45" s="25">
        <v>3.8174936172980325</v>
      </c>
      <c r="AH45" s="25">
        <v>3.8143550369536796</v>
      </c>
      <c r="AI45" s="25">
        <v>3.8113806428098571</v>
      </c>
      <c r="AJ45" s="25">
        <v>3.8085930732903943</v>
      </c>
      <c r="AK45" s="25">
        <v>3.8060150661856982</v>
      </c>
      <c r="AL45" s="25">
        <v>3.8036664845594141</v>
      </c>
      <c r="AM45" s="25">
        <v>3.8015561102939919</v>
      </c>
      <c r="AN45" s="25">
        <v>3.7996900268696918</v>
      </c>
      <c r="AO45" s="25">
        <v>3.7980742402921193</v>
      </c>
      <c r="AP45" s="25">
        <v>3.7967147685812122</v>
      </c>
      <c r="AQ45" s="25">
        <v>3.7956176771957102</v>
      </c>
      <c r="AR45" s="25">
        <v>3.7947889810433852</v>
      </c>
      <c r="AS45" s="25">
        <v>3.7942347079150713</v>
      </c>
      <c r="AT45" s="25">
        <v>3.7939609039448987</v>
      </c>
      <c r="AU45" s="25">
        <v>3.7939735935943526</v>
      </c>
      <c r="AV45" s="25">
        <v>3.7942788150767113</v>
      </c>
      <c r="AW45" s="25">
        <v>3.7948825938983988</v>
      </c>
      <c r="AX45" s="25">
        <v>3.7957901662011073</v>
      </c>
      <c r="AY45" s="25">
        <v>3.7970028900862984</v>
      </c>
      <c r="AZ45" s="25">
        <v>3.7985208938541848</v>
      </c>
      <c r="BA45" s="25">
        <v>3.8003443473515932</v>
      </c>
      <c r="BB45" s="25">
        <v>3.8024734350870384</v>
      </c>
      <c r="BC45" s="25">
        <v>3.8049082630897839</v>
      </c>
      <c r="BD45" s="25">
        <v>3.8076490122001054</v>
      </c>
      <c r="BE45" s="25">
        <v>3.8106958779425946</v>
      </c>
      <c r="BF45" s="25">
        <v>3.8140489443200183</v>
      </c>
      <c r="BG45" s="25">
        <v>3.8177084031830724</v>
      </c>
      <c r="BH45" s="25">
        <v>3.8216744610893945</v>
      </c>
      <c r="BI45" s="25">
        <v>3.8259471799813172</v>
      </c>
    </row>
    <row r="46" spans="1:61" s="26" customFormat="1" x14ac:dyDescent="0.3">
      <c r="A46" s="24">
        <v>45714</v>
      </c>
      <c r="B46" s="25">
        <v>4.4461588057689125</v>
      </c>
      <c r="C46" s="25">
        <v>4.3689989858738754</v>
      </c>
      <c r="D46" s="25">
        <v>4.2811278306921796</v>
      </c>
      <c r="E46" s="25">
        <v>4.1959818098145751</v>
      </c>
      <c r="F46" s="25">
        <v>4.1189729794244956</v>
      </c>
      <c r="G46" s="25">
        <v>4.0520088319610741</v>
      </c>
      <c r="H46" s="25">
        <v>3.9965994454648111</v>
      </c>
      <c r="I46" s="25">
        <v>3.9532394860792421</v>
      </c>
      <c r="J46" s="25">
        <v>3.9216528555627765</v>
      </c>
      <c r="K46" s="25">
        <v>3.9006881056962914</v>
      </c>
      <c r="L46" s="25">
        <v>3.8882389613891815</v>
      </c>
      <c r="M46" s="25">
        <v>3.8819964652185805</v>
      </c>
      <c r="N46" s="25">
        <v>3.8781792106394861</v>
      </c>
      <c r="O46" s="25">
        <v>3.8755721207060341</v>
      </c>
      <c r="P46" s="25">
        <v>3.8737470253471273</v>
      </c>
      <c r="Q46" s="25">
        <v>3.8722756585148135</v>
      </c>
      <c r="R46" s="25">
        <v>3.8707297711402258</v>
      </c>
      <c r="S46" s="25">
        <v>3.8686811795642608</v>
      </c>
      <c r="T46" s="25">
        <v>3.8658160519361786</v>
      </c>
      <c r="U46" s="25">
        <v>3.862215354320766</v>
      </c>
      <c r="V46" s="25">
        <v>3.8580453026190926</v>
      </c>
      <c r="W46" s="25">
        <v>3.8534719855277508</v>
      </c>
      <c r="X46" s="25">
        <v>3.8486614723864623</v>
      </c>
      <c r="Y46" s="25">
        <v>3.8437800081316342</v>
      </c>
      <c r="Z46" s="25">
        <v>3.8389688125362218</v>
      </c>
      <c r="AA46" s="25">
        <v>3.834269700697797</v>
      </c>
      <c r="AB46" s="25">
        <v>3.8296998048942243</v>
      </c>
      <c r="AC46" s="25">
        <v>3.8252760873596312</v>
      </c>
      <c r="AD46" s="25">
        <v>3.8210155173447475</v>
      </c>
      <c r="AE46" s="25">
        <v>3.8169352166025261</v>
      </c>
      <c r="AF46" s="25">
        <v>3.8130521523232019</v>
      </c>
      <c r="AG46" s="25">
        <v>3.8093833011644276</v>
      </c>
      <c r="AH46" s="25">
        <v>3.8059457706780138</v>
      </c>
      <c r="AI46" s="25">
        <v>3.8027565348484162</v>
      </c>
      <c r="AJ46" s="25">
        <v>3.7998325795783168</v>
      </c>
      <c r="AK46" s="25">
        <v>3.7971909945421678</v>
      </c>
      <c r="AL46" s="25">
        <v>3.7948468103088739</v>
      </c>
      <c r="AM46" s="25">
        <v>3.7928055559468996</v>
      </c>
      <c r="AN46" s="25">
        <v>3.7910699370735879</v>
      </c>
      <c r="AO46" s="25">
        <v>3.7896425832915597</v>
      </c>
      <c r="AP46" s="25">
        <v>3.7885261390002598</v>
      </c>
      <c r="AQ46" s="25">
        <v>3.7877232869412114</v>
      </c>
      <c r="AR46" s="25">
        <v>3.7872366677668592</v>
      </c>
      <c r="AS46" s="25">
        <v>3.7870689373089315</v>
      </c>
      <c r="AT46" s="25">
        <v>3.7872227555400007</v>
      </c>
      <c r="AU46" s="25">
        <v>3.7877007744491777</v>
      </c>
      <c r="AV46" s="25">
        <v>3.7885056615873185</v>
      </c>
      <c r="AW46" s="25">
        <v>3.7896400535843586</v>
      </c>
      <c r="AX46" s="25">
        <v>3.7911054442290872</v>
      </c>
      <c r="AY46" s="25">
        <v>3.7928981784112183</v>
      </c>
      <c r="AZ46" s="25">
        <v>3.7950131096525426</v>
      </c>
      <c r="BA46" s="25">
        <v>3.7974451540641185</v>
      </c>
      <c r="BB46" s="25">
        <v>3.800189242978544</v>
      </c>
      <c r="BC46" s="25">
        <v>3.8032402070393196</v>
      </c>
      <c r="BD46" s="25">
        <v>3.8065929738655351</v>
      </c>
      <c r="BE46" s="25">
        <v>3.8102424855629113</v>
      </c>
      <c r="BF46" s="25">
        <v>3.8141835510449758</v>
      </c>
      <c r="BG46" s="25">
        <v>3.8184111088876658</v>
      </c>
      <c r="BH46" s="25">
        <v>3.8229201114186484</v>
      </c>
      <c r="BI46" s="25">
        <v>3.8277053469238362</v>
      </c>
    </row>
    <row r="47" spans="1:61" s="26" customFormat="1" x14ac:dyDescent="0.3">
      <c r="A47" s="24">
        <v>45715</v>
      </c>
      <c r="B47" s="25">
        <v>4.4445030364678724</v>
      </c>
      <c r="C47" s="25">
        <v>4.3663734514553516</v>
      </c>
      <c r="D47" s="25">
        <v>4.2781586389161514</v>
      </c>
      <c r="E47" s="25">
        <v>4.1934058412608133</v>
      </c>
      <c r="F47" s="25">
        <v>4.1170165710064248</v>
      </c>
      <c r="G47" s="25">
        <v>4.0505527420249186</v>
      </c>
      <c r="H47" s="25">
        <v>3.995226279302126</v>
      </c>
      <c r="I47" s="25">
        <v>3.9517788652456129</v>
      </c>
      <c r="J47" s="25">
        <v>3.9198117733740303</v>
      </c>
      <c r="K47" s="25">
        <v>3.8983883870663538</v>
      </c>
      <c r="L47" s="25">
        <v>3.8855341946110151</v>
      </c>
      <c r="M47" s="25">
        <v>3.8788179634151403</v>
      </c>
      <c r="N47" s="25">
        <v>3.8744453809034387</v>
      </c>
      <c r="O47" s="25">
        <v>3.871206678479064</v>
      </c>
      <c r="P47" s="25">
        <v>3.8686712721876426</v>
      </c>
      <c r="Q47" s="25">
        <v>3.8664084598468742</v>
      </c>
      <c r="R47" s="25">
        <v>3.8639875523590606</v>
      </c>
      <c r="S47" s="25">
        <v>3.8609779596376277</v>
      </c>
      <c r="T47" s="25">
        <v>3.857078954962978</v>
      </c>
      <c r="U47" s="25">
        <v>3.8524382482227004</v>
      </c>
      <c r="V47" s="25">
        <v>3.8473004007024745</v>
      </c>
      <c r="W47" s="25">
        <v>3.84190980814035</v>
      </c>
      <c r="X47" s="25">
        <v>3.8365108541425297</v>
      </c>
      <c r="Y47" s="25">
        <v>3.8313481181924804</v>
      </c>
      <c r="Z47" s="25">
        <v>3.8266305416809523</v>
      </c>
      <c r="AA47" s="25">
        <v>3.8223943215392993</v>
      </c>
      <c r="AB47" s="25">
        <v>3.8186232409545746</v>
      </c>
      <c r="AC47" s="25">
        <v>3.8153009155625197</v>
      </c>
      <c r="AD47" s="25">
        <v>3.8124109825392778</v>
      </c>
      <c r="AE47" s="25">
        <v>3.8099371804052042</v>
      </c>
      <c r="AF47" s="25">
        <v>3.8078631412453108</v>
      </c>
      <c r="AG47" s="25">
        <v>3.8061725163333677</v>
      </c>
      <c r="AH47" s="25">
        <v>3.8048490154065662</v>
      </c>
      <c r="AI47" s="25">
        <v>3.803876285235456</v>
      </c>
      <c r="AJ47" s="25">
        <v>3.8032379894277</v>
      </c>
      <c r="AK47" s="25">
        <v>3.8029178124647927</v>
      </c>
      <c r="AL47" s="25">
        <v>3.8029008860937963</v>
      </c>
      <c r="AM47" s="25">
        <v>3.8031788557582207</v>
      </c>
      <c r="AN47" s="25">
        <v>3.8037451480360822</v>
      </c>
      <c r="AO47" s="25">
        <v>3.8045931978795062</v>
      </c>
      <c r="AP47" s="25">
        <v>3.8057164537650783</v>
      </c>
      <c r="AQ47" s="25">
        <v>3.8071083220419402</v>
      </c>
      <c r="AR47" s="25">
        <v>3.8087622479237728</v>
      </c>
      <c r="AS47" s="25">
        <v>3.8106716892031094</v>
      </c>
      <c r="AT47" s="25">
        <v>3.8128300333607945</v>
      </c>
      <c r="AU47" s="25">
        <v>3.8152307351628578</v>
      </c>
      <c r="AV47" s="25">
        <v>3.8178672610085762</v>
      </c>
      <c r="AW47" s="25">
        <v>3.8207329809289066</v>
      </c>
      <c r="AX47" s="25">
        <v>3.8238223490604955</v>
      </c>
      <c r="AY47" s="25">
        <v>3.8271342034665756</v>
      </c>
      <c r="AZ47" s="25">
        <v>3.8306684681039469</v>
      </c>
      <c r="BA47" s="25">
        <v>3.834425184859406</v>
      </c>
      <c r="BB47" s="25">
        <v>3.8384044062975264</v>
      </c>
      <c r="BC47" s="25">
        <v>3.8426060403973374</v>
      </c>
      <c r="BD47" s="25">
        <v>3.8470301370539142</v>
      </c>
      <c r="BE47" s="25">
        <v>3.8516767568406078</v>
      </c>
      <c r="BF47" s="25">
        <v>3.8565457917190176</v>
      </c>
      <c r="BG47" s="25">
        <v>3.8616372995928696</v>
      </c>
      <c r="BH47" s="25">
        <v>3.8669513490446725</v>
      </c>
      <c r="BI47" s="25">
        <v>3.8724878160178386</v>
      </c>
    </row>
    <row r="48" spans="1:61" s="26" customFormat="1" x14ac:dyDescent="0.3">
      <c r="A48" s="24">
        <v>45716</v>
      </c>
      <c r="B48" s="25">
        <v>4.445798685284629</v>
      </c>
      <c r="C48" s="25">
        <v>4.3680602316267914</v>
      </c>
      <c r="D48" s="25">
        <v>4.2781696657670985</v>
      </c>
      <c r="E48" s="25">
        <v>4.1916060468634777</v>
      </c>
      <c r="F48" s="25">
        <v>4.114258200302837</v>
      </c>
      <c r="G48" s="25">
        <v>4.0469470085804407</v>
      </c>
      <c r="H48" s="25">
        <v>3.9904154967265972</v>
      </c>
      <c r="I48" s="25">
        <v>3.9449886603356648</v>
      </c>
      <c r="J48" s="25">
        <v>3.9100104594347389</v>
      </c>
      <c r="K48" s="25">
        <v>3.8845450128582657</v>
      </c>
      <c r="L48" s="25">
        <v>3.8670920642266084</v>
      </c>
      <c r="M48" s="25">
        <v>3.8557500664728304</v>
      </c>
      <c r="N48" s="25">
        <v>3.8478317171241962</v>
      </c>
      <c r="O48" s="25">
        <v>3.8421171241147647</v>
      </c>
      <c r="P48" s="25">
        <v>3.8379687235031206</v>
      </c>
      <c r="Q48" s="25">
        <v>3.8347488771014646</v>
      </c>
      <c r="R48" s="25">
        <v>3.8318199912929134</v>
      </c>
      <c r="S48" s="25">
        <v>3.8285445723282781</v>
      </c>
      <c r="T48" s="25">
        <v>3.8243996325167249</v>
      </c>
      <c r="U48" s="25">
        <v>3.8194493346169618</v>
      </c>
      <c r="V48" s="25">
        <v>3.8139455693498849</v>
      </c>
      <c r="W48" s="25">
        <v>3.8081401333449021</v>
      </c>
      <c r="X48" s="25">
        <v>3.8022848087511196</v>
      </c>
      <c r="Y48" s="25">
        <v>3.7966315903176775</v>
      </c>
      <c r="Z48" s="25">
        <v>3.791392930164958</v>
      </c>
      <c r="AA48" s="25">
        <v>3.786607661766952</v>
      </c>
      <c r="AB48" s="25">
        <v>3.7822668855636334</v>
      </c>
      <c r="AC48" s="25">
        <v>3.7783615255691414</v>
      </c>
      <c r="AD48" s="25">
        <v>3.7748825266977351</v>
      </c>
      <c r="AE48" s="25">
        <v>3.7718209564941265</v>
      </c>
      <c r="AF48" s="25">
        <v>3.769167754809847</v>
      </c>
      <c r="AG48" s="25">
        <v>3.7669138810982563</v>
      </c>
      <c r="AH48" s="25">
        <v>3.7650503735012957</v>
      </c>
      <c r="AI48" s="25">
        <v>3.7635681867341688</v>
      </c>
      <c r="AJ48" s="25">
        <v>3.7624582938156079</v>
      </c>
      <c r="AK48" s="25">
        <v>3.7617117054322349</v>
      </c>
      <c r="AL48" s="25">
        <v>3.7613185716271125</v>
      </c>
      <c r="AM48" s="25">
        <v>3.7612654454472061</v>
      </c>
      <c r="AN48" s="25">
        <v>3.7615378827236388</v>
      </c>
      <c r="AO48" s="25">
        <v>3.7621214354761512</v>
      </c>
      <c r="AP48" s="25">
        <v>3.7630016706581304</v>
      </c>
      <c r="AQ48" s="25">
        <v>3.7641641216680495</v>
      </c>
      <c r="AR48" s="25">
        <v>3.7655943519859139</v>
      </c>
      <c r="AS48" s="25">
        <v>3.7672779379452246</v>
      </c>
      <c r="AT48" s="25">
        <v>3.7692003936641911</v>
      </c>
      <c r="AU48" s="25">
        <v>3.771347292522969</v>
      </c>
      <c r="AV48" s="25">
        <v>3.773704218675058</v>
      </c>
      <c r="AW48" s="25">
        <v>3.7762566700786322</v>
      </c>
      <c r="AX48" s="25">
        <v>3.7789927851639504</v>
      </c>
      <c r="AY48" s="25">
        <v>3.7819119990847265</v>
      </c>
      <c r="AZ48" s="25">
        <v>3.7850167548715818</v>
      </c>
      <c r="BA48" s="25">
        <v>3.7883095996179077</v>
      </c>
      <c r="BB48" s="25">
        <v>3.7917930894454264</v>
      </c>
      <c r="BC48" s="25">
        <v>3.7954696539426931</v>
      </c>
      <c r="BD48" s="25">
        <v>3.7993418469291176</v>
      </c>
      <c r="BE48" s="25">
        <v>3.8034122316143422</v>
      </c>
      <c r="BF48" s="25">
        <v>3.8076832235015581</v>
      </c>
      <c r="BG48" s="25">
        <v>3.8121573834076181</v>
      </c>
      <c r="BH48" s="25">
        <v>3.8168372819015119</v>
      </c>
      <c r="BI48" s="25">
        <v>3.8217253198582135</v>
      </c>
    </row>
    <row r="49" spans="1:61" s="26" customFormat="1" x14ac:dyDescent="0.3">
      <c r="A49" s="24">
        <v>45719</v>
      </c>
      <c r="B49" s="25">
        <v>4.4462565110607271</v>
      </c>
      <c r="C49" s="25">
        <v>4.3679876368350046</v>
      </c>
      <c r="D49" s="25">
        <v>4.2797481014946808</v>
      </c>
      <c r="E49" s="25">
        <v>4.1987048202928436</v>
      </c>
      <c r="F49" s="25">
        <v>4.1278003056257369</v>
      </c>
      <c r="G49" s="25">
        <v>4.0667298705176789</v>
      </c>
      <c r="H49" s="25">
        <v>4.0163036293829997</v>
      </c>
      <c r="I49" s="25">
        <v>3.9770003130671299</v>
      </c>
      <c r="J49" s="25">
        <v>3.9488551089519812</v>
      </c>
      <c r="K49" s="25">
        <v>3.9309247889514212</v>
      </c>
      <c r="L49" s="25">
        <v>3.9215023313145774</v>
      </c>
      <c r="M49" s="25">
        <v>3.9184091946438895</v>
      </c>
      <c r="N49" s="25">
        <v>3.9182004299624618</v>
      </c>
      <c r="O49" s="25">
        <v>3.9194727634962248</v>
      </c>
      <c r="P49" s="25">
        <v>3.9214878301725089</v>
      </c>
      <c r="Q49" s="25">
        <v>3.9235073106958147</v>
      </c>
      <c r="R49" s="25">
        <v>3.9247928859825074</v>
      </c>
      <c r="S49" s="25">
        <v>3.9246061906421317</v>
      </c>
      <c r="T49" s="25">
        <v>3.9223712285341001</v>
      </c>
      <c r="U49" s="25">
        <v>3.9182648399831974</v>
      </c>
      <c r="V49" s="25">
        <v>3.9126821854411111</v>
      </c>
      <c r="W49" s="25">
        <v>3.9060183066738827</v>
      </c>
      <c r="X49" s="25">
        <v>3.8986681935484304</v>
      </c>
      <c r="Y49" s="25">
        <v>3.8910271070209936</v>
      </c>
      <c r="Z49" s="25">
        <v>3.8834300368051737</v>
      </c>
      <c r="AA49" s="25">
        <v>3.8759719449004533</v>
      </c>
      <c r="AB49" s="25">
        <v>3.8686880551548049</v>
      </c>
      <c r="AC49" s="25">
        <v>3.8616133216720883</v>
      </c>
      <c r="AD49" s="25">
        <v>3.854782708595736</v>
      </c>
      <c r="AE49" s="25">
        <v>3.8482314247143399</v>
      </c>
      <c r="AF49" s="25">
        <v>3.8419944310306402</v>
      </c>
      <c r="AG49" s="25">
        <v>3.836106703633412</v>
      </c>
      <c r="AH49" s="25">
        <v>3.8306034286821729</v>
      </c>
      <c r="AI49" s="25">
        <v>3.8255195778633939</v>
      </c>
      <c r="AJ49" s="25">
        <v>3.8208901429960465</v>
      </c>
      <c r="AK49" s="25">
        <v>3.816750280040869</v>
      </c>
      <c r="AL49" s="25">
        <v>3.8131277287896781</v>
      </c>
      <c r="AM49" s="25">
        <v>3.8100182610794571</v>
      </c>
      <c r="AN49" s="25">
        <v>3.8074089315216053</v>
      </c>
      <c r="AO49" s="25">
        <v>3.805286679580429</v>
      </c>
      <c r="AP49" s="25">
        <v>3.8036384681001225</v>
      </c>
      <c r="AQ49" s="25">
        <v>3.802451316337542</v>
      </c>
      <c r="AR49" s="25">
        <v>3.8017121815262915</v>
      </c>
      <c r="AS49" s="25">
        <v>3.8014080424049399</v>
      </c>
      <c r="AT49" s="25">
        <v>3.8015258859728647</v>
      </c>
      <c r="AU49" s="25">
        <v>3.8020526858267747</v>
      </c>
      <c r="AV49" s="25">
        <v>3.8029754351934182</v>
      </c>
      <c r="AW49" s="25">
        <v>3.8042810916270842</v>
      </c>
      <c r="AX49" s="25">
        <v>3.8059575024108532</v>
      </c>
      <c r="AY49" s="25">
        <v>3.807997158046688</v>
      </c>
      <c r="AZ49" s="25">
        <v>3.8103940237953076</v>
      </c>
      <c r="BA49" s="25">
        <v>3.8131421373620302</v>
      </c>
      <c r="BB49" s="25">
        <v>3.8162355533121839</v>
      </c>
      <c r="BC49" s="25">
        <v>3.8196682127415214</v>
      </c>
      <c r="BD49" s="25">
        <v>3.8234341661081035</v>
      </c>
      <c r="BE49" s="25">
        <v>3.8275274798682162</v>
      </c>
      <c r="BF49" s="25">
        <v>3.8319420711202534</v>
      </c>
      <c r="BG49" s="25">
        <v>3.83667200242868</v>
      </c>
      <c r="BH49" s="25">
        <v>3.8417113514943888</v>
      </c>
      <c r="BI49" s="25">
        <v>3.8470540127111104</v>
      </c>
    </row>
    <row r="50" spans="1:61" s="26" customFormat="1" x14ac:dyDescent="0.3">
      <c r="A50" s="24">
        <v>45720</v>
      </c>
      <c r="B50" s="25">
        <v>4.4415945719583556</v>
      </c>
      <c r="C50" s="25">
        <v>4.3611956157447738</v>
      </c>
      <c r="D50" s="25">
        <v>4.2711777951355323</v>
      </c>
      <c r="E50" s="25">
        <v>4.1885673481570578</v>
      </c>
      <c r="F50" s="25">
        <v>4.1154541655075469</v>
      </c>
      <c r="G50" s="25">
        <v>4.0511840422484831</v>
      </c>
      <c r="H50" s="25">
        <v>3.9966812840143868</v>
      </c>
      <c r="I50" s="25">
        <v>3.9525278315356625</v>
      </c>
      <c r="J50" s="25">
        <v>3.9192847927083765</v>
      </c>
      <c r="K50" s="25">
        <v>3.8964841830463532</v>
      </c>
      <c r="L50" s="25">
        <v>3.8825779876922679</v>
      </c>
      <c r="M50" s="25">
        <v>3.8756256884036202</v>
      </c>
      <c r="N50" s="25">
        <v>3.8722696917860446</v>
      </c>
      <c r="O50" s="25">
        <v>3.8710502897657504</v>
      </c>
      <c r="P50" s="25">
        <v>3.8711523552954201</v>
      </c>
      <c r="Q50" s="25">
        <v>3.8717607143918449</v>
      </c>
      <c r="R50" s="25">
        <v>3.872060217374079</v>
      </c>
      <c r="S50" s="25">
        <v>3.87123570074138</v>
      </c>
      <c r="T50" s="25">
        <v>3.868638893973575</v>
      </c>
      <c r="U50" s="25">
        <v>3.864395533520415</v>
      </c>
      <c r="V50" s="25">
        <v>3.8588558094691026</v>
      </c>
      <c r="W50" s="25">
        <v>3.8523697881172958</v>
      </c>
      <c r="X50" s="25">
        <v>3.8452874903400667</v>
      </c>
      <c r="Y50" s="25">
        <v>3.8379591976509717</v>
      </c>
      <c r="Z50" s="25">
        <v>3.8306847610275856</v>
      </c>
      <c r="AA50" s="25">
        <v>3.8235633294112414</v>
      </c>
      <c r="AB50" s="25">
        <v>3.8166441325374687</v>
      </c>
      <c r="AC50" s="25">
        <v>3.8099761422650591</v>
      </c>
      <c r="AD50" s="25">
        <v>3.8036083425108029</v>
      </c>
      <c r="AE50" s="25">
        <v>3.7975899449232049</v>
      </c>
      <c r="AF50" s="25">
        <v>3.7919699295215081</v>
      </c>
      <c r="AG50" s="25">
        <v>3.7867972954474354</v>
      </c>
      <c r="AH50" s="25">
        <v>3.7821212256657439</v>
      </c>
      <c r="AI50" s="25">
        <v>3.7779907136544923</v>
      </c>
      <c r="AJ50" s="25">
        <v>3.7744547790786989</v>
      </c>
      <c r="AK50" s="25">
        <v>3.771562565622645</v>
      </c>
      <c r="AL50" s="25">
        <v>3.7693532048820546</v>
      </c>
      <c r="AM50" s="25">
        <v>3.7678126405884007</v>
      </c>
      <c r="AN50" s="25">
        <v>3.766909028637381</v>
      </c>
      <c r="AO50" s="25">
        <v>3.7666104528893332</v>
      </c>
      <c r="AP50" s="25">
        <v>3.7668850262465381</v>
      </c>
      <c r="AQ50" s="25">
        <v>3.7677008480964806</v>
      </c>
      <c r="AR50" s="25">
        <v>3.7690260246550702</v>
      </c>
      <c r="AS50" s="25">
        <v>3.7708286865874094</v>
      </c>
      <c r="AT50" s="25">
        <v>3.7730768966071535</v>
      </c>
      <c r="AU50" s="25">
        <v>3.7757387798412165</v>
      </c>
      <c r="AV50" s="25">
        <v>3.7787824812729678</v>
      </c>
      <c r="AW50" s="25">
        <v>3.7821760338313513</v>
      </c>
      <c r="AX50" s="25">
        <v>3.7858902719953389</v>
      </c>
      <c r="AY50" s="25">
        <v>3.789909177697786</v>
      </c>
      <c r="AZ50" s="25">
        <v>3.7942205816650323</v>
      </c>
      <c r="BA50" s="25">
        <v>3.7988124585592211</v>
      </c>
      <c r="BB50" s="25">
        <v>3.8036727965052872</v>
      </c>
      <c r="BC50" s="25">
        <v>3.8087894069745567</v>
      </c>
      <c r="BD50" s="25">
        <v>3.8141502749435707</v>
      </c>
      <c r="BE50" s="25">
        <v>3.8197433971133137</v>
      </c>
      <c r="BF50" s="25">
        <v>3.8255565673684293</v>
      </c>
      <c r="BG50" s="25">
        <v>3.8315777796960928</v>
      </c>
      <c r="BH50" s="25">
        <v>3.83779503806957</v>
      </c>
      <c r="BI50" s="25">
        <v>3.8441961213943547</v>
      </c>
    </row>
    <row r="51" spans="1:61" s="26" customFormat="1" x14ac:dyDescent="0.3">
      <c r="A51" s="24">
        <v>45721</v>
      </c>
      <c r="B51" s="25">
        <v>4.4465265934715683</v>
      </c>
      <c r="C51" s="25">
        <v>4.3696170922415121</v>
      </c>
      <c r="D51" s="25">
        <v>4.2858850622160922</v>
      </c>
      <c r="E51" s="25">
        <v>4.2090962686867375</v>
      </c>
      <c r="F51" s="25">
        <v>4.1413666542174132</v>
      </c>
      <c r="G51" s="25">
        <v>4.0831070430727605</v>
      </c>
      <c r="H51" s="25">
        <v>4.0356271017099177</v>
      </c>
      <c r="I51" s="25">
        <v>3.9995956960090973</v>
      </c>
      <c r="J51" s="25">
        <v>3.9754233613785557</v>
      </c>
      <c r="K51" s="25">
        <v>3.9623546672379542</v>
      </c>
      <c r="L51" s="25">
        <v>3.9585812398063887</v>
      </c>
      <c r="M51" s="25">
        <v>3.9616921791712807</v>
      </c>
      <c r="N51" s="25">
        <v>3.9677877313169461</v>
      </c>
      <c r="O51" s="25">
        <v>3.9752485265970465</v>
      </c>
      <c r="P51" s="25">
        <v>3.983203163213997</v>
      </c>
      <c r="Q51" s="25">
        <v>3.9907805102204348</v>
      </c>
      <c r="R51" s="25">
        <v>3.997109418558968</v>
      </c>
      <c r="S51" s="25">
        <v>4.0013185135970764</v>
      </c>
      <c r="T51" s="25">
        <v>4.0027014821905151</v>
      </c>
      <c r="U51" s="25">
        <v>4.0014854185446413</v>
      </c>
      <c r="V51" s="25">
        <v>3.998225773027702</v>
      </c>
      <c r="W51" s="25">
        <v>3.9934783235206517</v>
      </c>
      <c r="X51" s="25">
        <v>3.9877987764893525</v>
      </c>
      <c r="Y51" s="25">
        <v>3.9817430517885861</v>
      </c>
      <c r="Z51" s="25">
        <v>3.9757802921302612</v>
      </c>
      <c r="AA51" s="25">
        <v>3.9700333499633076</v>
      </c>
      <c r="AB51" s="25">
        <v>3.9645387119441087</v>
      </c>
      <c r="AC51" s="25">
        <v>3.9593326561092832</v>
      </c>
      <c r="AD51" s="25">
        <v>3.9544514743474926</v>
      </c>
      <c r="AE51" s="25">
        <v>3.9499316325370333</v>
      </c>
      <c r="AF51" s="25">
        <v>3.9458094184492927</v>
      </c>
      <c r="AG51" s="25">
        <v>3.9421211389419177</v>
      </c>
      <c r="AH51" s="25">
        <v>3.9389032312637822</v>
      </c>
      <c r="AI51" s="25">
        <v>3.9361919968467087</v>
      </c>
      <c r="AJ51" s="25">
        <v>3.934023761443004</v>
      </c>
      <c r="AK51" s="25">
        <v>3.9324349258207754</v>
      </c>
      <c r="AL51" s="25">
        <v>3.9314519189756951</v>
      </c>
      <c r="AM51" s="25">
        <v>3.9310529874433611</v>
      </c>
      <c r="AN51" s="25">
        <v>3.9312017202439002</v>
      </c>
      <c r="AO51" s="25">
        <v>3.9318616855205524</v>
      </c>
      <c r="AP51" s="25">
        <v>3.9329964759558909</v>
      </c>
      <c r="AQ51" s="25">
        <v>3.9345696403129509</v>
      </c>
      <c r="AR51" s="25">
        <v>3.936544765795122</v>
      </c>
      <c r="AS51" s="25">
        <v>3.9388854589000615</v>
      </c>
      <c r="AT51" s="25">
        <v>3.9415552394493729</v>
      </c>
      <c r="AU51" s="25">
        <v>3.9445177097727919</v>
      </c>
      <c r="AV51" s="25">
        <v>3.9477364862492634</v>
      </c>
      <c r="AW51" s="25">
        <v>3.9511750676265556</v>
      </c>
      <c r="AX51" s="25">
        <v>3.9548023136263994</v>
      </c>
      <c r="AY51" s="25">
        <v>3.9586102550638818</v>
      </c>
      <c r="AZ51" s="25">
        <v>3.962597174401862</v>
      </c>
      <c r="BA51" s="25">
        <v>3.966761490329715</v>
      </c>
      <c r="BB51" s="25">
        <v>3.9711016300519106</v>
      </c>
      <c r="BC51" s="25">
        <v>3.9756158634647534</v>
      </c>
      <c r="BD51" s="25">
        <v>3.9803026156732146</v>
      </c>
      <c r="BE51" s="25">
        <v>3.9851603200632231</v>
      </c>
      <c r="BF51" s="25">
        <v>3.9901872341096314</v>
      </c>
      <c r="BG51" s="25">
        <v>3.9953817891574039</v>
      </c>
      <c r="BH51" s="25">
        <v>4.0007424245983252</v>
      </c>
      <c r="BI51" s="25">
        <v>4.0062673858370026</v>
      </c>
    </row>
    <row r="52" spans="1:61" s="26" customFormat="1" x14ac:dyDescent="0.3">
      <c r="A52" s="24">
        <v>45722</v>
      </c>
      <c r="B52" s="25">
        <v>4.4467327865881812</v>
      </c>
      <c r="C52" s="25">
        <v>4.365881019992722</v>
      </c>
      <c r="D52" s="25">
        <v>4.2788618661151405</v>
      </c>
      <c r="E52" s="25">
        <v>4.202421463751584</v>
      </c>
      <c r="F52" s="25">
        <v>4.1370562666926878</v>
      </c>
      <c r="G52" s="25">
        <v>4.0809186891418996</v>
      </c>
      <c r="H52" s="25">
        <v>4.0336996123492668</v>
      </c>
      <c r="I52" s="25">
        <v>3.9956751999529363</v>
      </c>
      <c r="J52" s="25">
        <v>3.966927060369251</v>
      </c>
      <c r="K52" s="25">
        <v>3.9473561978662053</v>
      </c>
      <c r="L52" s="25">
        <v>3.9357745677384606</v>
      </c>
      <c r="M52" s="25">
        <v>3.930763214676948</v>
      </c>
      <c r="N52" s="25">
        <v>3.9300819731911041</v>
      </c>
      <c r="O52" s="25">
        <v>3.9323900497603557</v>
      </c>
      <c r="P52" s="25">
        <v>3.9366725496209396</v>
      </c>
      <c r="Q52" s="25">
        <v>3.9419146553415176</v>
      </c>
      <c r="R52" s="25">
        <v>3.9471015955521556</v>
      </c>
      <c r="S52" s="25">
        <v>3.951218406396908</v>
      </c>
      <c r="T52" s="25">
        <v>3.9534295374669486</v>
      </c>
      <c r="U52" s="25">
        <v>3.9538175671964875</v>
      </c>
      <c r="V52" s="25">
        <v>3.9527583437844931</v>
      </c>
      <c r="W52" s="25">
        <v>3.950627864535027</v>
      </c>
      <c r="X52" s="25">
        <v>3.947802075331512</v>
      </c>
      <c r="Y52" s="25">
        <v>3.9446570302125297</v>
      </c>
      <c r="Z52" s="25">
        <v>3.9415211105670975</v>
      </c>
      <c r="AA52" s="25">
        <v>3.9384908027879395</v>
      </c>
      <c r="AB52" s="25">
        <v>3.935592148690338</v>
      </c>
      <c r="AC52" s="25">
        <v>3.9328510634689859</v>
      </c>
      <c r="AD52" s="25">
        <v>3.9302934698819332</v>
      </c>
      <c r="AE52" s="25">
        <v>3.9279453818144461</v>
      </c>
      <c r="AF52" s="25">
        <v>3.9258327196665985</v>
      </c>
      <c r="AG52" s="25">
        <v>3.9239814151389849</v>
      </c>
      <c r="AH52" s="25">
        <v>3.9224174651660704</v>
      </c>
      <c r="AI52" s="25">
        <v>3.9211667981561846</v>
      </c>
      <c r="AJ52" s="25">
        <v>3.920255357555344</v>
      </c>
      <c r="AK52" s="25">
        <v>3.9197091177414594</v>
      </c>
      <c r="AL52" s="25">
        <v>3.9195467871359151</v>
      </c>
      <c r="AM52" s="25">
        <v>3.9197551685222582</v>
      </c>
      <c r="AN52" s="25">
        <v>3.9203122477756085</v>
      </c>
      <c r="AO52" s="25">
        <v>3.9211960160285484</v>
      </c>
      <c r="AP52" s="25">
        <v>3.9223844800948404</v>
      </c>
      <c r="AQ52" s="25">
        <v>3.9238556020437438</v>
      </c>
      <c r="AR52" s="25">
        <v>3.9255873851649059</v>
      </c>
      <c r="AS52" s="25">
        <v>3.9275578452597992</v>
      </c>
      <c r="AT52" s="25">
        <v>3.9297449256299277</v>
      </c>
      <c r="AU52" s="25">
        <v>3.9321266393449856</v>
      </c>
      <c r="AV52" s="25">
        <v>3.9346810088171322</v>
      </c>
      <c r="AW52" s="25">
        <v>3.9373859633341586</v>
      </c>
      <c r="AX52" s="25">
        <v>3.9402237156154887</v>
      </c>
      <c r="AY52" s="25">
        <v>3.9431949935774617</v>
      </c>
      <c r="AZ52" s="25">
        <v>3.9463055235258846</v>
      </c>
      <c r="BA52" s="25">
        <v>3.9495611380258957</v>
      </c>
      <c r="BB52" s="25">
        <v>3.9529676766067419</v>
      </c>
      <c r="BC52" s="25">
        <v>3.9565308552927503</v>
      </c>
      <c r="BD52" s="25">
        <v>3.9602565117677861</v>
      </c>
      <c r="BE52" s="25">
        <v>3.9641504915147037</v>
      </c>
      <c r="BF52" s="25">
        <v>3.9682184988593354</v>
      </c>
      <c r="BG52" s="25">
        <v>3.9724663772304347</v>
      </c>
      <c r="BH52" s="25">
        <v>3.9768999786906218</v>
      </c>
      <c r="BI52" s="25">
        <v>3.9815249946149143</v>
      </c>
    </row>
    <row r="53" spans="1:61" s="26" customFormat="1" x14ac:dyDescent="0.3">
      <c r="A53" s="24">
        <v>45723</v>
      </c>
      <c r="B53" s="25">
        <v>4.4428800336924512</v>
      </c>
      <c r="C53" s="25">
        <v>4.3566151484754343</v>
      </c>
      <c r="D53" s="25">
        <v>4.2638777401861363</v>
      </c>
      <c r="E53" s="25">
        <v>4.1820019301085312</v>
      </c>
      <c r="F53" s="25">
        <v>4.1121264905511525</v>
      </c>
      <c r="G53" s="25">
        <v>4.0527026492471387</v>
      </c>
      <c r="H53" s="25">
        <v>4.0035400997831445</v>
      </c>
      <c r="I53" s="25">
        <v>3.9645990651787608</v>
      </c>
      <c r="J53" s="25">
        <v>3.9357897087761398</v>
      </c>
      <c r="K53" s="25">
        <v>3.9167175046609999</v>
      </c>
      <c r="L53" s="25">
        <v>3.9060356653444352</v>
      </c>
      <c r="M53" s="25">
        <v>3.90169974475547</v>
      </c>
      <c r="N53" s="25">
        <v>3.9005044814756133</v>
      </c>
      <c r="O53" s="25">
        <v>3.9010546143636202</v>
      </c>
      <c r="P53" s="25">
        <v>3.9026922100236026</v>
      </c>
      <c r="Q53" s="25">
        <v>3.9047595259103423</v>
      </c>
      <c r="R53" s="25">
        <v>3.9065988401053326</v>
      </c>
      <c r="S53" s="25">
        <v>3.9075523618969576</v>
      </c>
      <c r="T53" s="25">
        <v>3.9071020720726559</v>
      </c>
      <c r="U53" s="25">
        <v>3.9053779167233245</v>
      </c>
      <c r="V53" s="25">
        <v>3.9026976774543365</v>
      </c>
      <c r="W53" s="25">
        <v>3.899379097131324</v>
      </c>
      <c r="X53" s="25">
        <v>3.8957398879793326</v>
      </c>
      <c r="Y53" s="25">
        <v>3.8920978970639517</v>
      </c>
      <c r="Z53" s="25">
        <v>3.8887227697211522</v>
      </c>
      <c r="AA53" s="25">
        <v>3.8856719396020831</v>
      </c>
      <c r="AB53" s="25">
        <v>3.882944400809559</v>
      </c>
      <c r="AC53" s="25">
        <v>3.8805390337959698</v>
      </c>
      <c r="AD53" s="25">
        <v>3.8784547344780567</v>
      </c>
      <c r="AE53" s="25">
        <v>3.8766904718737019</v>
      </c>
      <c r="AF53" s="25">
        <v>3.8752451380530282</v>
      </c>
      <c r="AG53" s="25">
        <v>3.8741176403948487</v>
      </c>
      <c r="AH53" s="25">
        <v>3.8733069249539875</v>
      </c>
      <c r="AI53" s="25">
        <v>3.8728118953015556</v>
      </c>
      <c r="AJ53" s="25">
        <v>3.8726314701616857</v>
      </c>
      <c r="AK53" s="25">
        <v>3.8727645728596451</v>
      </c>
      <c r="AL53" s="25">
        <v>3.8732084189559965</v>
      </c>
      <c r="AM53" s="25">
        <v>3.8739527360775101</v>
      </c>
      <c r="AN53" s="25">
        <v>3.8749851533304924</v>
      </c>
      <c r="AO53" s="25">
        <v>3.8762933248951623</v>
      </c>
      <c r="AP53" s="25">
        <v>3.8778649181880369</v>
      </c>
      <c r="AQ53" s="25">
        <v>3.8796875423941972</v>
      </c>
      <c r="AR53" s="25">
        <v>3.8817488618434504</v>
      </c>
      <c r="AS53" s="25">
        <v>3.8840365523230571</v>
      </c>
      <c r="AT53" s="25">
        <v>3.886538205831902</v>
      </c>
      <c r="AU53" s="25">
        <v>3.8892414955152463</v>
      </c>
      <c r="AV53" s="25">
        <v>3.8921341041969564</v>
      </c>
      <c r="AW53" s="25">
        <v>3.8952036093579947</v>
      </c>
      <c r="AX53" s="25">
        <v>3.8984401547398169</v>
      </c>
      <c r="AY53" s="25">
        <v>3.9018447667853575</v>
      </c>
      <c r="AZ53" s="25">
        <v>3.9054213484412035</v>
      </c>
      <c r="BA53" s="25">
        <v>3.9091739242597829</v>
      </c>
      <c r="BB53" s="25">
        <v>3.9131065272413021</v>
      </c>
      <c r="BC53" s="25">
        <v>3.9172230477574224</v>
      </c>
      <c r="BD53" s="25">
        <v>3.9215275166246872</v>
      </c>
      <c r="BE53" s="25">
        <v>3.926023973681223</v>
      </c>
      <c r="BF53" s="25">
        <v>3.930716295766302</v>
      </c>
      <c r="BG53" s="25">
        <v>3.9356085203909368</v>
      </c>
      <c r="BH53" s="25">
        <v>3.9407046946615272</v>
      </c>
      <c r="BI53" s="25">
        <v>3.946008681024249</v>
      </c>
    </row>
    <row r="54" spans="1:61" s="26" customFormat="1" x14ac:dyDescent="0.3">
      <c r="A54" s="24">
        <v>45726</v>
      </c>
      <c r="B54" s="25">
        <v>4.4343988707072723</v>
      </c>
      <c r="C54" s="25">
        <v>4.3491929441421942</v>
      </c>
      <c r="D54" s="25">
        <v>4.2589365138548718</v>
      </c>
      <c r="E54" s="25">
        <v>4.1775451333528508</v>
      </c>
      <c r="F54" s="25">
        <v>4.105678533300483</v>
      </c>
      <c r="G54" s="25">
        <v>4.042438661005586</v>
      </c>
      <c r="H54" s="25">
        <v>3.9888638648933377</v>
      </c>
      <c r="I54" s="25">
        <v>3.9461173398357752</v>
      </c>
      <c r="J54" s="25">
        <v>3.9150516230941976</v>
      </c>
      <c r="K54" s="25">
        <v>3.8952460077454365</v>
      </c>
      <c r="L54" s="25">
        <v>3.8851739325050585</v>
      </c>
      <c r="M54" s="25">
        <v>3.8825985252924995</v>
      </c>
      <c r="N54" s="25">
        <v>3.8839039145937759</v>
      </c>
      <c r="O54" s="25">
        <v>3.8875243323323807</v>
      </c>
      <c r="P54" s="25">
        <v>3.8925657897843857</v>
      </c>
      <c r="Q54" s="25">
        <v>3.8981344253967793</v>
      </c>
      <c r="R54" s="25">
        <v>3.9033364029212745</v>
      </c>
      <c r="S54" s="25">
        <v>3.9072776956768149</v>
      </c>
      <c r="T54" s="25">
        <v>3.9092469920725557</v>
      </c>
      <c r="U54" s="25">
        <v>3.9093795500256463</v>
      </c>
      <c r="V54" s="25">
        <v>3.9080559522558436</v>
      </c>
      <c r="W54" s="25">
        <v>3.9056568181842972</v>
      </c>
      <c r="X54" s="25">
        <v>3.9025627156060532</v>
      </c>
      <c r="Y54" s="25">
        <v>3.8991543301562044</v>
      </c>
      <c r="Z54" s="25">
        <v>3.8957534647989891</v>
      </c>
      <c r="AA54" s="25">
        <v>3.8924468336723228</v>
      </c>
      <c r="AB54" s="25">
        <v>3.8892624986678448</v>
      </c>
      <c r="AC54" s="25">
        <v>3.8862284017379887</v>
      </c>
      <c r="AD54" s="25">
        <v>3.8833724920466688</v>
      </c>
      <c r="AE54" s="25">
        <v>3.880722820668292</v>
      </c>
      <c r="AF54" s="25">
        <v>3.8783073344602235</v>
      </c>
      <c r="AG54" s="25">
        <v>3.8761539915207956</v>
      </c>
      <c r="AH54" s="25">
        <v>3.8742908260629467</v>
      </c>
      <c r="AI54" s="25">
        <v>3.8727457928710933</v>
      </c>
      <c r="AJ54" s="25">
        <v>3.8715468620001028</v>
      </c>
      <c r="AK54" s="25">
        <v>3.8707220447572097</v>
      </c>
      <c r="AL54" s="25">
        <v>3.8702937038687248</v>
      </c>
      <c r="AM54" s="25">
        <v>3.8702594837435198</v>
      </c>
      <c r="AN54" s="25">
        <v>3.8706102031874421</v>
      </c>
      <c r="AO54" s="25">
        <v>3.8713366772997739</v>
      </c>
      <c r="AP54" s="25">
        <v>3.8724297392161495</v>
      </c>
      <c r="AQ54" s="25">
        <v>3.8738801804677503</v>
      </c>
      <c r="AR54" s="25">
        <v>3.8756788298464144</v>
      </c>
      <c r="AS54" s="25">
        <v>3.8778165328580876</v>
      </c>
      <c r="AT54" s="25">
        <v>3.880284055962766</v>
      </c>
      <c r="AU54" s="25">
        <v>3.8830722406531617</v>
      </c>
      <c r="AV54" s="25">
        <v>3.8861719438138502</v>
      </c>
      <c r="AW54" s="25">
        <v>3.8895739088170069</v>
      </c>
      <c r="AX54" s="25">
        <v>3.8932697082967609</v>
      </c>
      <c r="AY54" s="25">
        <v>3.897254804109461</v>
      </c>
      <c r="AZ54" s="25">
        <v>3.9015258117994609</v>
      </c>
      <c r="BA54" s="25">
        <v>3.906079489619966</v>
      </c>
      <c r="BB54" s="25">
        <v>3.910912609392442</v>
      </c>
      <c r="BC54" s="25">
        <v>3.9160217672514057</v>
      </c>
      <c r="BD54" s="25">
        <v>3.9214037316854493</v>
      </c>
      <c r="BE54" s="25">
        <v>3.9270552842779733</v>
      </c>
      <c r="BF54" s="25">
        <v>3.9329730015212658</v>
      </c>
      <c r="BG54" s="25">
        <v>3.9391536617842138</v>
      </c>
      <c r="BH54" s="25">
        <v>3.9455940560570606</v>
      </c>
      <c r="BI54" s="25">
        <v>3.9522907419000441</v>
      </c>
    </row>
    <row r="55" spans="1:61" s="26" customFormat="1" x14ac:dyDescent="0.3">
      <c r="A55" s="24">
        <v>45727</v>
      </c>
      <c r="B55" s="25">
        <v>4.434966738366489</v>
      </c>
      <c r="C55" s="25">
        <v>4.3458194722576318</v>
      </c>
      <c r="D55" s="25">
        <v>4.2532272759706338</v>
      </c>
      <c r="E55" s="25">
        <v>4.1698777115640837</v>
      </c>
      <c r="F55" s="25">
        <v>4.0956272284975146</v>
      </c>
      <c r="G55" s="25">
        <v>4.0298237965914989</v>
      </c>
      <c r="H55" s="25">
        <v>3.9739145932010751</v>
      </c>
      <c r="I55" s="25">
        <v>3.9290376512755971</v>
      </c>
      <c r="J55" s="25">
        <v>3.8961334141283706</v>
      </c>
      <c r="K55" s="25">
        <v>3.8748019468182999</v>
      </c>
      <c r="L55" s="25">
        <v>3.8633992731954283</v>
      </c>
      <c r="M55" s="25">
        <v>3.8598628391950092</v>
      </c>
      <c r="N55" s="25">
        <v>3.8606430739388498</v>
      </c>
      <c r="O55" s="25">
        <v>3.8641434885695025</v>
      </c>
      <c r="P55" s="25">
        <v>3.8694335212673412</v>
      </c>
      <c r="Q55" s="25">
        <v>3.8755827310715754</v>
      </c>
      <c r="R55" s="25">
        <v>3.8816607182622045</v>
      </c>
      <c r="S55" s="25">
        <v>3.8867368591583573</v>
      </c>
      <c r="T55" s="25">
        <v>3.890059427854395</v>
      </c>
      <c r="U55" s="25">
        <v>3.8917054302762799</v>
      </c>
      <c r="V55" s="25">
        <v>3.8919919699213859</v>
      </c>
      <c r="W55" s="25">
        <v>3.8912362407353678</v>
      </c>
      <c r="X55" s="25">
        <v>3.8897553866346262</v>
      </c>
      <c r="Y55" s="25">
        <v>3.8878666110995206</v>
      </c>
      <c r="Z55" s="25">
        <v>3.885843441224214</v>
      </c>
      <c r="AA55" s="25">
        <v>3.8837848989820385</v>
      </c>
      <c r="AB55" s="25">
        <v>3.8817464573773561</v>
      </c>
      <c r="AC55" s="25">
        <v>3.8797835148546138</v>
      </c>
      <c r="AD55" s="25">
        <v>3.8779514734822427</v>
      </c>
      <c r="AE55" s="25">
        <v>3.8763058008286375</v>
      </c>
      <c r="AF55" s="25">
        <v>3.8749018970586113</v>
      </c>
      <c r="AG55" s="25">
        <v>3.8737951739419669</v>
      </c>
      <c r="AH55" s="25">
        <v>3.8730410816396006</v>
      </c>
      <c r="AI55" s="25">
        <v>3.8726950280224526</v>
      </c>
      <c r="AJ55" s="25">
        <v>3.8728124405474573</v>
      </c>
      <c r="AK55" s="25">
        <v>3.8734487399964914</v>
      </c>
      <c r="AL55" s="25">
        <v>3.8746493885008886</v>
      </c>
      <c r="AM55" s="25">
        <v>3.876406230237893</v>
      </c>
      <c r="AN55" s="25">
        <v>3.8786930612977764</v>
      </c>
      <c r="AO55" s="25">
        <v>3.8814837249451131</v>
      </c>
      <c r="AP55" s="25">
        <v>3.8847520886286127</v>
      </c>
      <c r="AQ55" s="25">
        <v>3.8884718991138225</v>
      </c>
      <c r="AR55" s="25">
        <v>3.8926170182745836</v>
      </c>
      <c r="AS55" s="25">
        <v>3.8971613283996924</v>
      </c>
      <c r="AT55" s="25">
        <v>3.9020785456322296</v>
      </c>
      <c r="AU55" s="25">
        <v>3.9073425476284132</v>
      </c>
      <c r="AV55" s="25">
        <v>3.9129272286902474</v>
      </c>
      <c r="AW55" s="25">
        <v>3.9188062799921095</v>
      </c>
      <c r="AX55" s="25">
        <v>3.9249555606608388</v>
      </c>
      <c r="AY55" s="25">
        <v>3.9313605388440962</v>
      </c>
      <c r="AZ55" s="25">
        <v>3.9380093700652221</v>
      </c>
      <c r="BA55" s="25">
        <v>3.9448904397177889</v>
      </c>
      <c r="BB55" s="25">
        <v>3.9519921443428898</v>
      </c>
      <c r="BC55" s="25">
        <v>3.959302623428862</v>
      </c>
      <c r="BD55" s="25">
        <v>3.966810270940349</v>
      </c>
      <c r="BE55" s="25">
        <v>3.9745034903061445</v>
      </c>
      <c r="BF55" s="25">
        <v>3.9823704068183448</v>
      </c>
      <c r="BG55" s="25">
        <v>3.990399421750134</v>
      </c>
      <c r="BH55" s="25">
        <v>3.9985789441554753</v>
      </c>
      <c r="BI55" s="25">
        <v>4.0068970876552852</v>
      </c>
    </row>
    <row r="56" spans="1:61" s="26" customFormat="1" x14ac:dyDescent="0.3">
      <c r="A56" s="24">
        <v>45728</v>
      </c>
      <c r="B56" s="25">
        <v>4.4350490266852409</v>
      </c>
      <c r="C56" s="25">
        <v>4.3446035977670805</v>
      </c>
      <c r="D56" s="25">
        <v>4.2538407778409608</v>
      </c>
      <c r="E56" s="25">
        <v>4.174803771335803</v>
      </c>
      <c r="F56" s="25">
        <v>4.1067497653037623</v>
      </c>
      <c r="G56" s="25">
        <v>4.0481977470707164</v>
      </c>
      <c r="H56" s="25">
        <v>4.0000725041896441</v>
      </c>
      <c r="I56" s="25">
        <v>3.9632782707409935</v>
      </c>
      <c r="J56" s="25">
        <v>3.9384434205713048</v>
      </c>
      <c r="K56" s="25">
        <v>3.9248644225764413</v>
      </c>
      <c r="L56" s="25">
        <v>3.9207186474467215</v>
      </c>
      <c r="M56" s="25">
        <v>3.9235938918146798</v>
      </c>
      <c r="N56" s="25">
        <v>3.9296324385945804</v>
      </c>
      <c r="O56" s="25">
        <v>3.9372307458618665</v>
      </c>
      <c r="P56" s="25">
        <v>3.9455226757047637</v>
      </c>
      <c r="Q56" s="25">
        <v>3.9536423647818189</v>
      </c>
      <c r="R56" s="25">
        <v>3.9607239414839639</v>
      </c>
      <c r="S56" s="25">
        <v>3.9659012803008604</v>
      </c>
      <c r="T56" s="25">
        <v>3.9684686807361187</v>
      </c>
      <c r="U56" s="25">
        <v>3.968627452304184</v>
      </c>
      <c r="V56" s="25">
        <v>3.9668979231931378</v>
      </c>
      <c r="W56" s="25">
        <v>3.9638007876258401</v>
      </c>
      <c r="X56" s="25">
        <v>3.9598566741795813</v>
      </c>
      <c r="Y56" s="25">
        <v>3.9555863616242699</v>
      </c>
      <c r="Z56" s="25">
        <v>3.951429544567806</v>
      </c>
      <c r="AA56" s="25">
        <v>3.9475021512617503</v>
      </c>
      <c r="AB56" s="25">
        <v>3.9438393091676258</v>
      </c>
      <c r="AC56" s="25">
        <v>3.9404760025647101</v>
      </c>
      <c r="AD56" s="25">
        <v>3.9374472301100845</v>
      </c>
      <c r="AE56" s="25">
        <v>3.9347880976985472</v>
      </c>
      <c r="AF56" s="25">
        <v>3.9325335997621425</v>
      </c>
      <c r="AG56" s="25">
        <v>3.9307187501555068</v>
      </c>
      <c r="AH56" s="25">
        <v>3.9293786256395213</v>
      </c>
      <c r="AI56" s="25">
        <v>3.9285482345825926</v>
      </c>
      <c r="AJ56" s="25">
        <v>3.9282626098205049</v>
      </c>
      <c r="AK56" s="25">
        <v>3.9285567914130368</v>
      </c>
      <c r="AL56" s="25">
        <v>3.9294562760430694</v>
      </c>
      <c r="AM56" s="25">
        <v>3.9309401358304372</v>
      </c>
      <c r="AN56" s="25">
        <v>3.9329732524462058</v>
      </c>
      <c r="AO56" s="25">
        <v>3.9355205545725109</v>
      </c>
      <c r="AP56" s="25">
        <v>3.938546995572568</v>
      </c>
      <c r="AQ56" s="25">
        <v>3.9420174167734601</v>
      </c>
      <c r="AR56" s="25">
        <v>3.9458967659996977</v>
      </c>
      <c r="AS56" s="25">
        <v>3.9501500107044749</v>
      </c>
      <c r="AT56" s="25">
        <v>3.9547419627718212</v>
      </c>
      <c r="AU56" s="25">
        <v>3.9596375853793226</v>
      </c>
      <c r="AV56" s="25">
        <v>3.9648018562808516</v>
      </c>
      <c r="AW56" s="25">
        <v>3.9701995654959839</v>
      </c>
      <c r="AX56" s="25">
        <v>3.9758001950139512</v>
      </c>
      <c r="AY56" s="25">
        <v>3.9815931361210346</v>
      </c>
      <c r="AZ56" s="25">
        <v>3.9875730601642108</v>
      </c>
      <c r="BA56" s="25">
        <v>3.9937348461205677</v>
      </c>
      <c r="BB56" s="25">
        <v>4.0000733816966241</v>
      </c>
      <c r="BC56" s="25">
        <v>4.0065833253222705</v>
      </c>
      <c r="BD56" s="25">
        <v>4.0132595626150858</v>
      </c>
      <c r="BE56" s="25">
        <v>4.0200969871748002</v>
      </c>
      <c r="BF56" s="25">
        <v>4.027090245458063</v>
      </c>
      <c r="BG56" s="25">
        <v>4.0342342291624842</v>
      </c>
      <c r="BH56" s="25">
        <v>4.0415238372205415</v>
      </c>
      <c r="BI56" s="25">
        <v>4.0489537052365669</v>
      </c>
    </row>
    <row r="57" spans="1:61" s="26" customFormat="1" x14ac:dyDescent="0.3">
      <c r="A57" s="24">
        <v>45729</v>
      </c>
      <c r="B57" s="25">
        <v>4.4342439637190596</v>
      </c>
      <c r="C57" s="25">
        <v>4.3421415106444545</v>
      </c>
      <c r="D57" s="25">
        <v>4.2505234312265836</v>
      </c>
      <c r="E57" s="25">
        <v>4.1701389565583824</v>
      </c>
      <c r="F57" s="25">
        <v>4.09988502856827</v>
      </c>
      <c r="G57" s="25">
        <v>4.0384558556240009</v>
      </c>
      <c r="H57" s="25">
        <v>3.9862816381310258</v>
      </c>
      <c r="I57" s="25">
        <v>3.9443571866617342</v>
      </c>
      <c r="J57" s="25">
        <v>3.9129747335100462</v>
      </c>
      <c r="K57" s="25">
        <v>3.8918675922246764</v>
      </c>
      <c r="L57" s="25">
        <v>3.879542165405883</v>
      </c>
      <c r="M57" s="25">
        <v>3.8743312490049879</v>
      </c>
      <c r="N57" s="25">
        <v>3.8737030135130848</v>
      </c>
      <c r="O57" s="25">
        <v>3.8762283866571532</v>
      </c>
      <c r="P57" s="25">
        <v>3.8808661560033015</v>
      </c>
      <c r="Q57" s="25">
        <v>3.886575193602714</v>
      </c>
      <c r="R57" s="25">
        <v>3.8923144229278117</v>
      </c>
      <c r="S57" s="25">
        <v>3.897042554412776</v>
      </c>
      <c r="T57" s="25">
        <v>3.8999044349195571</v>
      </c>
      <c r="U57" s="25">
        <v>3.9009973869865795</v>
      </c>
      <c r="V57" s="25">
        <v>3.9007229468056739</v>
      </c>
      <c r="W57" s="25">
        <v>3.8994828292314829</v>
      </c>
      <c r="X57" s="25">
        <v>3.8976787027658055</v>
      </c>
      <c r="Y57" s="25">
        <v>3.8957123066525643</v>
      </c>
      <c r="Z57" s="25">
        <v>3.8939322333824746</v>
      </c>
      <c r="AA57" s="25">
        <v>3.892428330035727</v>
      </c>
      <c r="AB57" s="25">
        <v>3.8912117713417835</v>
      </c>
      <c r="AC57" s="25">
        <v>3.8902936575934466</v>
      </c>
      <c r="AD57" s="25">
        <v>3.8896851034089788</v>
      </c>
      <c r="AE57" s="25">
        <v>3.8893972435237414</v>
      </c>
      <c r="AF57" s="25">
        <v>3.889441188774482</v>
      </c>
      <c r="AG57" s="25">
        <v>3.8898280659247031</v>
      </c>
      <c r="AH57" s="25">
        <v>3.8905689858196055</v>
      </c>
      <c r="AI57" s="25">
        <v>3.8916750710408552</v>
      </c>
      <c r="AJ57" s="25">
        <v>3.8931574616981748</v>
      </c>
      <c r="AK57" s="25">
        <v>3.8950272423446499</v>
      </c>
      <c r="AL57" s="25">
        <v>3.8972899475543854</v>
      </c>
      <c r="AM57" s="25">
        <v>3.8999264024811979</v>
      </c>
      <c r="AN57" s="25">
        <v>3.9029105130552</v>
      </c>
      <c r="AO57" s="25">
        <v>3.9062162779681575</v>
      </c>
      <c r="AP57" s="25">
        <v>3.9098177113513528</v>
      </c>
      <c r="AQ57" s="25">
        <v>3.9136886957555705</v>
      </c>
      <c r="AR57" s="25">
        <v>3.9178032419207818</v>
      </c>
      <c r="AS57" s="25">
        <v>3.9221353722780052</v>
      </c>
      <c r="AT57" s="25">
        <v>3.9266589518414379</v>
      </c>
      <c r="AU57" s="25">
        <v>3.9313480005879038</v>
      </c>
      <c r="AV57" s="25">
        <v>3.9361765464368008</v>
      </c>
      <c r="AW57" s="25">
        <v>3.9411184424884507</v>
      </c>
      <c r="AX57" s="25">
        <v>3.946152510394576</v>
      </c>
      <c r="AY57" s="25">
        <v>3.9512787473182853</v>
      </c>
      <c r="AZ57" s="25">
        <v>3.9565028059345848</v>
      </c>
      <c r="BA57" s="25">
        <v>3.9618305230279516</v>
      </c>
      <c r="BB57" s="25">
        <v>3.9672677403585044</v>
      </c>
      <c r="BC57" s="25">
        <v>3.9728201033261503</v>
      </c>
      <c r="BD57" s="25">
        <v>3.9784934523431357</v>
      </c>
      <c r="BE57" s="25">
        <v>3.9842936336290782</v>
      </c>
      <c r="BF57" s="25">
        <v>3.9902262838728197</v>
      </c>
      <c r="BG57" s="25">
        <v>3.9962972477381737</v>
      </c>
      <c r="BH57" s="25">
        <v>4.0025123765280544</v>
      </c>
      <c r="BI57" s="25">
        <v>4.0088772969726421</v>
      </c>
    </row>
    <row r="58" spans="1:61" s="26" customFormat="1" x14ac:dyDescent="0.3">
      <c r="A58" s="24">
        <v>45730</v>
      </c>
      <c r="B58" s="25">
        <v>4.4330613456476042</v>
      </c>
      <c r="C58" s="25">
        <v>4.345669295333777</v>
      </c>
      <c r="D58" s="25">
        <v>4.2591865128016151</v>
      </c>
      <c r="E58" s="25">
        <v>4.1836698481996404</v>
      </c>
      <c r="F58" s="25">
        <v>4.1169243860085851</v>
      </c>
      <c r="G58" s="25">
        <v>4.0568834905740161</v>
      </c>
      <c r="H58" s="25">
        <v>4.0045592145285775</v>
      </c>
      <c r="I58" s="25">
        <v>3.9616293474703386</v>
      </c>
      <c r="J58" s="25">
        <v>3.9290717057522873</v>
      </c>
      <c r="K58" s="25">
        <v>3.9067070451806685</v>
      </c>
      <c r="L58" s="25">
        <v>3.8930367421662782</v>
      </c>
      <c r="M58" s="25">
        <v>3.885908256696939</v>
      </c>
      <c r="N58" s="25">
        <v>3.8822437918897772</v>
      </c>
      <c r="O58" s="25">
        <v>3.8807600012156676</v>
      </c>
      <c r="P58" s="25">
        <v>3.8808785993803911</v>
      </c>
      <c r="Q58" s="25">
        <v>3.8820214075045598</v>
      </c>
      <c r="R58" s="25">
        <v>3.8836102958712071</v>
      </c>
      <c r="S58" s="25">
        <v>3.8850670714185589</v>
      </c>
      <c r="T58" s="25">
        <v>3.8859208191869858</v>
      </c>
      <c r="U58" s="25">
        <v>3.8861979600955547</v>
      </c>
      <c r="V58" s="25">
        <v>3.886069018283131</v>
      </c>
      <c r="W58" s="25">
        <v>3.8857045442444602</v>
      </c>
      <c r="X58" s="25">
        <v>3.8852750771686595</v>
      </c>
      <c r="Y58" s="25">
        <v>3.8849511731187376</v>
      </c>
      <c r="Z58" s="25">
        <v>3.8848761897327466</v>
      </c>
      <c r="AA58" s="25">
        <v>3.8850734907777706</v>
      </c>
      <c r="AB58" s="25">
        <v>3.8855333246247756</v>
      </c>
      <c r="AC58" s="25">
        <v>3.8862459441629813</v>
      </c>
      <c r="AD58" s="25">
        <v>3.8872016144154031</v>
      </c>
      <c r="AE58" s="25">
        <v>3.8883905644844861</v>
      </c>
      <c r="AF58" s="25">
        <v>3.889803056535269</v>
      </c>
      <c r="AG58" s="25">
        <v>3.8914293634628825</v>
      </c>
      <c r="AH58" s="25">
        <v>3.8932596982746182</v>
      </c>
      <c r="AI58" s="25">
        <v>3.8952843313585546</v>
      </c>
      <c r="AJ58" s="25">
        <v>3.8974935424291526</v>
      </c>
      <c r="AK58" s="25">
        <v>3.8998775305041167</v>
      </c>
      <c r="AL58" s="25">
        <v>3.9024276949182575</v>
      </c>
      <c r="AM58" s="25">
        <v>3.9051403956403297</v>
      </c>
      <c r="AN58" s="25">
        <v>3.908013260307968</v>
      </c>
      <c r="AO58" s="25">
        <v>3.9110440133119901</v>
      </c>
      <c r="AP58" s="25">
        <v>3.9142303866219033</v>
      </c>
      <c r="AQ58" s="25">
        <v>3.9175699965513613</v>
      </c>
      <c r="AR58" s="25">
        <v>3.9210605732167365</v>
      </c>
      <c r="AS58" s="25">
        <v>3.9246998539808535</v>
      </c>
      <c r="AT58" s="25">
        <v>3.9284854442876744</v>
      </c>
      <c r="AU58" s="25">
        <v>3.932415079729946</v>
      </c>
      <c r="AV58" s="25">
        <v>3.936486502814629</v>
      </c>
      <c r="AW58" s="25">
        <v>3.9406973086143542</v>
      </c>
      <c r="AX58" s="25">
        <v>3.9450465151306959</v>
      </c>
      <c r="AY58" s="25">
        <v>3.949538785781654</v>
      </c>
      <c r="AZ58" s="25">
        <v>3.9541801770400573</v>
      </c>
      <c r="BA58" s="25">
        <v>3.9589769062173241</v>
      </c>
      <c r="BB58" s="25">
        <v>3.9639351980811455</v>
      </c>
      <c r="BC58" s="25">
        <v>3.9690610979701018</v>
      </c>
      <c r="BD58" s="25">
        <v>3.974360828676863</v>
      </c>
      <c r="BE58" s="25">
        <v>3.9798406213380368</v>
      </c>
      <c r="BF58" s="25">
        <v>3.9855065087762855</v>
      </c>
      <c r="BG58" s="25">
        <v>3.9913647199312798</v>
      </c>
      <c r="BH58" s="25">
        <v>3.9974214929742957</v>
      </c>
      <c r="BI58" s="25">
        <v>4.0036828468805759</v>
      </c>
    </row>
    <row r="59" spans="1:61" s="26" customFormat="1" x14ac:dyDescent="0.3">
      <c r="A59" s="24">
        <v>45733</v>
      </c>
      <c r="B59" s="25">
        <v>4.4214735443225148</v>
      </c>
      <c r="C59" s="25">
        <v>4.3330920692238113</v>
      </c>
      <c r="D59" s="25">
        <v>4.2517102559386775</v>
      </c>
      <c r="E59" s="25">
        <v>4.1811327790129766</v>
      </c>
      <c r="F59" s="25">
        <v>4.1180818659865519</v>
      </c>
      <c r="G59" s="25">
        <v>4.0614377572761473</v>
      </c>
      <c r="H59" s="25">
        <v>4.012684632785148</v>
      </c>
      <c r="I59" s="25">
        <v>3.9736412181122325</v>
      </c>
      <c r="J59" s="25">
        <v>3.9454120667757135</v>
      </c>
      <c r="K59" s="25">
        <v>3.9275910857127632</v>
      </c>
      <c r="L59" s="25">
        <v>3.9187045333348491</v>
      </c>
      <c r="M59" s="25">
        <v>3.9166313045212502</v>
      </c>
      <c r="N59" s="25">
        <v>3.917891845223028</v>
      </c>
      <c r="O59" s="25">
        <v>3.9210374014515015</v>
      </c>
      <c r="P59" s="25">
        <v>3.9252852838563443</v>
      </c>
      <c r="Q59" s="25">
        <v>3.9298529144078658</v>
      </c>
      <c r="R59" s="25">
        <v>3.9339577304243916</v>
      </c>
      <c r="S59" s="25">
        <v>3.9368170195335588</v>
      </c>
      <c r="T59" s="25">
        <v>3.9378109371140289</v>
      </c>
      <c r="U59" s="25">
        <v>3.9370743305456348</v>
      </c>
      <c r="V59" s="25">
        <v>3.9349607800174136</v>
      </c>
      <c r="W59" s="25">
        <v>3.9318238680523101</v>
      </c>
      <c r="X59" s="25">
        <v>3.9280171280515779</v>
      </c>
      <c r="Y59" s="25">
        <v>3.9238942365982075</v>
      </c>
      <c r="Z59" s="25">
        <v>3.9197554131595487</v>
      </c>
      <c r="AA59" s="25">
        <v>3.9156875919204026</v>
      </c>
      <c r="AB59" s="25">
        <v>3.9117245334318596</v>
      </c>
      <c r="AC59" s="25">
        <v>3.9078998509743603</v>
      </c>
      <c r="AD59" s="25">
        <v>3.9042471644704424</v>
      </c>
      <c r="AE59" s="25">
        <v>3.9008002245080458</v>
      </c>
      <c r="AF59" s="25">
        <v>3.8975926487432573</v>
      </c>
      <c r="AG59" s="25">
        <v>3.8946580663217261</v>
      </c>
      <c r="AH59" s="25">
        <v>3.8920302105970315</v>
      </c>
      <c r="AI59" s="25">
        <v>3.8897427072365089</v>
      </c>
      <c r="AJ59" s="25">
        <v>3.8878291982445226</v>
      </c>
      <c r="AK59" s="25">
        <v>3.8863233924690848</v>
      </c>
      <c r="AL59" s="25">
        <v>3.8852525011069541</v>
      </c>
      <c r="AM59" s="25">
        <v>3.8846153848406479</v>
      </c>
      <c r="AN59" s="25">
        <v>3.8844030976759467</v>
      </c>
      <c r="AO59" s="25">
        <v>3.8846066679350222</v>
      </c>
      <c r="AP59" s="25">
        <v>3.8852171439013428</v>
      </c>
      <c r="AQ59" s="25">
        <v>3.8862255493862632</v>
      </c>
      <c r="AR59" s="25">
        <v>3.8876229278442489</v>
      </c>
      <c r="AS59" s="25">
        <v>3.8894003414006022</v>
      </c>
      <c r="AT59" s="25">
        <v>3.891548785860397</v>
      </c>
      <c r="AU59" s="25">
        <v>3.8940593188425479</v>
      </c>
      <c r="AV59" s="25">
        <v>3.8969230153463381</v>
      </c>
      <c r="AW59" s="25">
        <v>3.9001308451062622</v>
      </c>
      <c r="AX59" s="25">
        <v>3.9036742062429326</v>
      </c>
      <c r="AY59" s="25">
        <v>3.9075462759643256</v>
      </c>
      <c r="AZ59" s="25">
        <v>3.9117406810113846</v>
      </c>
      <c r="BA59" s="25">
        <v>3.9162511860506557</v>
      </c>
      <c r="BB59" s="25">
        <v>3.9210715709215949</v>
      </c>
      <c r="BC59" s="25">
        <v>3.9261954400345793</v>
      </c>
      <c r="BD59" s="25">
        <v>3.9316165695488876</v>
      </c>
      <c r="BE59" s="25">
        <v>3.9373287498923943</v>
      </c>
      <c r="BF59" s="25">
        <v>3.94332556407256</v>
      </c>
      <c r="BG59" s="25">
        <v>3.9496007990631585</v>
      </c>
      <c r="BH59" s="25">
        <v>3.9561482552022573</v>
      </c>
      <c r="BI59" s="25">
        <v>3.9629614954508576</v>
      </c>
    </row>
    <row r="60" spans="1:61" s="26" customFormat="1" x14ac:dyDescent="0.3">
      <c r="A60" s="24">
        <v>45734</v>
      </c>
      <c r="B60" s="25">
        <v>4.4258163220280604</v>
      </c>
      <c r="C60" s="25">
        <v>4.3344210034983153</v>
      </c>
      <c r="D60" s="25">
        <v>4.2519936147009556</v>
      </c>
      <c r="E60" s="25">
        <v>4.1805668232683484</v>
      </c>
      <c r="F60" s="25">
        <v>4.116182263758132</v>
      </c>
      <c r="G60" s="25">
        <v>4.0578642870304789</v>
      </c>
      <c r="H60" s="25">
        <v>4.0074559411928865</v>
      </c>
      <c r="I60" s="25">
        <v>3.9669541998048299</v>
      </c>
      <c r="J60" s="25">
        <v>3.9377723766638257</v>
      </c>
      <c r="K60" s="25">
        <v>3.919582273496578</v>
      </c>
      <c r="L60" s="25">
        <v>3.910710993458919</v>
      </c>
      <c r="M60" s="25">
        <v>3.9090444014108807</v>
      </c>
      <c r="N60" s="25">
        <v>3.9109285291469962</v>
      </c>
      <c r="O60" s="25">
        <v>3.9148104413087128</v>
      </c>
      <c r="P60" s="25">
        <v>3.9198479702055331</v>
      </c>
      <c r="Q60" s="25">
        <v>3.9251990860131425</v>
      </c>
      <c r="R60" s="25">
        <v>3.9300217739595036</v>
      </c>
      <c r="S60" s="25">
        <v>3.9334738437756736</v>
      </c>
      <c r="T60" s="25">
        <v>3.9348843793112946</v>
      </c>
      <c r="U60" s="25">
        <v>3.9343760190478987</v>
      </c>
      <c r="V60" s="25">
        <v>3.9323013898667822</v>
      </c>
      <c r="W60" s="25">
        <v>3.9290131315112165</v>
      </c>
      <c r="X60" s="25">
        <v>3.9248638254698638</v>
      </c>
      <c r="Y60" s="25">
        <v>3.9202062098870143</v>
      </c>
      <c r="Z60" s="25">
        <v>3.9153453476176736</v>
      </c>
      <c r="AA60" s="25">
        <v>3.9103961797991325</v>
      </c>
      <c r="AB60" s="25">
        <v>3.9054262998218507</v>
      </c>
      <c r="AC60" s="25">
        <v>3.900503122627446</v>
      </c>
      <c r="AD60" s="25">
        <v>3.8956940653992862</v>
      </c>
      <c r="AE60" s="25">
        <v>3.8910667181651974</v>
      </c>
      <c r="AF60" s="25">
        <v>3.8866884963335715</v>
      </c>
      <c r="AG60" s="25">
        <v>3.8826268272709026</v>
      </c>
      <c r="AH60" s="25">
        <v>3.8789492830678438</v>
      </c>
      <c r="AI60" s="25">
        <v>3.8757232868868332</v>
      </c>
      <c r="AJ60" s="25">
        <v>3.8730162835647648</v>
      </c>
      <c r="AK60" s="25">
        <v>3.8708958126805726</v>
      </c>
      <c r="AL60" s="25">
        <v>3.869417875008879</v>
      </c>
      <c r="AM60" s="25">
        <v>3.8685768961016129</v>
      </c>
      <c r="AN60" s="25">
        <v>3.8683466779949867</v>
      </c>
      <c r="AO60" s="25">
        <v>3.8687009739582021</v>
      </c>
      <c r="AP60" s="25">
        <v>3.8696135653173322</v>
      </c>
      <c r="AQ60" s="25">
        <v>3.8710581970383249</v>
      </c>
      <c r="AR60" s="25">
        <v>3.8730086439052527</v>
      </c>
      <c r="AS60" s="25">
        <v>3.8754387049814847</v>
      </c>
      <c r="AT60" s="25">
        <v>3.8783220888139875</v>
      </c>
      <c r="AU60" s="25">
        <v>3.8816325888685195</v>
      </c>
      <c r="AV60" s="25">
        <v>3.8853440191125603</v>
      </c>
      <c r="AW60" s="25">
        <v>3.889430057340463</v>
      </c>
      <c r="AX60" s="25">
        <v>3.893866124063039</v>
      </c>
      <c r="AY60" s="25">
        <v>3.8986355107980901</v>
      </c>
      <c r="AZ60" s="25">
        <v>3.9037237248892929</v>
      </c>
      <c r="BA60" s="25">
        <v>3.9091164441115653</v>
      </c>
      <c r="BB60" s="25">
        <v>3.914799360856172</v>
      </c>
      <c r="BC60" s="25">
        <v>3.920757961103976</v>
      </c>
      <c r="BD60" s="25">
        <v>3.9269779338509627</v>
      </c>
      <c r="BE60" s="25">
        <v>3.9334449806390879</v>
      </c>
      <c r="BF60" s="25">
        <v>3.9401445686302412</v>
      </c>
      <c r="BG60" s="25">
        <v>3.9470623964886911</v>
      </c>
      <c r="BH60" s="25">
        <v>3.9541841733542951</v>
      </c>
      <c r="BI60" s="25">
        <v>3.9614953506755457</v>
      </c>
    </row>
    <row r="61" spans="1:61" s="26" customFormat="1" x14ac:dyDescent="0.3">
      <c r="A61" s="24">
        <v>45735</v>
      </c>
      <c r="B61" s="25">
        <v>4.4260460398239836</v>
      </c>
      <c r="C61" s="25">
        <v>4.3358269447939737</v>
      </c>
      <c r="D61" s="25">
        <v>4.2548453974136224</v>
      </c>
      <c r="E61" s="25">
        <v>4.1848211701243292</v>
      </c>
      <c r="F61" s="25">
        <v>4.1223533759287356</v>
      </c>
      <c r="G61" s="25">
        <v>4.0664714175393373</v>
      </c>
      <c r="H61" s="25">
        <v>4.0187276821912752</v>
      </c>
      <c r="I61" s="25">
        <v>3.9808888183390234</v>
      </c>
      <c r="J61" s="25">
        <v>3.9541250114080508</v>
      </c>
      <c r="K61" s="25">
        <v>3.937972665226757</v>
      </c>
      <c r="L61" s="25">
        <v>3.9308549365188843</v>
      </c>
      <c r="M61" s="25">
        <v>3.9306014322250507</v>
      </c>
      <c r="N61" s="25">
        <v>3.9335088519129804</v>
      </c>
      <c r="O61" s="25">
        <v>3.9380362266905533</v>
      </c>
      <c r="P61" s="25">
        <v>3.9433624461552346</v>
      </c>
      <c r="Q61" s="25">
        <v>3.9486665630213005</v>
      </c>
      <c r="R61" s="25">
        <v>3.9531276289420969</v>
      </c>
      <c r="S61" s="25">
        <v>3.9559245351064973</v>
      </c>
      <c r="T61" s="25">
        <v>3.9563844837541424</v>
      </c>
      <c r="U61" s="25">
        <v>3.9546736288063724</v>
      </c>
      <c r="V61" s="25">
        <v>3.9512532701111969</v>
      </c>
      <c r="W61" s="25">
        <v>3.9465849791047369</v>
      </c>
      <c r="X61" s="25">
        <v>3.9411302673219413</v>
      </c>
      <c r="Y61" s="25">
        <v>3.9353508501534367</v>
      </c>
      <c r="Z61" s="25">
        <v>3.9296379597065321</v>
      </c>
      <c r="AA61" s="25">
        <v>3.9241016801568143</v>
      </c>
      <c r="AB61" s="25">
        <v>3.9187820080690638</v>
      </c>
      <c r="AC61" s="25">
        <v>3.9137187391651738</v>
      </c>
      <c r="AD61" s="25">
        <v>3.9089516814744742</v>
      </c>
      <c r="AE61" s="25">
        <v>3.9045208131005751</v>
      </c>
      <c r="AF61" s="25">
        <v>3.9004659382784137</v>
      </c>
      <c r="AG61" s="25">
        <v>3.8968268792907401</v>
      </c>
      <c r="AH61" s="25">
        <v>3.8936435871694131</v>
      </c>
      <c r="AI61" s="25">
        <v>3.8909558789676995</v>
      </c>
      <c r="AJ61" s="25">
        <v>3.8888035955270608</v>
      </c>
      <c r="AK61" s="25">
        <v>3.8872266521970262</v>
      </c>
      <c r="AL61" s="25">
        <v>3.8862553571565601</v>
      </c>
      <c r="AM61" s="25">
        <v>3.8858736106492668</v>
      </c>
      <c r="AN61" s="25">
        <v>3.8860511946830587</v>
      </c>
      <c r="AO61" s="25">
        <v>3.8867578710273838</v>
      </c>
      <c r="AP61" s="25">
        <v>3.8879634268483025</v>
      </c>
      <c r="AQ61" s="25">
        <v>3.8896376027376411</v>
      </c>
      <c r="AR61" s="25">
        <v>3.8917501800564724</v>
      </c>
      <c r="AS61" s="25">
        <v>3.8942709612092847</v>
      </c>
      <c r="AT61" s="25">
        <v>3.8971696552227515</v>
      </c>
      <c r="AU61" s="25">
        <v>3.9004160597846687</v>
      </c>
      <c r="AV61" s="25">
        <v>3.9039799892730578</v>
      </c>
      <c r="AW61" s="25">
        <v>3.9078311276792324</v>
      </c>
      <c r="AX61" s="25">
        <v>3.9119428274596393</v>
      </c>
      <c r="AY61" s="25">
        <v>3.9163040902584751</v>
      </c>
      <c r="AZ61" s="25">
        <v>3.9209080729469776</v>
      </c>
      <c r="BA61" s="25">
        <v>3.9257480881235236</v>
      </c>
      <c r="BB61" s="25">
        <v>3.9308174597161294</v>
      </c>
      <c r="BC61" s="25">
        <v>3.9361093277406929</v>
      </c>
      <c r="BD61" s="25">
        <v>3.9416170134141186</v>
      </c>
      <c r="BE61" s="25">
        <v>3.9473338483126308</v>
      </c>
      <c r="BF61" s="25">
        <v>3.9532529569131323</v>
      </c>
      <c r="BG61" s="25">
        <v>3.9593676683233143</v>
      </c>
      <c r="BH61" s="25">
        <v>3.9656713210398702</v>
      </c>
      <c r="BI61" s="25">
        <v>3.9721570254561862</v>
      </c>
    </row>
    <row r="62" spans="1:61" s="26" customFormat="1" x14ac:dyDescent="0.3">
      <c r="A62" s="24">
        <v>45736</v>
      </c>
      <c r="B62" s="25">
        <v>4.4290124008246714</v>
      </c>
      <c r="C62" s="25">
        <v>4.3449836916496132</v>
      </c>
      <c r="D62" s="25">
        <v>4.2737629187672157</v>
      </c>
      <c r="E62" s="25">
        <v>4.2145046822000278</v>
      </c>
      <c r="F62" s="25">
        <v>4.1613676717712798</v>
      </c>
      <c r="G62" s="25">
        <v>4.1122497005988281</v>
      </c>
      <c r="H62" s="25">
        <v>4.0679399708478634</v>
      </c>
      <c r="I62" s="25">
        <v>4.0302134197892387</v>
      </c>
      <c r="J62" s="25">
        <v>4.0001630052626282</v>
      </c>
      <c r="K62" s="25">
        <v>3.9780599270491823</v>
      </c>
      <c r="L62" s="25">
        <v>3.9630270872185984</v>
      </c>
      <c r="M62" s="25">
        <v>3.9539347179418147</v>
      </c>
      <c r="N62" s="25">
        <v>3.9489882754303611</v>
      </c>
      <c r="O62" s="25">
        <v>3.9470401015633283</v>
      </c>
      <c r="P62" s="25">
        <v>3.9471836133710596</v>
      </c>
      <c r="Q62" s="25">
        <v>3.9485121506400036</v>
      </c>
      <c r="R62" s="25">
        <v>3.9501191100382291</v>
      </c>
      <c r="S62" s="25">
        <v>3.9510978232735487</v>
      </c>
      <c r="T62" s="25">
        <v>3.9507006545952725</v>
      </c>
      <c r="U62" s="25">
        <v>3.948994376329896</v>
      </c>
      <c r="V62" s="25">
        <v>3.9463059670705687</v>
      </c>
      <c r="W62" s="25">
        <v>3.9429624620818005</v>
      </c>
      <c r="X62" s="25">
        <v>3.939290865183283</v>
      </c>
      <c r="Y62" s="25">
        <v>3.9356183163017318</v>
      </c>
      <c r="Z62" s="25">
        <v>3.9322282373722173</v>
      </c>
      <c r="AA62" s="25">
        <v>3.929191602793757</v>
      </c>
      <c r="AB62" s="25">
        <v>3.9265148538254002</v>
      </c>
      <c r="AC62" s="25">
        <v>3.9242043050159827</v>
      </c>
      <c r="AD62" s="25">
        <v>3.9222662884920703</v>
      </c>
      <c r="AE62" s="25">
        <v>3.9207072039510584</v>
      </c>
      <c r="AF62" s="25">
        <v>3.9195333790107352</v>
      </c>
      <c r="AG62" s="25">
        <v>3.9187511597814821</v>
      </c>
      <c r="AH62" s="25">
        <v>3.9183669182217788</v>
      </c>
      <c r="AI62" s="25">
        <v>3.9183869957045157</v>
      </c>
      <c r="AJ62" s="25">
        <v>3.918817753010031</v>
      </c>
      <c r="AK62" s="25">
        <v>3.9196655329856021</v>
      </c>
      <c r="AL62" s="25">
        <v>3.920931645039734</v>
      </c>
      <c r="AM62" s="25">
        <v>3.9225951387159079</v>
      </c>
      <c r="AN62" s="25">
        <v>3.9246288546463686</v>
      </c>
      <c r="AO62" s="25">
        <v>3.92700569109167</v>
      </c>
      <c r="AP62" s="25">
        <v>3.9296985627822716</v>
      </c>
      <c r="AQ62" s="25">
        <v>3.9326802854472915</v>
      </c>
      <c r="AR62" s="25">
        <v>3.9359237701878778</v>
      </c>
      <c r="AS62" s="25">
        <v>3.9394019406698435</v>
      </c>
      <c r="AT62" s="25">
        <v>3.9430875937752892</v>
      </c>
      <c r="AU62" s="25">
        <v>3.9469536505170231</v>
      </c>
      <c r="AV62" s="25">
        <v>3.9509730405672912</v>
      </c>
      <c r="AW62" s="25">
        <v>3.9551185478190263</v>
      </c>
      <c r="AX62" s="25">
        <v>3.9593680564921812</v>
      </c>
      <c r="AY62" s="25">
        <v>3.9637213375926135</v>
      </c>
      <c r="AZ62" s="25">
        <v>3.9681840414606437</v>
      </c>
      <c r="BA62" s="25">
        <v>3.9727619746567751</v>
      </c>
      <c r="BB62" s="25">
        <v>3.977460949272559</v>
      </c>
      <c r="BC62" s="25">
        <v>3.9822866075464343</v>
      </c>
      <c r="BD62" s="25">
        <v>3.9872447600836041</v>
      </c>
      <c r="BE62" s="25">
        <v>3.9923412238490408</v>
      </c>
      <c r="BF62" s="25">
        <v>3.9975816315415207</v>
      </c>
      <c r="BG62" s="25">
        <v>4.0029717984324868</v>
      </c>
      <c r="BH62" s="25">
        <v>4.0085175469818788</v>
      </c>
      <c r="BI62" s="25">
        <v>4.0142244991057217</v>
      </c>
    </row>
    <row r="63" spans="1:61" s="26" customFormat="1" x14ac:dyDescent="0.3">
      <c r="A63" s="24">
        <v>45737</v>
      </c>
      <c r="B63" s="25">
        <v>4.4288578624685497</v>
      </c>
      <c r="C63" s="25">
        <v>4.3452965422666701</v>
      </c>
      <c r="D63" s="25">
        <v>4.2755154211684587</v>
      </c>
      <c r="E63" s="25">
        <v>4.218333703356496</v>
      </c>
      <c r="F63" s="25">
        <v>4.1674970053256306</v>
      </c>
      <c r="G63" s="25">
        <v>4.1207595101968506</v>
      </c>
      <c r="H63" s="25">
        <v>4.0788805672090822</v>
      </c>
      <c r="I63" s="25">
        <v>4.0435225599093751</v>
      </c>
      <c r="J63" s="25">
        <v>4.0157951354932342</v>
      </c>
      <c r="K63" s="25">
        <v>3.9957873257130441</v>
      </c>
      <c r="L63" s="25">
        <v>3.982593991011333</v>
      </c>
      <c r="M63" s="25">
        <v>3.9747461353892595</v>
      </c>
      <c r="N63" s="25">
        <v>3.9699235218308733</v>
      </c>
      <c r="O63" s="25">
        <v>3.9670680751550598</v>
      </c>
      <c r="P63" s="25">
        <v>3.9656402416910894</v>
      </c>
      <c r="Q63" s="25">
        <v>3.9651004817191042</v>
      </c>
      <c r="R63" s="25">
        <v>3.9649092981470719</v>
      </c>
      <c r="S63" s="25">
        <v>3.9645271954370536</v>
      </c>
      <c r="T63" s="25">
        <v>3.9635190304937846</v>
      </c>
      <c r="U63" s="25">
        <v>3.9619337199277127</v>
      </c>
      <c r="V63" s="25">
        <v>3.9599605043543771</v>
      </c>
      <c r="W63" s="25">
        <v>3.9577885830770794</v>
      </c>
      <c r="X63" s="25">
        <v>3.9556071458611828</v>
      </c>
      <c r="Y63" s="25">
        <v>3.9536054621953989</v>
      </c>
      <c r="Z63" s="25">
        <v>3.9519428367836285</v>
      </c>
      <c r="AA63" s="25">
        <v>3.9506466521874839</v>
      </c>
      <c r="AB63" s="25">
        <v>3.949707936871913</v>
      </c>
      <c r="AC63" s="25">
        <v>3.9491176693749077</v>
      </c>
      <c r="AD63" s="25">
        <v>3.9488668449600728</v>
      </c>
      <c r="AE63" s="25">
        <v>3.9489464658299251</v>
      </c>
      <c r="AF63" s="25">
        <v>3.9493475232287469</v>
      </c>
      <c r="AG63" s="25">
        <v>3.9500610238298819</v>
      </c>
      <c r="AH63" s="25">
        <v>3.9510779466922301</v>
      </c>
      <c r="AI63" s="25">
        <v>3.9523892947939512</v>
      </c>
      <c r="AJ63" s="25">
        <v>3.9539860852457136</v>
      </c>
      <c r="AK63" s="25">
        <v>3.9558592759076312</v>
      </c>
      <c r="AL63" s="25">
        <v>3.9579998288614409</v>
      </c>
      <c r="AM63" s="25">
        <v>3.9603984909520857</v>
      </c>
      <c r="AN63" s="25">
        <v>3.9630458581499584</v>
      </c>
      <c r="AO63" s="25">
        <v>3.9659326113382374</v>
      </c>
      <c r="AP63" s="25">
        <v>3.969049442890709</v>
      </c>
      <c r="AQ63" s="25">
        <v>3.9723869315397993</v>
      </c>
      <c r="AR63" s="25">
        <v>3.9759357669548869</v>
      </c>
      <c r="AS63" s="25">
        <v>3.9796866489500675</v>
      </c>
      <c r="AT63" s="25">
        <v>3.9836301410406776</v>
      </c>
      <c r="AU63" s="25">
        <v>3.987756940672877</v>
      </c>
      <c r="AV63" s="25">
        <v>3.9920577540916491</v>
      </c>
      <c r="AW63" s="25">
        <v>3.9965231316140817</v>
      </c>
      <c r="AX63" s="25">
        <v>4.0011455589313893</v>
      </c>
      <c r="AY63" s="25">
        <v>4.005925394519962</v>
      </c>
      <c r="AZ63" s="25">
        <v>4.0108649936788501</v>
      </c>
      <c r="BA63" s="25">
        <v>4.0159668828760511</v>
      </c>
      <c r="BB63" s="25">
        <v>4.0212335963695427</v>
      </c>
      <c r="BC63" s="25">
        <v>4.026667477843386</v>
      </c>
      <c r="BD63" s="25">
        <v>4.0322710595636071</v>
      </c>
      <c r="BE63" s="25">
        <v>4.0380468819419013</v>
      </c>
      <c r="BF63" s="25">
        <v>4.0439972764438163</v>
      </c>
      <c r="BG63" s="25">
        <v>4.0501247814001733</v>
      </c>
      <c r="BH63" s="25">
        <v>4.0564319436431555</v>
      </c>
      <c r="BI63" s="25">
        <v>4.0629210818862571</v>
      </c>
    </row>
    <row r="64" spans="1:61" s="26" customFormat="1" x14ac:dyDescent="0.3">
      <c r="A64" s="24">
        <v>45740</v>
      </c>
      <c r="B64" s="25">
        <v>4.4207946243238432</v>
      </c>
      <c r="C64" s="25">
        <v>4.3414241970990748</v>
      </c>
      <c r="D64" s="25">
        <v>4.2791987014689248</v>
      </c>
      <c r="E64" s="25">
        <v>4.2287429321030325</v>
      </c>
      <c r="F64" s="25">
        <v>4.1822739711299333</v>
      </c>
      <c r="G64" s="25">
        <v>4.1377808147634187</v>
      </c>
      <c r="H64" s="25">
        <v>4.0967610447289884</v>
      </c>
      <c r="I64" s="25">
        <v>4.061799731556504</v>
      </c>
      <c r="J64" s="25">
        <v>4.034819723789032</v>
      </c>
      <c r="K64" s="25">
        <v>4.0161240006804304</v>
      </c>
      <c r="L64" s="25">
        <v>4.0048618044711324</v>
      </c>
      <c r="M64" s="25">
        <v>3.9994652624501104</v>
      </c>
      <c r="N64" s="25">
        <v>3.9971257537280849</v>
      </c>
      <c r="O64" s="25">
        <v>3.9966525477554313</v>
      </c>
      <c r="P64" s="25">
        <v>3.997395446293079</v>
      </c>
      <c r="Q64" s="25">
        <v>3.9987042306713407</v>
      </c>
      <c r="R64" s="25">
        <v>3.9999287093832372</v>
      </c>
      <c r="S64" s="25">
        <v>4.0004186434455837</v>
      </c>
      <c r="T64" s="25">
        <v>3.999656448110247</v>
      </c>
      <c r="U64" s="25">
        <v>3.9977396021957641</v>
      </c>
      <c r="V64" s="25">
        <v>3.9949438907984178</v>
      </c>
      <c r="W64" s="25">
        <v>3.9915450521364089</v>
      </c>
      <c r="X64" s="25">
        <v>3.9878187954776303</v>
      </c>
      <c r="Y64" s="25">
        <v>3.9840409678529176</v>
      </c>
      <c r="Z64" s="25">
        <v>3.9804440916475556</v>
      </c>
      <c r="AA64" s="25">
        <v>3.9770879371602099</v>
      </c>
      <c r="AB64" s="25">
        <v>3.9739892050087544</v>
      </c>
      <c r="AC64" s="25">
        <v>3.9711644733464584</v>
      </c>
      <c r="AD64" s="25">
        <v>3.9686303334787079</v>
      </c>
      <c r="AE64" s="25">
        <v>3.9664034662951839</v>
      </c>
      <c r="AF64" s="25">
        <v>3.9645004595140927</v>
      </c>
      <c r="AG64" s="25">
        <v>3.9629379163990475</v>
      </c>
      <c r="AH64" s="25">
        <v>3.9617324945215948</v>
      </c>
      <c r="AI64" s="25">
        <v>3.9609007929598468</v>
      </c>
      <c r="AJ64" s="25">
        <v>3.9604594287306174</v>
      </c>
      <c r="AK64" s="25">
        <v>3.9604250324973744</v>
      </c>
      <c r="AL64" s="25">
        <v>3.9608102563391991</v>
      </c>
      <c r="AM64" s="25">
        <v>3.9616102883471531</v>
      </c>
      <c r="AN64" s="25">
        <v>3.9628154618309805</v>
      </c>
      <c r="AO64" s="25">
        <v>3.9644161363727539</v>
      </c>
      <c r="AP64" s="25">
        <v>3.9664026905387342</v>
      </c>
      <c r="AQ64" s="25">
        <v>3.9687654290067846</v>
      </c>
      <c r="AR64" s="25">
        <v>3.9714947257707904</v>
      </c>
      <c r="AS64" s="25">
        <v>3.9745809724195573</v>
      </c>
      <c r="AT64" s="25">
        <v>3.9780144472385404</v>
      </c>
      <c r="AU64" s="25">
        <v>3.9817855375914877</v>
      </c>
      <c r="AV64" s="25">
        <v>3.9858846470478015</v>
      </c>
      <c r="AW64" s="25">
        <v>3.9903020295844271</v>
      </c>
      <c r="AX64" s="25">
        <v>3.9950285055878685</v>
      </c>
      <c r="AY64" s="25">
        <v>4.0000571762934323</v>
      </c>
      <c r="AZ64" s="25">
        <v>4.005381719603089</v>
      </c>
      <c r="BA64" s="25">
        <v>4.0109959932623012</v>
      </c>
      <c r="BB64" s="25">
        <v>4.0168938689236846</v>
      </c>
      <c r="BC64" s="25">
        <v>4.0230690041796402</v>
      </c>
      <c r="BD64" s="25">
        <v>4.0295152673176222</v>
      </c>
      <c r="BE64" s="25">
        <v>4.0362265396393129</v>
      </c>
      <c r="BF64" s="25">
        <v>4.043196459215749</v>
      </c>
      <c r="BG64" s="25">
        <v>4.0504189042066825</v>
      </c>
      <c r="BH64" s="25">
        <v>4.0578877648931675</v>
      </c>
      <c r="BI64" s="25">
        <v>4.0655966611642658</v>
      </c>
    </row>
    <row r="65" spans="1:61" s="26" customFormat="1" x14ac:dyDescent="0.3">
      <c r="A65" s="24">
        <v>45741</v>
      </c>
      <c r="B65" s="25">
        <v>4.4199646658652405</v>
      </c>
      <c r="C65" s="25">
        <v>4.342855430441106</v>
      </c>
      <c r="D65" s="25">
        <v>4.2846437453221364</v>
      </c>
      <c r="E65" s="25">
        <v>4.2383379523523859</v>
      </c>
      <c r="F65" s="25">
        <v>4.1956532127528119</v>
      </c>
      <c r="G65" s="25">
        <v>4.1545787191225099</v>
      </c>
      <c r="H65" s="25">
        <v>4.1167100232060587</v>
      </c>
      <c r="I65" s="25">
        <v>4.0846766949830853</v>
      </c>
      <c r="J65" s="25">
        <v>4.0604602199644804</v>
      </c>
      <c r="K65" s="25">
        <v>4.0448009244293939</v>
      </c>
      <c r="L65" s="25">
        <v>4.036503505085772</v>
      </c>
      <c r="M65" s="25">
        <v>4.0340273841245997</v>
      </c>
      <c r="N65" s="25">
        <v>4.0344129456594668</v>
      </c>
      <c r="O65" s="25">
        <v>4.0363743762361644</v>
      </c>
      <c r="P65" s="25">
        <v>4.0392270111948321</v>
      </c>
      <c r="Q65" s="25">
        <v>4.0422862552468892</v>
      </c>
      <c r="R65" s="25">
        <v>4.0448675230210611</v>
      </c>
      <c r="S65" s="25">
        <v>4.0462861349815178</v>
      </c>
      <c r="T65" s="25">
        <v>4.0460015466409978</v>
      </c>
      <c r="U65" s="25">
        <v>4.0441412740562486</v>
      </c>
      <c r="V65" s="25">
        <v>4.04102650217897</v>
      </c>
      <c r="W65" s="25">
        <v>4.036978374696111</v>
      </c>
      <c r="X65" s="25">
        <v>4.0323179904932438</v>
      </c>
      <c r="Y65" s="25">
        <v>4.0273666218285822</v>
      </c>
      <c r="Z65" s="25">
        <v>4.0224006333914053</v>
      </c>
      <c r="AA65" s="25">
        <v>4.0175174264113416</v>
      </c>
      <c r="AB65" s="25">
        <v>4.0127698381156032</v>
      </c>
      <c r="AC65" s="25">
        <v>4.0082105288076839</v>
      </c>
      <c r="AD65" s="25">
        <v>4.0038921678285337</v>
      </c>
      <c r="AE65" s="25">
        <v>3.9998675788491758</v>
      </c>
      <c r="AF65" s="25">
        <v>3.9961894280022445</v>
      </c>
      <c r="AG65" s="25">
        <v>3.992910398049522</v>
      </c>
      <c r="AH65" s="25">
        <v>3.990083287718285</v>
      </c>
      <c r="AI65" s="25">
        <v>3.9877607746640833</v>
      </c>
      <c r="AJ65" s="25">
        <v>3.9859955607633029</v>
      </c>
      <c r="AK65" s="25">
        <v>3.9848404084119271</v>
      </c>
      <c r="AL65" s="25">
        <v>3.9843379692582954</v>
      </c>
      <c r="AM65" s="25">
        <v>3.9844768299024129</v>
      </c>
      <c r="AN65" s="25">
        <v>3.9852274352893091</v>
      </c>
      <c r="AO65" s="25">
        <v>3.9865602187116029</v>
      </c>
      <c r="AP65" s="25">
        <v>3.9884456414066545</v>
      </c>
      <c r="AQ65" s="25">
        <v>3.9908540932440681</v>
      </c>
      <c r="AR65" s="25">
        <v>3.9937560290072058</v>
      </c>
      <c r="AS65" s="25">
        <v>3.9971219271668268</v>
      </c>
      <c r="AT65" s="25">
        <v>4.0009221420614045</v>
      </c>
      <c r="AU65" s="25">
        <v>4.0051271467720344</v>
      </c>
      <c r="AV65" s="25">
        <v>4.0097074338098571</v>
      </c>
      <c r="AW65" s="25">
        <v>4.0146333283682489</v>
      </c>
      <c r="AX65" s="25">
        <v>4.019877449689174</v>
      </c>
      <c r="AY65" s="25">
        <v>4.0254228206887852</v>
      </c>
      <c r="AZ65" s="25">
        <v>4.0312554233868818</v>
      </c>
      <c r="BA65" s="25">
        <v>4.0373614385375154</v>
      </c>
      <c r="BB65" s="25">
        <v>4.043727060018627</v>
      </c>
      <c r="BC65" s="25">
        <v>4.0503382509071351</v>
      </c>
      <c r="BD65" s="25">
        <v>4.0571812020499314</v>
      </c>
      <c r="BE65" s="25">
        <v>4.0642421154184785</v>
      </c>
      <c r="BF65" s="25">
        <v>4.0715069374028223</v>
      </c>
      <c r="BG65" s="25">
        <v>4.0789618674432067</v>
      </c>
      <c r="BH65" s="25">
        <v>4.0865931141051224</v>
      </c>
      <c r="BI65" s="25">
        <v>4.0943866100907291</v>
      </c>
    </row>
    <row r="66" spans="1:61" s="26" customFormat="1" x14ac:dyDescent="0.3">
      <c r="A66" s="24">
        <v>45742</v>
      </c>
      <c r="B66" s="25">
        <v>4.4104955029388453</v>
      </c>
      <c r="C66" s="25">
        <v>4.309528404777982</v>
      </c>
      <c r="D66" s="25">
        <v>4.2365137841786051</v>
      </c>
      <c r="E66" s="25">
        <v>4.1817426087423861</v>
      </c>
      <c r="F66" s="25">
        <v>4.1345131768397438</v>
      </c>
      <c r="G66" s="25">
        <v>4.0914463492866613</v>
      </c>
      <c r="H66" s="25">
        <v>4.0530836481726791</v>
      </c>
      <c r="I66" s="25">
        <v>4.0212618334307066</v>
      </c>
      <c r="J66" s="25">
        <v>3.9974795104236778</v>
      </c>
      <c r="K66" s="25">
        <v>3.9821692669473254</v>
      </c>
      <c r="L66" s="25">
        <v>3.9740801220397199</v>
      </c>
      <c r="M66" s="25">
        <v>3.9714970656572506</v>
      </c>
      <c r="N66" s="25">
        <v>3.9712902861273243</v>
      </c>
      <c r="O66" s="25">
        <v>3.9721757410572391</v>
      </c>
      <c r="P66" s="25">
        <v>3.9735067620317914</v>
      </c>
      <c r="Q66" s="25">
        <v>3.974636713718315</v>
      </c>
      <c r="R66" s="25">
        <v>3.9749189511327514</v>
      </c>
      <c r="S66" s="25">
        <v>3.9737068203369983</v>
      </c>
      <c r="T66" s="25">
        <v>3.9704917860446858</v>
      </c>
      <c r="U66" s="25">
        <v>3.9655474130685029</v>
      </c>
      <c r="V66" s="25">
        <v>3.9594225281358884</v>
      </c>
      <c r="W66" s="25">
        <v>3.9526660873846957</v>
      </c>
      <c r="X66" s="25">
        <v>3.945827016637887</v>
      </c>
      <c r="Y66" s="25">
        <v>3.9394544917123504</v>
      </c>
      <c r="Z66" s="25">
        <v>3.9340325011926565</v>
      </c>
      <c r="AA66" s="25">
        <v>3.9296581821892316</v>
      </c>
      <c r="AB66" s="25">
        <v>3.9262861252329531</v>
      </c>
      <c r="AC66" s="25">
        <v>3.923870532201998</v>
      </c>
      <c r="AD66" s="25">
        <v>3.9223656508851303</v>
      </c>
      <c r="AE66" s="25">
        <v>3.9217257775076049</v>
      </c>
      <c r="AF66" s="25">
        <v>3.9219051492038899</v>
      </c>
      <c r="AG66" s="25">
        <v>3.9228580424324941</v>
      </c>
      <c r="AH66" s="25">
        <v>3.924538694432552</v>
      </c>
      <c r="AI66" s="25">
        <v>3.9269013726549078</v>
      </c>
      <c r="AJ66" s="25">
        <v>3.9299003772878942</v>
      </c>
      <c r="AK66" s="25">
        <v>3.9334898964643665</v>
      </c>
      <c r="AL66" s="25">
        <v>3.9376239315187327</v>
      </c>
      <c r="AM66" s="25">
        <v>3.9422550889628818</v>
      </c>
      <c r="AN66" s="25">
        <v>3.9473353729978289</v>
      </c>
      <c r="AO66" s="25">
        <v>3.9528169520355254</v>
      </c>
      <c r="AP66" s="25">
        <v>3.9586520137502181</v>
      </c>
      <c r="AQ66" s="25">
        <v>3.9647925333478313</v>
      </c>
      <c r="AR66" s="25">
        <v>3.9711906945489748</v>
      </c>
      <c r="AS66" s="25">
        <v>3.9777986934411431</v>
      </c>
      <c r="AT66" s="25">
        <v>3.9845684866799171</v>
      </c>
      <c r="AU66" s="25">
        <v>3.9914522681230027</v>
      </c>
      <c r="AV66" s="25">
        <v>3.9984022370995782</v>
      </c>
      <c r="AW66" s="25">
        <v>4.0053703420580087</v>
      </c>
      <c r="AX66" s="25">
        <v>4.0123173566475545</v>
      </c>
      <c r="AY66" s="25">
        <v>4.0192419114712212</v>
      </c>
      <c r="AZ66" s="25">
        <v>4.0261528321042794</v>
      </c>
      <c r="BA66" s="25">
        <v>4.0330591937681994</v>
      </c>
      <c r="BB66" s="25">
        <v>4.0399700714656195</v>
      </c>
      <c r="BC66" s="25">
        <v>4.0468942914369235</v>
      </c>
      <c r="BD66" s="25">
        <v>4.0538409285776016</v>
      </c>
      <c r="BE66" s="25">
        <v>4.0608190588591713</v>
      </c>
      <c r="BF66" s="25">
        <v>4.0678375069079706</v>
      </c>
      <c r="BG66" s="25">
        <v>4.0749053482646538</v>
      </c>
      <c r="BH66" s="25">
        <v>4.0820316608407712</v>
      </c>
      <c r="BI66" s="25">
        <v>4.0892252657063137</v>
      </c>
    </row>
    <row r="67" spans="1:61" s="26" customFormat="1" x14ac:dyDescent="0.3">
      <c r="A67" s="24">
        <v>45743</v>
      </c>
      <c r="B67" s="25">
        <v>4.4096138220902619</v>
      </c>
      <c r="C67" s="25">
        <v>4.3124414526448334</v>
      </c>
      <c r="D67" s="25">
        <v>4.2427272474907944</v>
      </c>
      <c r="E67" s="25">
        <v>4.1899814375579281</v>
      </c>
      <c r="F67" s="25">
        <v>4.1436562671277137</v>
      </c>
      <c r="G67" s="25">
        <v>4.1006755969443365</v>
      </c>
      <c r="H67" s="25">
        <v>4.0612408065784509</v>
      </c>
      <c r="I67" s="25">
        <v>4.0268667082352723</v>
      </c>
      <c r="J67" s="25">
        <v>3.9988876988864748</v>
      </c>
      <c r="K67" s="25">
        <v>3.9779712288246851</v>
      </c>
      <c r="L67" s="25">
        <v>3.9636888571162938</v>
      </c>
      <c r="M67" s="25">
        <v>3.9552353045978856</v>
      </c>
      <c r="N67" s="25">
        <v>3.9510498792600739</v>
      </c>
      <c r="O67" s="25">
        <v>3.9500522353063761</v>
      </c>
      <c r="P67" s="25">
        <v>3.951361810625186</v>
      </c>
      <c r="Q67" s="25">
        <v>3.9540979986302993</v>
      </c>
      <c r="R67" s="25">
        <v>3.9573802612134017</v>
      </c>
      <c r="S67" s="25">
        <v>3.9603279335459569</v>
      </c>
      <c r="T67" s="25">
        <v>3.962212093093965</v>
      </c>
      <c r="U67" s="25">
        <v>3.9630805889729399</v>
      </c>
      <c r="V67" s="25">
        <v>3.9632293564338381</v>
      </c>
      <c r="W67" s="25">
        <v>3.962954473423737</v>
      </c>
      <c r="X67" s="25">
        <v>3.9625519975543479</v>
      </c>
      <c r="Y67" s="25">
        <v>3.9623180034683134</v>
      </c>
      <c r="Z67" s="25">
        <v>3.9625108892313907</v>
      </c>
      <c r="AA67" s="25">
        <v>3.9631862270018767</v>
      </c>
      <c r="AB67" s="25">
        <v>3.9643315693262329</v>
      </c>
      <c r="AC67" s="25">
        <v>3.9659344409778465</v>
      </c>
      <c r="AD67" s="25">
        <v>3.967982388691667</v>
      </c>
      <c r="AE67" s="25">
        <v>3.9704628827319275</v>
      </c>
      <c r="AF67" s="25">
        <v>3.9733634645678522</v>
      </c>
      <c r="AG67" s="25">
        <v>3.9766716958330215</v>
      </c>
      <c r="AH67" s="25">
        <v>3.9803750165451053</v>
      </c>
      <c r="AI67" s="25">
        <v>3.9844609835212617</v>
      </c>
      <c r="AJ67" s="25">
        <v>3.9889171719457948</v>
      </c>
      <c r="AK67" s="25">
        <v>3.9937309942856234</v>
      </c>
      <c r="AL67" s="25">
        <v>3.9988877738623052</v>
      </c>
      <c r="AM67" s="25">
        <v>4.0043629277376418</v>
      </c>
      <c r="AN67" s="25">
        <v>4.0101289363647741</v>
      </c>
      <c r="AO67" s="25">
        <v>4.0161584756313244</v>
      </c>
      <c r="AP67" s="25">
        <v>4.0224242340744683</v>
      </c>
      <c r="AQ67" s="25">
        <v>4.0288986730846981</v>
      </c>
      <c r="AR67" s="25">
        <v>4.0355544785297974</v>
      </c>
      <c r="AS67" s="25">
        <v>4.0423643449832021</v>
      </c>
      <c r="AT67" s="25">
        <v>4.0493007207769143</v>
      </c>
      <c r="AU67" s="25">
        <v>4.0563362988009501</v>
      </c>
      <c r="AV67" s="25">
        <v>4.063443776707067</v>
      </c>
      <c r="AW67" s="25">
        <v>4.0705955956846482</v>
      </c>
      <c r="AX67" s="25">
        <v>4.0777695605101547</v>
      </c>
      <c r="AY67" s="25">
        <v>4.0849660281228477</v>
      </c>
      <c r="AZ67" s="25">
        <v>4.0921913175795455</v>
      </c>
      <c r="BA67" s="25">
        <v>4.0994520069960831</v>
      </c>
      <c r="BB67" s="25">
        <v>4.1067546761875064</v>
      </c>
      <c r="BC67" s="25">
        <v>4.1141056418624737</v>
      </c>
      <c r="BD67" s="25">
        <v>4.121511483294376</v>
      </c>
      <c r="BE67" s="25">
        <v>4.1289787823906563</v>
      </c>
      <c r="BF67" s="25">
        <v>4.1365138519088873</v>
      </c>
      <c r="BG67" s="25">
        <v>4.1441232729811457</v>
      </c>
      <c r="BH67" s="25">
        <v>4.1518136303084097</v>
      </c>
      <c r="BI67" s="25">
        <v>4.1595912312948968</v>
      </c>
    </row>
    <row r="68" spans="1:61" s="26" customFormat="1" x14ac:dyDescent="0.3">
      <c r="A68" s="24">
        <v>45744</v>
      </c>
      <c r="B68" s="25">
        <v>4.3890184791990627</v>
      </c>
      <c r="C68" s="25">
        <v>4.3009487754960976</v>
      </c>
      <c r="D68" s="25">
        <v>4.2293380146794251</v>
      </c>
      <c r="E68" s="25">
        <v>4.1682527788214383</v>
      </c>
      <c r="F68" s="25">
        <v>4.1123476690835288</v>
      </c>
      <c r="G68" s="25">
        <v>4.0610870639122627</v>
      </c>
      <c r="H68" s="25">
        <v>4.0152398924964281</v>
      </c>
      <c r="I68" s="25">
        <v>3.9760438300649055</v>
      </c>
      <c r="J68" s="25">
        <v>3.9444222497321837</v>
      </c>
      <c r="K68" s="25">
        <v>3.9204968477433448</v>
      </c>
      <c r="L68" s="25">
        <v>3.90348578645286</v>
      </c>
      <c r="M68" s="25">
        <v>3.8921072402642922</v>
      </c>
      <c r="N68" s="25">
        <v>3.8843551215637691</v>
      </c>
      <c r="O68" s="25">
        <v>3.879223808958189</v>
      </c>
      <c r="P68" s="25">
        <v>3.8761246851752618</v>
      </c>
      <c r="Q68" s="25">
        <v>3.8744690377103064</v>
      </c>
      <c r="R68" s="25">
        <v>3.8736682233459891</v>
      </c>
      <c r="S68" s="25">
        <v>3.8731336190331729</v>
      </c>
      <c r="T68" s="25">
        <v>3.872384205774086</v>
      </c>
      <c r="U68" s="25">
        <v>3.871438240992727</v>
      </c>
      <c r="V68" s="25">
        <v>3.8704586839007389</v>
      </c>
      <c r="W68" s="25">
        <v>3.8696084739027343</v>
      </c>
      <c r="X68" s="25">
        <v>3.8690505566120295</v>
      </c>
      <c r="Y68" s="25">
        <v>3.8689478969507176</v>
      </c>
      <c r="Z68" s="25">
        <v>3.8694363185694831</v>
      </c>
      <c r="AA68" s="25">
        <v>3.8705194821461864</v>
      </c>
      <c r="AB68" s="25">
        <v>3.872160786928553</v>
      </c>
      <c r="AC68" s="25">
        <v>3.8743236585742578</v>
      </c>
      <c r="AD68" s="25">
        <v>3.8769715477763587</v>
      </c>
      <c r="AE68" s="25">
        <v>3.8800678067752536</v>
      </c>
      <c r="AF68" s="25">
        <v>3.8835758806636864</v>
      </c>
      <c r="AG68" s="25">
        <v>3.8874592343016587</v>
      </c>
      <c r="AH68" s="25">
        <v>3.8916811902786548</v>
      </c>
      <c r="AI68" s="25">
        <v>3.8962052091713923</v>
      </c>
      <c r="AJ68" s="25">
        <v>3.9009947660557063</v>
      </c>
      <c r="AK68" s="25">
        <v>3.9060131617723806</v>
      </c>
      <c r="AL68" s="25">
        <v>3.9112273969082665</v>
      </c>
      <c r="AM68" s="25">
        <v>3.9166200597226046</v>
      </c>
      <c r="AN68" s="25">
        <v>3.9221778408463353</v>
      </c>
      <c r="AO68" s="25">
        <v>3.9278876242713006</v>
      </c>
      <c r="AP68" s="25">
        <v>3.9337363012855056</v>
      </c>
      <c r="AQ68" s="25">
        <v>3.9397105517142492</v>
      </c>
      <c r="AR68" s="25">
        <v>3.9457972652587352</v>
      </c>
      <c r="AS68" s="25">
        <v>3.9519833370184374</v>
      </c>
      <c r="AT68" s="25">
        <v>3.958255438721245</v>
      </c>
      <c r="AU68" s="25">
        <v>3.9646004643543029</v>
      </c>
      <c r="AV68" s="25">
        <v>3.9710053114051314</v>
      </c>
      <c r="AW68" s="25">
        <v>3.9774566463510532</v>
      </c>
      <c r="AX68" s="25">
        <v>3.9839444481986153</v>
      </c>
      <c r="AY68" s="25">
        <v>3.990472305466692</v>
      </c>
      <c r="AZ68" s="25">
        <v>3.997047325517713</v>
      </c>
      <c r="BA68" s="25">
        <v>4.0036768505091453</v>
      </c>
      <c r="BB68" s="25">
        <v>4.0103682252147133</v>
      </c>
      <c r="BC68" s="25">
        <v>4.0171285531935448</v>
      </c>
      <c r="BD68" s="25">
        <v>4.0239651784345485</v>
      </c>
      <c r="BE68" s="25">
        <v>4.0308854485889238</v>
      </c>
      <c r="BF68" s="25">
        <v>4.0378964617223554</v>
      </c>
      <c r="BG68" s="25">
        <v>4.0450055644397169</v>
      </c>
      <c r="BH68" s="25">
        <v>4.0522201080542182</v>
      </c>
      <c r="BI68" s="25">
        <v>4.0595471835690367</v>
      </c>
    </row>
    <row r="69" spans="1:61" s="26" customFormat="1" x14ac:dyDescent="0.3">
      <c r="A69" s="24">
        <v>45747</v>
      </c>
      <c r="B69" s="25">
        <v>4.3997440246992889</v>
      </c>
      <c r="C69" s="25">
        <v>4.2934012994579618</v>
      </c>
      <c r="D69" s="25">
        <v>4.2192680075283899</v>
      </c>
      <c r="E69" s="25">
        <v>4.1630647382576225</v>
      </c>
      <c r="F69" s="25">
        <v>4.1122097045369799</v>
      </c>
      <c r="G69" s="25">
        <v>4.0642811886035481</v>
      </c>
      <c r="H69" s="25">
        <v>4.0206477997440624</v>
      </c>
      <c r="I69" s="25">
        <v>3.98323991984575</v>
      </c>
      <c r="J69" s="25">
        <v>3.9536934730404183</v>
      </c>
      <c r="K69" s="25">
        <v>3.9322324838686451</v>
      </c>
      <c r="L69" s="25">
        <v>3.9180492854576023</v>
      </c>
      <c r="M69" s="25">
        <v>3.9098314795828406</v>
      </c>
      <c r="N69" s="25">
        <v>3.9049202950330377</v>
      </c>
      <c r="O69" s="25">
        <v>3.902215001861749</v>
      </c>
      <c r="P69" s="25">
        <v>3.9011417151656</v>
      </c>
      <c r="Q69" s="25">
        <v>3.9011264463033037</v>
      </c>
      <c r="R69" s="25">
        <v>3.9015952574187858</v>
      </c>
      <c r="S69" s="25">
        <v>3.9019741874307714</v>
      </c>
      <c r="T69" s="25">
        <v>3.9018047609532509</v>
      </c>
      <c r="U69" s="25">
        <v>3.9011136987089321</v>
      </c>
      <c r="V69" s="25">
        <v>3.9000551830713928</v>
      </c>
      <c r="W69" s="25">
        <v>3.8987833733549824</v>
      </c>
      <c r="X69" s="25">
        <v>3.8974524186358641</v>
      </c>
      <c r="Y69" s="25">
        <v>3.8962165171839565</v>
      </c>
      <c r="Z69" s="25">
        <v>3.8952042719731934</v>
      </c>
      <c r="AA69" s="25">
        <v>3.8944421107135563</v>
      </c>
      <c r="AB69" s="25">
        <v>3.8939309411706065</v>
      </c>
      <c r="AC69" s="25">
        <v>3.8936716421610931</v>
      </c>
      <c r="AD69" s="25">
        <v>3.8936651045916379</v>
      </c>
      <c r="AE69" s="25">
        <v>3.8939122180929804</v>
      </c>
      <c r="AF69" s="25">
        <v>3.8944138705332731</v>
      </c>
      <c r="AG69" s="25">
        <v>3.8951709619986215</v>
      </c>
      <c r="AH69" s="25">
        <v>3.8961843637928166</v>
      </c>
      <c r="AI69" s="25">
        <v>3.8974549729314738</v>
      </c>
      <c r="AJ69" s="25">
        <v>3.8989836987762492</v>
      </c>
      <c r="AK69" s="25">
        <v>3.9007713941118549</v>
      </c>
      <c r="AL69" s="25">
        <v>3.9028194407984822</v>
      </c>
      <c r="AM69" s="25">
        <v>3.9051313329779647</v>
      </c>
      <c r="AN69" s="25">
        <v>3.9077110592840629</v>
      </c>
      <c r="AO69" s="25">
        <v>3.9105626899652428</v>
      </c>
      <c r="AP69" s="25">
        <v>3.9136903083214736</v>
      </c>
      <c r="AQ69" s="25">
        <v>3.91709788342793</v>
      </c>
      <c r="AR69" s="25">
        <v>3.9207894952489206</v>
      </c>
      <c r="AS69" s="25">
        <v>3.9247692373826104</v>
      </c>
      <c r="AT69" s="25">
        <v>3.9290410584533682</v>
      </c>
      <c r="AU69" s="25">
        <v>3.9336090485781114</v>
      </c>
      <c r="AV69" s="25">
        <v>3.9384773120899719</v>
      </c>
      <c r="AW69" s="25">
        <v>3.9436497762889746</v>
      </c>
      <c r="AX69" s="25">
        <v>3.9491295467228094</v>
      </c>
      <c r="AY69" s="25">
        <v>3.9549138143087914</v>
      </c>
      <c r="AZ69" s="25">
        <v>3.9609973729686776</v>
      </c>
      <c r="BA69" s="25">
        <v>3.9673752196354855</v>
      </c>
      <c r="BB69" s="25">
        <v>3.9740423653681556</v>
      </c>
      <c r="BC69" s="25">
        <v>3.9809935794445659</v>
      </c>
      <c r="BD69" s="25">
        <v>3.9882238694834578</v>
      </c>
      <c r="BE69" s="25">
        <v>3.9957282564993153</v>
      </c>
      <c r="BF69" s="25">
        <v>4.0035014896763856</v>
      </c>
      <c r="BG69" s="25">
        <v>4.0115385867714997</v>
      </c>
      <c r="BH69" s="25">
        <v>4.0198345782070435</v>
      </c>
      <c r="BI69" s="25">
        <v>4.0283841941689111</v>
      </c>
    </row>
    <row r="70" spans="1:61" s="26" customFormat="1" x14ac:dyDescent="0.3">
      <c r="A70" s="24">
        <v>45748</v>
      </c>
      <c r="B70" s="25">
        <v>4.391505264573917</v>
      </c>
      <c r="C70" s="25">
        <v>4.2861125464671623</v>
      </c>
      <c r="D70" s="25">
        <v>4.2157255015154531</v>
      </c>
      <c r="E70" s="25">
        <v>4.1616049455994144</v>
      </c>
      <c r="F70" s="25">
        <v>4.1109313680436781</v>
      </c>
      <c r="G70" s="25">
        <v>4.0617447215659981</v>
      </c>
      <c r="H70" s="25">
        <v>4.0159265607664612</v>
      </c>
      <c r="I70" s="25">
        <v>3.9762045508279531</v>
      </c>
      <c r="J70" s="25">
        <v>3.9445929683920973</v>
      </c>
      <c r="K70" s="25">
        <v>3.921611720412292</v>
      </c>
      <c r="L70" s="25">
        <v>3.9062022670013614</v>
      </c>
      <c r="M70" s="25">
        <v>3.8970582494136705</v>
      </c>
      <c r="N70" s="25">
        <v>3.8913119443418611</v>
      </c>
      <c r="O70" s="25">
        <v>3.887801605966775</v>
      </c>
      <c r="P70" s="25">
        <v>3.8859485575800421</v>
      </c>
      <c r="Q70" s="25">
        <v>3.8851739896312134</v>
      </c>
      <c r="R70" s="25">
        <v>3.8848991443372616</v>
      </c>
      <c r="S70" s="25">
        <v>3.8845452673386043</v>
      </c>
      <c r="T70" s="25">
        <v>3.8836476501852282</v>
      </c>
      <c r="U70" s="25">
        <v>3.8822208429438914</v>
      </c>
      <c r="V70" s="25">
        <v>3.8804053243490606</v>
      </c>
      <c r="W70" s="25">
        <v>3.8783415237927081</v>
      </c>
      <c r="X70" s="25">
        <v>3.876169858749186</v>
      </c>
      <c r="Y70" s="25">
        <v>3.8740308263618615</v>
      </c>
      <c r="Z70" s="25">
        <v>3.872044714613089</v>
      </c>
      <c r="AA70" s="25">
        <v>3.8702512971193599</v>
      </c>
      <c r="AB70" s="25">
        <v>3.868670281077998</v>
      </c>
      <c r="AC70" s="25">
        <v>3.8673213077315429</v>
      </c>
      <c r="AD70" s="25">
        <v>3.8662240294606622</v>
      </c>
      <c r="AE70" s="25">
        <v>3.8653981367554651</v>
      </c>
      <c r="AF70" s="25">
        <v>3.8648632788581412</v>
      </c>
      <c r="AG70" s="25">
        <v>3.8646391189806493</v>
      </c>
      <c r="AH70" s="25">
        <v>3.864745326658424</v>
      </c>
      <c r="AI70" s="25">
        <v>3.8652015612570376</v>
      </c>
      <c r="AJ70" s="25">
        <v>3.8660274989434735</v>
      </c>
      <c r="AK70" s="25">
        <v>3.867242784051026</v>
      </c>
      <c r="AL70" s="25">
        <v>3.8688638201736576</v>
      </c>
      <c r="AM70" s="25">
        <v>3.8708894276694048</v>
      </c>
      <c r="AN70" s="25">
        <v>3.8733124512306398</v>
      </c>
      <c r="AO70" s="25">
        <v>3.8761258018474063</v>
      </c>
      <c r="AP70" s="25">
        <v>3.8793224092455807</v>
      </c>
      <c r="AQ70" s="25">
        <v>3.8828950857321201</v>
      </c>
      <c r="AR70" s="25">
        <v>3.8868367564769524</v>
      </c>
      <c r="AS70" s="25">
        <v>3.8911403643618558</v>
      </c>
      <c r="AT70" s="25">
        <v>3.8957986951259889</v>
      </c>
      <c r="AU70" s="25">
        <v>3.9008046873511772</v>
      </c>
      <c r="AV70" s="25">
        <v>3.906151296307113</v>
      </c>
      <c r="AW70" s="25">
        <v>3.911831282701129</v>
      </c>
      <c r="AX70" s="25">
        <v>3.9178370368852828</v>
      </c>
      <c r="AY70" s="25">
        <v>3.9241579437833378</v>
      </c>
      <c r="AZ70" s="25">
        <v>3.9307821461729979</v>
      </c>
      <c r="BA70" s="25">
        <v>3.9376980118979699</v>
      </c>
      <c r="BB70" s="25">
        <v>3.9448939228019024</v>
      </c>
      <c r="BC70" s="25">
        <v>3.9523579999277345</v>
      </c>
      <c r="BD70" s="25">
        <v>3.9600786218298509</v>
      </c>
      <c r="BE70" s="25">
        <v>3.9680441793768728</v>
      </c>
      <c r="BF70" s="25">
        <v>3.9762427751403684</v>
      </c>
      <c r="BG70" s="25">
        <v>3.9846627971211204</v>
      </c>
      <c r="BH70" s="25">
        <v>3.9932926439484455</v>
      </c>
      <c r="BI70" s="25">
        <v>4.0021204022510961</v>
      </c>
    </row>
    <row r="71" spans="1:61" s="26" customFormat="1" x14ac:dyDescent="0.3">
      <c r="A71" s="24">
        <v>45749</v>
      </c>
      <c r="B71" s="25">
        <v>4.3898514478302371</v>
      </c>
      <c r="C71" s="25">
        <v>4.2812352792444814</v>
      </c>
      <c r="D71" s="25">
        <v>4.2080178596836051</v>
      </c>
      <c r="E71" s="25">
        <v>4.1509409370379782</v>
      </c>
      <c r="F71" s="25">
        <v>4.0980806563510175</v>
      </c>
      <c r="G71" s="25">
        <v>4.0480494209415214</v>
      </c>
      <c r="H71" s="25">
        <v>4.0026294747688755</v>
      </c>
      <c r="I71" s="25">
        <v>3.9640866270420032</v>
      </c>
      <c r="J71" s="25">
        <v>3.93403529217851</v>
      </c>
      <c r="K71" s="25">
        <v>3.912597148161133</v>
      </c>
      <c r="L71" s="25">
        <v>3.8987591576206375</v>
      </c>
      <c r="M71" s="25">
        <v>3.8910751116143207</v>
      </c>
      <c r="N71" s="25">
        <v>3.886672124495326</v>
      </c>
      <c r="O71" s="25">
        <v>3.8844020000599451</v>
      </c>
      <c r="P71" s="25">
        <v>3.8836713979319928</v>
      </c>
      <c r="Q71" s="25">
        <v>3.8838868903348622</v>
      </c>
      <c r="R71" s="25">
        <v>3.8844550949048031</v>
      </c>
      <c r="S71" s="25">
        <v>3.8847826031462738</v>
      </c>
      <c r="T71" s="25">
        <v>3.8843996197397659</v>
      </c>
      <c r="U71" s="25">
        <v>3.8833556727954215</v>
      </c>
      <c r="V71" s="25">
        <v>3.8818367306189789</v>
      </c>
      <c r="W71" s="25">
        <v>3.8800287262457349</v>
      </c>
      <c r="X71" s="25">
        <v>3.8781175788359024</v>
      </c>
      <c r="Y71" s="25">
        <v>3.8762892780848315</v>
      </c>
      <c r="Z71" s="25">
        <v>3.8747013336009815</v>
      </c>
      <c r="AA71" s="25">
        <v>3.8733976251084647</v>
      </c>
      <c r="AB71" s="25">
        <v>3.8723936679784012</v>
      </c>
      <c r="AC71" s="25">
        <v>3.8717049287574588</v>
      </c>
      <c r="AD71" s="25">
        <v>3.8713468891228708</v>
      </c>
      <c r="AE71" s="25">
        <v>3.8713350417498793</v>
      </c>
      <c r="AF71" s="25">
        <v>3.8716848642543766</v>
      </c>
      <c r="AG71" s="25">
        <v>3.8724118516125277</v>
      </c>
      <c r="AH71" s="25">
        <v>3.8735314704591364</v>
      </c>
      <c r="AI71" s="25">
        <v>3.8750592111516</v>
      </c>
      <c r="AJ71" s="25">
        <v>3.8770105836373019</v>
      </c>
      <c r="AK71" s="25">
        <v>3.8794010251660369</v>
      </c>
      <c r="AL71" s="25">
        <v>3.8822412186695381</v>
      </c>
      <c r="AM71" s="25">
        <v>3.8855183633308159</v>
      </c>
      <c r="AN71" s="25">
        <v>3.8892123862173977</v>
      </c>
      <c r="AO71" s="25">
        <v>3.8933033283104712</v>
      </c>
      <c r="AP71" s="25">
        <v>3.8977712496434767</v>
      </c>
      <c r="AQ71" s="25">
        <v>3.9025960470244501</v>
      </c>
      <c r="AR71" s="25">
        <v>3.9077577760837112</v>
      </c>
      <c r="AS71" s="25">
        <v>3.9132365086244105</v>
      </c>
      <c r="AT71" s="25">
        <v>3.9190121171953107</v>
      </c>
      <c r="AU71" s="25">
        <v>3.9250646699162934</v>
      </c>
      <c r="AV71" s="25">
        <v>3.9313742482006551</v>
      </c>
      <c r="AW71" s="25">
        <v>3.9379207046570164</v>
      </c>
      <c r="AX71" s="25">
        <v>3.9446857647560702</v>
      </c>
      <c r="AY71" s="25">
        <v>3.9516591933018956</v>
      </c>
      <c r="AZ71" s="25">
        <v>3.9588329455003701</v>
      </c>
      <c r="BA71" s="25">
        <v>3.9661992270178206</v>
      </c>
      <c r="BB71" s="25">
        <v>3.9737502527620503</v>
      </c>
      <c r="BC71" s="25">
        <v>3.9814779646509257</v>
      </c>
      <c r="BD71" s="25">
        <v>3.9893745754236702</v>
      </c>
      <c r="BE71" s="25">
        <v>3.9974323059267109</v>
      </c>
      <c r="BF71" s="25">
        <v>4.0056430859170984</v>
      </c>
      <c r="BG71" s="25">
        <v>4.0139991343562471</v>
      </c>
      <c r="BH71" s="25">
        <v>4.0224926771785059</v>
      </c>
      <c r="BI71" s="25">
        <v>4.031115633681515</v>
      </c>
    </row>
    <row r="72" spans="1:61" s="26" customFormat="1" x14ac:dyDescent="0.3">
      <c r="A72" s="24">
        <v>45750</v>
      </c>
      <c r="B72" s="25">
        <v>4.3810269327098101</v>
      </c>
      <c r="C72" s="25">
        <v>4.2460392476047479</v>
      </c>
      <c r="D72" s="25">
        <v>4.1551913106816913</v>
      </c>
      <c r="E72" s="25">
        <v>4.084240186348433</v>
      </c>
      <c r="F72" s="25">
        <v>4.0185394062605937</v>
      </c>
      <c r="G72" s="25">
        <v>3.9564999007495922</v>
      </c>
      <c r="H72" s="25">
        <v>3.9001315561744501</v>
      </c>
      <c r="I72" s="25">
        <v>3.8517904929532283</v>
      </c>
      <c r="J72" s="25">
        <v>3.8125715147058328</v>
      </c>
      <c r="K72" s="25">
        <v>3.782190231046525</v>
      </c>
      <c r="L72" s="25">
        <v>3.7589027748808848</v>
      </c>
      <c r="M72" s="25">
        <v>3.7409506955391003</v>
      </c>
      <c r="N72" s="25">
        <v>3.7249200203965063</v>
      </c>
      <c r="O72" s="25">
        <v>3.7097586854190756</v>
      </c>
      <c r="P72" s="25">
        <v>3.6955038304559396</v>
      </c>
      <c r="Q72" s="25">
        <v>3.6821937636860702</v>
      </c>
      <c r="R72" s="25">
        <v>3.6698668386385904</v>
      </c>
      <c r="S72" s="25">
        <v>3.6585618469396244</v>
      </c>
      <c r="T72" s="25">
        <v>3.6483239794927167</v>
      </c>
      <c r="U72" s="25">
        <v>3.6392335719729343</v>
      </c>
      <c r="V72" s="25">
        <v>3.6313824895064446</v>
      </c>
      <c r="W72" s="25">
        <v>3.6248622669012889</v>
      </c>
      <c r="X72" s="25">
        <v>3.6197645028472274</v>
      </c>
      <c r="Y72" s="25">
        <v>3.6161809715668678</v>
      </c>
      <c r="Z72" s="25">
        <v>3.6141747217113731</v>
      </c>
      <c r="AA72" s="25">
        <v>3.6136697887906672</v>
      </c>
      <c r="AB72" s="25">
        <v>3.614547899589049</v>
      </c>
      <c r="AC72" s="25">
        <v>3.6166907451774248</v>
      </c>
      <c r="AD72" s="25">
        <v>3.6199800773343949</v>
      </c>
      <c r="AE72" s="25">
        <v>3.624297521835111</v>
      </c>
      <c r="AF72" s="25">
        <v>3.6295248174106081</v>
      </c>
      <c r="AG72" s="25">
        <v>3.6355437464650762</v>
      </c>
      <c r="AH72" s="25">
        <v>3.6422358692638648</v>
      </c>
      <c r="AI72" s="25">
        <v>3.6494829594222207</v>
      </c>
      <c r="AJ72" s="25">
        <v>3.6571668171940082</v>
      </c>
      <c r="AK72" s="25">
        <v>3.6651689628866078</v>
      </c>
      <c r="AL72" s="25">
        <v>3.6733868089049388</v>
      </c>
      <c r="AM72" s="25">
        <v>3.6817867258546975</v>
      </c>
      <c r="AN72" s="25">
        <v>3.6903538017517863</v>
      </c>
      <c r="AO72" s="25">
        <v>3.6990734267049028</v>
      </c>
      <c r="AP72" s="25">
        <v>3.7079309981451467</v>
      </c>
      <c r="AQ72" s="25">
        <v>3.7169115937183026</v>
      </c>
      <c r="AR72" s="25">
        <v>3.7260006092896516</v>
      </c>
      <c r="AS72" s="25">
        <v>3.7351834459286701</v>
      </c>
      <c r="AT72" s="25">
        <v>3.7444451734748392</v>
      </c>
      <c r="AU72" s="25">
        <v>3.7537711919613663</v>
      </c>
      <c r="AV72" s="25">
        <v>3.7631469045074457</v>
      </c>
      <c r="AW72" s="25">
        <v>3.7725573763235736</v>
      </c>
      <c r="AX72" s="25">
        <v>3.781990805462466</v>
      </c>
      <c r="AY72" s="25">
        <v>3.7914477329829963</v>
      </c>
      <c r="AZ72" s="25">
        <v>3.8009317642024678</v>
      </c>
      <c r="BA72" s="25">
        <v>3.8104468448083635</v>
      </c>
      <c r="BB72" s="25">
        <v>3.8199969219785488</v>
      </c>
      <c r="BC72" s="25">
        <v>3.829585598904564</v>
      </c>
      <c r="BD72" s="25">
        <v>3.839216822322697</v>
      </c>
      <c r="BE72" s="25">
        <v>3.8488945410114801</v>
      </c>
      <c r="BF72" s="25">
        <v>3.858622355099083</v>
      </c>
      <c r="BG72" s="25">
        <v>3.8684042127844966</v>
      </c>
      <c r="BH72" s="25">
        <v>3.8782440648608225</v>
      </c>
      <c r="BI72" s="25">
        <v>3.8881455075650577</v>
      </c>
    </row>
    <row r="73" spans="1:61" s="26" customFormat="1" x14ac:dyDescent="0.3">
      <c r="A73" s="24">
        <v>45751</v>
      </c>
      <c r="B73" s="25">
        <v>4.3562218318774804</v>
      </c>
      <c r="C73" s="25">
        <v>4.2155171777045251</v>
      </c>
      <c r="D73" s="25">
        <v>4.1121393986033219</v>
      </c>
      <c r="E73" s="25">
        <v>4.0272800276612859</v>
      </c>
      <c r="F73" s="25">
        <v>3.9498730814095344</v>
      </c>
      <c r="G73" s="25">
        <v>3.8788656338409999</v>
      </c>
      <c r="H73" s="25">
        <v>3.814844642305018</v>
      </c>
      <c r="I73" s="25">
        <v>3.7588131529191675</v>
      </c>
      <c r="J73" s="25">
        <v>3.7111648627040168</v>
      </c>
      <c r="K73" s="25">
        <v>3.6716064685526724</v>
      </c>
      <c r="L73" s="25">
        <v>3.6392542611645373</v>
      </c>
      <c r="M73" s="25">
        <v>3.6134025068183186</v>
      </c>
      <c r="N73" s="25">
        <v>3.5925824241435853</v>
      </c>
      <c r="O73" s="25">
        <v>3.5759518931860566</v>
      </c>
      <c r="P73" s="25">
        <v>3.5629690866505928</v>
      </c>
      <c r="Q73" s="25">
        <v>3.5530917773380133</v>
      </c>
      <c r="R73" s="25">
        <v>3.5457778871140455</v>
      </c>
      <c r="S73" s="25">
        <v>3.540485582509302</v>
      </c>
      <c r="T73" s="25">
        <v>3.5367361706787728</v>
      </c>
      <c r="U73" s="25">
        <v>3.5343451970207487</v>
      </c>
      <c r="V73" s="25">
        <v>3.5332135167113394</v>
      </c>
      <c r="W73" s="25">
        <v>3.5332419007432616</v>
      </c>
      <c r="X73" s="25">
        <v>3.5343311757927132</v>
      </c>
      <c r="Y73" s="25">
        <v>3.5363821223618883</v>
      </c>
      <c r="Z73" s="25">
        <v>3.5392984662007674</v>
      </c>
      <c r="AA73" s="25">
        <v>3.5429968276240982</v>
      </c>
      <c r="AB73" s="25">
        <v>3.5473972344634745</v>
      </c>
      <c r="AC73" s="25">
        <v>3.5524198440715722</v>
      </c>
      <c r="AD73" s="25">
        <v>3.5579848436670107</v>
      </c>
      <c r="AE73" s="25">
        <v>3.5640122163967933</v>
      </c>
      <c r="AF73" s="25">
        <v>3.5704221434509726</v>
      </c>
      <c r="AG73" s="25">
        <v>3.5771348243823371</v>
      </c>
      <c r="AH73" s="25">
        <v>3.5840702147937593</v>
      </c>
      <c r="AI73" s="25">
        <v>3.5911485110852537</v>
      </c>
      <c r="AJ73" s="25">
        <v>3.5982899165163631</v>
      </c>
      <c r="AK73" s="25">
        <v>3.6054143764006561</v>
      </c>
      <c r="AL73" s="25">
        <v>3.6124559329553598</v>
      </c>
      <c r="AM73" s="25">
        <v>3.6194097248155326</v>
      </c>
      <c r="AN73" s="25">
        <v>3.6262874969502112</v>
      </c>
      <c r="AO73" s="25">
        <v>3.6331012455907508</v>
      </c>
      <c r="AP73" s="25">
        <v>3.6398629638953595</v>
      </c>
      <c r="AQ73" s="25">
        <v>3.6465844019864724</v>
      </c>
      <c r="AR73" s="25">
        <v>3.6532775535761597</v>
      </c>
      <c r="AS73" s="25">
        <v>3.6599544110187279</v>
      </c>
      <c r="AT73" s="25">
        <v>3.6666267264732602</v>
      </c>
      <c r="AU73" s="25">
        <v>3.6733064924190777</v>
      </c>
      <c r="AV73" s="25">
        <v>3.6800057016931316</v>
      </c>
      <c r="AW73" s="25">
        <v>3.6867361059180634</v>
      </c>
      <c r="AX73" s="25">
        <v>3.6935101126590029</v>
      </c>
      <c r="AY73" s="25">
        <v>3.7003419639455934</v>
      </c>
      <c r="AZ73" s="25">
        <v>3.7072461611096728</v>
      </c>
      <c r="BA73" s="25">
        <v>3.7142374509215004</v>
      </c>
      <c r="BB73" s="25">
        <v>3.7213305843318114</v>
      </c>
      <c r="BC73" s="25">
        <v>3.7285400564180256</v>
      </c>
      <c r="BD73" s="25">
        <v>3.7358806168217873</v>
      </c>
      <c r="BE73" s="25">
        <v>3.7433670214770247</v>
      </c>
      <c r="BF73" s="25">
        <v>3.7510137560227212</v>
      </c>
      <c r="BG73" s="25">
        <v>3.7588355745557656</v>
      </c>
      <c r="BH73" s="25">
        <v>3.766847239577134</v>
      </c>
      <c r="BI73" s="25">
        <v>3.7750632241196627</v>
      </c>
    </row>
    <row r="74" spans="1:61" s="26" customFormat="1" x14ac:dyDescent="0.3">
      <c r="A74" s="24">
        <v>45754</v>
      </c>
      <c r="B74" s="25">
        <v>4.3444307083415925</v>
      </c>
      <c r="C74" s="25">
        <v>4.1944408030110365</v>
      </c>
      <c r="D74" s="25">
        <v>4.0947325813434592</v>
      </c>
      <c r="E74" s="25">
        <v>4.0177342869392865</v>
      </c>
      <c r="F74" s="25">
        <v>3.9476701796085747</v>
      </c>
      <c r="G74" s="25">
        <v>3.8832139806419503</v>
      </c>
      <c r="H74" s="25">
        <v>3.8263423647882355</v>
      </c>
      <c r="I74" s="25">
        <v>3.7793709507277855</v>
      </c>
      <c r="J74" s="25">
        <v>3.7436431556647101</v>
      </c>
      <c r="K74" s="25">
        <v>3.7186031673945434</v>
      </c>
      <c r="L74" s="25">
        <v>3.7027340270879625</v>
      </c>
      <c r="M74" s="25">
        <v>3.6941253716698492</v>
      </c>
      <c r="N74" s="25">
        <v>3.6893224621750957</v>
      </c>
      <c r="O74" s="25">
        <v>3.6870633369277614</v>
      </c>
      <c r="P74" s="25">
        <v>3.6868038737905806</v>
      </c>
      <c r="Q74" s="25">
        <v>3.687999860565693</v>
      </c>
      <c r="R74" s="25">
        <v>3.6901071549173272</v>
      </c>
      <c r="S74" s="25">
        <v>3.6925815299149845</v>
      </c>
      <c r="T74" s="25">
        <v>3.6949796444638507</v>
      </c>
      <c r="U74" s="25">
        <v>3.6972817870713865</v>
      </c>
      <c r="V74" s="25">
        <v>3.6995794222072753</v>
      </c>
      <c r="W74" s="25">
        <v>3.7019640971660563</v>
      </c>
      <c r="X74" s="25">
        <v>3.7045273634202105</v>
      </c>
      <c r="Y74" s="25">
        <v>3.7073606796431307</v>
      </c>
      <c r="Z74" s="25">
        <v>3.710538503164118</v>
      </c>
      <c r="AA74" s="25">
        <v>3.7140669404027866</v>
      </c>
      <c r="AB74" s="25">
        <v>3.7179348771350895</v>
      </c>
      <c r="AC74" s="25">
        <v>3.7221313241886338</v>
      </c>
      <c r="AD74" s="25">
        <v>3.7266453081596316</v>
      </c>
      <c r="AE74" s="25">
        <v>3.7314656911711044</v>
      </c>
      <c r="AF74" s="25">
        <v>3.736581496075654</v>
      </c>
      <c r="AG74" s="25">
        <v>3.741981759906237</v>
      </c>
      <c r="AH74" s="25">
        <v>3.7476553235153269</v>
      </c>
      <c r="AI74" s="25">
        <v>3.7535912205893314</v>
      </c>
      <c r="AJ74" s="25">
        <v>3.7597784974067552</v>
      </c>
      <c r="AK74" s="25">
        <v>3.7662059759319098</v>
      </c>
      <c r="AL74" s="25">
        <v>3.7728653310988949</v>
      </c>
      <c r="AM74" s="25">
        <v>3.7797598675418445</v>
      </c>
      <c r="AN74" s="25">
        <v>3.7868958455941084</v>
      </c>
      <c r="AO74" s="25">
        <v>3.7942797724060418</v>
      </c>
      <c r="AP74" s="25">
        <v>3.8019181670296227</v>
      </c>
      <c r="AQ74" s="25">
        <v>3.8098172720491243</v>
      </c>
      <c r="AR74" s="25">
        <v>3.8179836034254624</v>
      </c>
      <c r="AS74" s="25">
        <v>3.8264236899465063</v>
      </c>
      <c r="AT74" s="25">
        <v>3.835143754956079</v>
      </c>
      <c r="AU74" s="25">
        <v>3.8441503239196546</v>
      </c>
      <c r="AV74" s="25">
        <v>3.8534499360549943</v>
      </c>
      <c r="AW74" s="25">
        <v>3.8630487940774705</v>
      </c>
      <c r="AX74" s="25">
        <v>3.8729515489175768</v>
      </c>
      <c r="AY74" s="25">
        <v>3.8831527142472546</v>
      </c>
      <c r="AZ74" s="25">
        <v>3.8936430318461217</v>
      </c>
      <c r="BA74" s="25">
        <v>3.9044136065819539</v>
      </c>
      <c r="BB74" s="25">
        <v>3.9154555567749618</v>
      </c>
      <c r="BC74" s="25">
        <v>3.9267596015567801</v>
      </c>
      <c r="BD74" s="25">
        <v>3.9383168560468049</v>
      </c>
      <c r="BE74" s="25">
        <v>3.9501184475185873</v>
      </c>
      <c r="BF74" s="25">
        <v>3.9621550768725147</v>
      </c>
      <c r="BG74" s="25">
        <v>3.9744178685058933</v>
      </c>
      <c r="BH74" s="25">
        <v>3.9868979576718937</v>
      </c>
      <c r="BI74" s="25">
        <v>3.9995860289870899</v>
      </c>
    </row>
    <row r="75" spans="1:61" s="26" customFormat="1" x14ac:dyDescent="0.3">
      <c r="A75" s="24">
        <v>45755</v>
      </c>
      <c r="B75" s="25">
        <v>4.329337620652943</v>
      </c>
      <c r="C75" s="25">
        <v>4.1524984639551521</v>
      </c>
      <c r="D75" s="25">
        <v>4.0315552455904724</v>
      </c>
      <c r="E75" s="25">
        <v>3.9379625373969147</v>
      </c>
      <c r="F75" s="25">
        <v>3.8556023104375323</v>
      </c>
      <c r="G75" s="25">
        <v>3.7825641312639138</v>
      </c>
      <c r="H75" s="25">
        <v>3.7200015864214633</v>
      </c>
      <c r="I75" s="25">
        <v>3.6690165221528215</v>
      </c>
      <c r="J75" s="25">
        <v>3.630420076915736</v>
      </c>
      <c r="K75" s="25">
        <v>3.6036383272642851</v>
      </c>
      <c r="L75" s="25">
        <v>3.5868186223683187</v>
      </c>
      <c r="M75" s="25">
        <v>3.5779235652122798</v>
      </c>
      <c r="N75" s="25">
        <v>3.5733584612983731</v>
      </c>
      <c r="O75" s="25">
        <v>3.5717700791210825</v>
      </c>
      <c r="P75" s="25">
        <v>3.5725299496128176</v>
      </c>
      <c r="Q75" s="25">
        <v>3.5750095362063488</v>
      </c>
      <c r="R75" s="25">
        <v>3.5785803848813926</v>
      </c>
      <c r="S75" s="25">
        <v>3.5826139027498081</v>
      </c>
      <c r="T75" s="25">
        <v>3.5866032452970411</v>
      </c>
      <c r="U75" s="25">
        <v>3.5905526494899296</v>
      </c>
      <c r="V75" s="25">
        <v>3.5946004357593861</v>
      </c>
      <c r="W75" s="25">
        <v>3.5988850658604381</v>
      </c>
      <c r="X75" s="25">
        <v>3.6035450129167002</v>
      </c>
      <c r="Y75" s="25">
        <v>3.6087185808739632</v>
      </c>
      <c r="Z75" s="25">
        <v>3.6145157038260116</v>
      </c>
      <c r="AA75" s="25">
        <v>3.620932208273417</v>
      </c>
      <c r="AB75" s="25">
        <v>3.6279351521156653</v>
      </c>
      <c r="AC75" s="25">
        <v>3.6354918209221987</v>
      </c>
      <c r="AD75" s="25">
        <v>3.6435695268414428</v>
      </c>
      <c r="AE75" s="25">
        <v>3.6521352879043749</v>
      </c>
      <c r="AF75" s="25">
        <v>3.661156410204879</v>
      </c>
      <c r="AG75" s="25">
        <v>3.6706002216943325</v>
      </c>
      <c r="AH75" s="25">
        <v>3.6804337076174414</v>
      </c>
      <c r="AI75" s="25">
        <v>3.6906241910514099</v>
      </c>
      <c r="AJ75" s="25">
        <v>3.7011390122094445</v>
      </c>
      <c r="AK75" s="25">
        <v>3.7119451306322238</v>
      </c>
      <c r="AL75" s="25">
        <v>3.7230117956520004</v>
      </c>
      <c r="AM75" s="25">
        <v>3.7343185721982315</v>
      </c>
      <c r="AN75" s="25">
        <v>3.7458480701226584</v>
      </c>
      <c r="AO75" s="25">
        <v>3.7575833075893792</v>
      </c>
      <c r="AP75" s="25">
        <v>3.7695073126380603</v>
      </c>
      <c r="AQ75" s="25">
        <v>3.7816026828131761</v>
      </c>
      <c r="AR75" s="25">
        <v>3.7938524439936003</v>
      </c>
      <c r="AS75" s="25">
        <v>3.8062396294690268</v>
      </c>
      <c r="AT75" s="25">
        <v>3.8187468256676897</v>
      </c>
      <c r="AU75" s="25">
        <v>3.8313570643346755</v>
      </c>
      <c r="AV75" s="25">
        <v>3.8440533821611429</v>
      </c>
      <c r="AW75" s="25">
        <v>3.856818358156211</v>
      </c>
      <c r="AX75" s="25">
        <v>3.869637042513979</v>
      </c>
      <c r="AY75" s="25">
        <v>3.8825043078872206</v>
      </c>
      <c r="AZ75" s="25">
        <v>3.8954175510630344</v>
      </c>
      <c r="BA75" s="25">
        <v>3.9083746324856485</v>
      </c>
      <c r="BB75" s="25">
        <v>3.9213734147035382</v>
      </c>
      <c r="BC75" s="25">
        <v>3.9344112920497354</v>
      </c>
      <c r="BD75" s="25">
        <v>3.9474861265879411</v>
      </c>
      <c r="BE75" s="25">
        <v>3.9605957821558153</v>
      </c>
      <c r="BF75" s="25">
        <v>3.9737376504254489</v>
      </c>
      <c r="BG75" s="25">
        <v>3.9869095948323006</v>
      </c>
      <c r="BH75" s="25">
        <v>4.0001094802554933</v>
      </c>
      <c r="BI75" s="25">
        <v>4.0133346962016185</v>
      </c>
    </row>
    <row r="76" spans="1:61" s="26" customFormat="1" x14ac:dyDescent="0.3">
      <c r="A76" s="24">
        <v>45756</v>
      </c>
      <c r="B76" s="25">
        <v>4.3106983435943915</v>
      </c>
      <c r="C76" s="25">
        <v>4.1417455297068066</v>
      </c>
      <c r="D76" s="25">
        <v>4.0256196505547823</v>
      </c>
      <c r="E76" s="25">
        <v>3.9364484475373058</v>
      </c>
      <c r="F76" s="25">
        <v>3.858919363193368</v>
      </c>
      <c r="G76" s="25">
        <v>3.7904364516113178</v>
      </c>
      <c r="H76" s="25">
        <v>3.7327137318901813</v>
      </c>
      <c r="I76" s="25">
        <v>3.6877612917495055</v>
      </c>
      <c r="J76" s="25">
        <v>3.6564215320055311</v>
      </c>
      <c r="K76" s="25">
        <v>3.6375825898654042</v>
      </c>
      <c r="L76" s="25">
        <v>3.6290175277858965</v>
      </c>
      <c r="M76" s="25">
        <v>3.6283501395252196</v>
      </c>
      <c r="N76" s="25">
        <v>3.6316572183944733</v>
      </c>
      <c r="O76" s="25">
        <v>3.6374959402993277</v>
      </c>
      <c r="P76" s="25">
        <v>3.645193674693501</v>
      </c>
      <c r="Q76" s="25">
        <v>3.6540779941034907</v>
      </c>
      <c r="R76" s="25">
        <v>3.6634765280122701</v>
      </c>
      <c r="S76" s="25">
        <v>3.6727165604387637</v>
      </c>
      <c r="T76" s="25">
        <v>3.681264182000779</v>
      </c>
      <c r="U76" s="25">
        <v>3.6891673197356321</v>
      </c>
      <c r="V76" s="25">
        <v>3.6966264361714907</v>
      </c>
      <c r="W76" s="25">
        <v>3.7038422804532614</v>
      </c>
      <c r="X76" s="25">
        <v>3.7110155900487052</v>
      </c>
      <c r="Y76" s="25">
        <v>3.7183468456481412</v>
      </c>
      <c r="Z76" s="25">
        <v>3.7260039843911312</v>
      </c>
      <c r="AA76" s="25">
        <v>3.7340237573679413</v>
      </c>
      <c r="AB76" s="25">
        <v>3.7424098251715021</v>
      </c>
      <c r="AC76" s="25">
        <v>3.7511661348827894</v>
      </c>
      <c r="AD76" s="25">
        <v>3.760296651354516</v>
      </c>
      <c r="AE76" s="25">
        <v>3.769805008521971</v>
      </c>
      <c r="AF76" s="25">
        <v>3.7796951667255931</v>
      </c>
      <c r="AG76" s="25">
        <v>3.7899711046323969</v>
      </c>
      <c r="AH76" s="25">
        <v>3.8006364286877772</v>
      </c>
      <c r="AI76" s="25">
        <v>3.8116951129077639</v>
      </c>
      <c r="AJ76" s="25">
        <v>3.8231511501898061</v>
      </c>
      <c r="AK76" s="25">
        <v>3.8350081186571403</v>
      </c>
      <c r="AL76" s="25">
        <v>3.8472658260724089</v>
      </c>
      <c r="AM76" s="25">
        <v>3.8599037212314338</v>
      </c>
      <c r="AN76" s="25">
        <v>3.8728945955472716</v>
      </c>
      <c r="AO76" s="25">
        <v>3.8862116919787923</v>
      </c>
      <c r="AP76" s="25">
        <v>3.8998282691436374</v>
      </c>
      <c r="AQ76" s="25">
        <v>3.9137170935092529</v>
      </c>
      <c r="AR76" s="25">
        <v>3.9278514202629191</v>
      </c>
      <c r="AS76" s="25">
        <v>3.9422045163761132</v>
      </c>
      <c r="AT76" s="25">
        <v>3.9567491306399671</v>
      </c>
      <c r="AU76" s="25">
        <v>3.9714585275642387</v>
      </c>
      <c r="AV76" s="25">
        <v>3.9863059795683093</v>
      </c>
      <c r="AW76" s="25">
        <v>4.0012642235788629</v>
      </c>
      <c r="AX76" s="25">
        <v>4.0163093181666358</v>
      </c>
      <c r="AY76" s="25">
        <v>4.031429633556896</v>
      </c>
      <c r="AZ76" s="25">
        <v>4.0466163904743491</v>
      </c>
      <c r="BA76" s="25">
        <v>4.0618613537309747</v>
      </c>
      <c r="BB76" s="25">
        <v>4.0771562909326748</v>
      </c>
      <c r="BC76" s="25">
        <v>4.0924924187227791</v>
      </c>
      <c r="BD76" s="25">
        <v>4.1078615041602031</v>
      </c>
      <c r="BE76" s="25">
        <v>4.1232553158858449</v>
      </c>
      <c r="BF76" s="25">
        <v>4.1386650681700603</v>
      </c>
      <c r="BG76" s="25">
        <v>4.1540825294097461</v>
      </c>
      <c r="BH76" s="25">
        <v>4.1694994683718285</v>
      </c>
      <c r="BI76" s="25">
        <v>4.1849070987716184</v>
      </c>
    </row>
    <row r="77" spans="1:61" s="26" customFormat="1" x14ac:dyDescent="0.3">
      <c r="A77" s="24">
        <v>45757</v>
      </c>
      <c r="B77" s="25">
        <v>4.3190331793709547</v>
      </c>
      <c r="C77" s="25">
        <v>4.1664724990888793</v>
      </c>
      <c r="D77" s="25">
        <v>4.0489946208648462</v>
      </c>
      <c r="E77" s="25">
        <v>3.9435279205526612</v>
      </c>
      <c r="F77" s="25">
        <v>3.8419043990408643</v>
      </c>
      <c r="G77" s="25">
        <v>3.7480780327827894</v>
      </c>
      <c r="H77" s="25">
        <v>3.6674148049506465</v>
      </c>
      <c r="I77" s="25">
        <v>3.6033684617975048</v>
      </c>
      <c r="J77" s="25">
        <v>3.5564465465475807</v>
      </c>
      <c r="K77" s="25">
        <v>3.525029485033687</v>
      </c>
      <c r="L77" s="25">
        <v>3.5055677604298925</v>
      </c>
      <c r="M77" s="25">
        <v>3.4949319283474898</v>
      </c>
      <c r="N77" s="25">
        <v>3.4884601407081086</v>
      </c>
      <c r="O77" s="25">
        <v>3.4845736226804478</v>
      </c>
      <c r="P77" s="25">
        <v>3.4826451169475372</v>
      </c>
      <c r="Q77" s="25">
        <v>3.4820472182951887</v>
      </c>
      <c r="R77" s="25">
        <v>3.4821525853787998</v>
      </c>
      <c r="S77" s="25">
        <v>3.4823338650769085</v>
      </c>
      <c r="T77" s="25">
        <v>3.4820914719427138</v>
      </c>
      <c r="U77" s="25">
        <v>3.4815803931187066</v>
      </c>
      <c r="V77" s="25">
        <v>3.4811647084862383</v>
      </c>
      <c r="W77" s="25">
        <v>3.4812085685261547</v>
      </c>
      <c r="X77" s="25">
        <v>3.4820761457775968</v>
      </c>
      <c r="Y77" s="25">
        <v>3.4841315787898979</v>
      </c>
      <c r="Z77" s="25">
        <v>3.4876762898302016</v>
      </c>
      <c r="AA77" s="25">
        <v>3.4927059386214077</v>
      </c>
      <c r="AB77" s="25">
        <v>3.4991229456368909</v>
      </c>
      <c r="AC77" s="25">
        <v>3.506829882803316</v>
      </c>
      <c r="AD77" s="25">
        <v>3.5157293839644317</v>
      </c>
      <c r="AE77" s="25">
        <v>3.525723754844893</v>
      </c>
      <c r="AF77" s="25">
        <v>3.5367156155638706</v>
      </c>
      <c r="AG77" s="25">
        <v>3.5486076341203843</v>
      </c>
      <c r="AH77" s="25">
        <v>3.5613020444192478</v>
      </c>
      <c r="AI77" s="25">
        <v>3.5747015042442021</v>
      </c>
      <c r="AJ77" s="25">
        <v>3.5887087052216042</v>
      </c>
      <c r="AK77" s="25">
        <v>3.6032258304922951</v>
      </c>
      <c r="AL77" s="25">
        <v>3.618163915440765</v>
      </c>
      <c r="AM77" s="25">
        <v>3.6334708830631</v>
      </c>
      <c r="AN77" s="25">
        <v>3.6491042736383656</v>
      </c>
      <c r="AO77" s="25">
        <v>3.6650221771130171</v>
      </c>
      <c r="AP77" s="25">
        <v>3.6811826970902253</v>
      </c>
      <c r="AQ77" s="25">
        <v>3.6975433536920121</v>
      </c>
      <c r="AR77" s="25">
        <v>3.7140622478650345</v>
      </c>
      <c r="AS77" s="25">
        <v>3.7306974881514061</v>
      </c>
      <c r="AT77" s="25">
        <v>3.747406583279953</v>
      </c>
      <c r="AU77" s="25">
        <v>3.764147640651585</v>
      </c>
      <c r="AV77" s="25">
        <v>3.780878769201411</v>
      </c>
      <c r="AW77" s="25">
        <v>3.7975574753569568</v>
      </c>
      <c r="AX77" s="25">
        <v>3.8141489545657734</v>
      </c>
      <c r="AY77" s="25">
        <v>3.8306496834794452</v>
      </c>
      <c r="AZ77" s="25">
        <v>3.847064176159344</v>
      </c>
      <c r="BA77" s="25">
        <v>3.8633975414534736</v>
      </c>
      <c r="BB77" s="25">
        <v>3.8796548843156966</v>
      </c>
      <c r="BC77" s="25">
        <v>3.8958407249269809</v>
      </c>
      <c r="BD77" s="25">
        <v>3.9119601691263344</v>
      </c>
      <c r="BE77" s="25">
        <v>3.9280183195657159</v>
      </c>
      <c r="BF77" s="25">
        <v>3.9440197012066731</v>
      </c>
      <c r="BG77" s="25">
        <v>3.9599694174095394</v>
      </c>
      <c r="BH77" s="25">
        <v>3.9758725690546872</v>
      </c>
      <c r="BI77" s="25">
        <v>3.9917336848236062</v>
      </c>
    </row>
    <row r="78" spans="1:61" s="26" customFormat="1" x14ac:dyDescent="0.3">
      <c r="A78" s="24">
        <v>45758</v>
      </c>
      <c r="B78" s="25">
        <v>4.3184360664403334</v>
      </c>
      <c r="C78" s="25">
        <v>4.1965725569582268</v>
      </c>
      <c r="D78" s="25">
        <v>4.1021144344320613</v>
      </c>
      <c r="E78" s="25">
        <v>4.0153237026939372</v>
      </c>
      <c r="F78" s="25">
        <v>3.9311989480971921</v>
      </c>
      <c r="G78" s="25">
        <v>3.854307369906286</v>
      </c>
      <c r="H78" s="25">
        <v>3.7891967823660453</v>
      </c>
      <c r="I78" s="25">
        <v>3.7381077626602504</v>
      </c>
      <c r="J78" s="25">
        <v>3.7001371717111695</v>
      </c>
      <c r="K78" s="25">
        <v>3.6734220908234123</v>
      </c>
      <c r="L78" s="25">
        <v>3.6555220418356558</v>
      </c>
      <c r="M78" s="25">
        <v>3.6445082325562588</v>
      </c>
      <c r="N78" s="25">
        <v>3.6377014764993811</v>
      </c>
      <c r="O78" s="25">
        <v>3.6339572950402008</v>
      </c>
      <c r="P78" s="25">
        <v>3.6327047701772037</v>
      </c>
      <c r="Q78" s="25">
        <v>3.6333729723836812</v>
      </c>
      <c r="R78" s="25">
        <v>3.6353910643284673</v>
      </c>
      <c r="S78" s="25">
        <v>3.6381881245052594</v>
      </c>
      <c r="T78" s="25">
        <v>3.641285351093134</v>
      </c>
      <c r="U78" s="25">
        <v>3.6446309573556586</v>
      </c>
      <c r="V78" s="25">
        <v>3.6482967561471202</v>
      </c>
      <c r="W78" s="25">
        <v>3.6523546912582834</v>
      </c>
      <c r="X78" s="25">
        <v>3.6568767253025882</v>
      </c>
      <c r="Y78" s="25">
        <v>3.661934655748726</v>
      </c>
      <c r="Z78" s="25">
        <v>3.6675842604829136</v>
      </c>
      <c r="AA78" s="25">
        <v>3.673809916505121</v>
      </c>
      <c r="AB78" s="25">
        <v>3.6805760674732189</v>
      </c>
      <c r="AC78" s="25">
        <v>3.6878473775003564</v>
      </c>
      <c r="AD78" s="25">
        <v>3.6955885349474888</v>
      </c>
      <c r="AE78" s="25">
        <v>3.7037639464651662</v>
      </c>
      <c r="AF78" s="25">
        <v>3.7123382949897441</v>
      </c>
      <c r="AG78" s="25">
        <v>3.7212762826066905</v>
      </c>
      <c r="AH78" s="25">
        <v>3.7305422872428613</v>
      </c>
      <c r="AI78" s="25">
        <v>3.7401010068337937</v>
      </c>
      <c r="AJ78" s="25">
        <v>3.7499171533654438</v>
      </c>
      <c r="AK78" s="25">
        <v>3.7599550836890212</v>
      </c>
      <c r="AL78" s="25">
        <v>3.7701835451707355</v>
      </c>
      <c r="AM78" s="25">
        <v>3.7805891232718492</v>
      </c>
      <c r="AN78" s="25">
        <v>3.791162946302943</v>
      </c>
      <c r="AO78" s="25">
        <v>3.8018965163725689</v>
      </c>
      <c r="AP78" s="25">
        <v>3.8127813432571904</v>
      </c>
      <c r="AQ78" s="25">
        <v>3.8238085439241516</v>
      </c>
      <c r="AR78" s="25">
        <v>3.8349696263881365</v>
      </c>
      <c r="AS78" s="25">
        <v>3.8462561050901982</v>
      </c>
      <c r="AT78" s="25">
        <v>3.8576590873581154</v>
      </c>
      <c r="AU78" s="25">
        <v>3.8691700861815463</v>
      </c>
      <c r="AV78" s="25">
        <v>3.8807806197349803</v>
      </c>
      <c r="AW78" s="25">
        <v>3.8924817875689408</v>
      </c>
      <c r="AX78" s="25">
        <v>3.9042666915089286</v>
      </c>
      <c r="AY78" s="25">
        <v>3.9161354342767463</v>
      </c>
      <c r="AZ78" s="25">
        <v>3.9280896210952236</v>
      </c>
      <c r="BA78" s="25">
        <v>3.9401312839959104</v>
      </c>
      <c r="BB78" s="25">
        <v>3.9522624592092366</v>
      </c>
      <c r="BC78" s="25">
        <v>3.9644847457219607</v>
      </c>
      <c r="BD78" s="25">
        <v>3.9768001786807736</v>
      </c>
      <c r="BE78" s="25">
        <v>3.9892107977034277</v>
      </c>
      <c r="BF78" s="25">
        <v>4.0017181950700831</v>
      </c>
      <c r="BG78" s="25">
        <v>4.014324409246707</v>
      </c>
      <c r="BH78" s="25">
        <v>4.0270314834425083</v>
      </c>
      <c r="BI78" s="25">
        <v>4.0398410028227794</v>
      </c>
    </row>
    <row r="79" spans="1:61" s="26" customFormat="1" x14ac:dyDescent="0.3">
      <c r="A79" s="24">
        <v>45761</v>
      </c>
      <c r="B79" s="25">
        <v>4.3126920577975785</v>
      </c>
      <c r="C79" s="25">
        <v>4.191367356973104</v>
      </c>
      <c r="D79" s="25">
        <v>4.0990095404458904</v>
      </c>
      <c r="E79" s="25">
        <v>4.0149636912015314</v>
      </c>
      <c r="F79" s="25">
        <v>3.9315019970664689</v>
      </c>
      <c r="G79" s="25">
        <v>3.8525100196454112</v>
      </c>
      <c r="H79" s="25">
        <v>3.7838344895703022</v>
      </c>
      <c r="I79" s="25">
        <v>3.7296985182895632</v>
      </c>
      <c r="J79" s="25">
        <v>3.6917017323085397</v>
      </c>
      <c r="K79" s="25">
        <v>3.6681942657283515</v>
      </c>
      <c r="L79" s="25">
        <v>3.6560892104685432</v>
      </c>
      <c r="M79" s="25">
        <v>3.6520935724110402</v>
      </c>
      <c r="N79" s="25">
        <v>3.6516184093753372</v>
      </c>
      <c r="O79" s="25">
        <v>3.6531328487456363</v>
      </c>
      <c r="P79" s="25">
        <v>3.6560449402337429</v>
      </c>
      <c r="Q79" s="25">
        <v>3.6597627832363151</v>
      </c>
      <c r="R79" s="25">
        <v>3.6636945158263536</v>
      </c>
      <c r="S79" s="25">
        <v>3.6672481297010915</v>
      </c>
      <c r="T79" s="25">
        <v>3.6699618622313857</v>
      </c>
      <c r="U79" s="25">
        <v>3.6719206277418701</v>
      </c>
      <c r="V79" s="25">
        <v>3.6733528588922217</v>
      </c>
      <c r="W79" s="25">
        <v>3.6744870612526492</v>
      </c>
      <c r="X79" s="25">
        <v>3.6755517260878787</v>
      </c>
      <c r="Y79" s="25">
        <v>3.6767753081231889</v>
      </c>
      <c r="Z79" s="25">
        <v>3.6783496455156981</v>
      </c>
      <c r="AA79" s="25">
        <v>3.6803199794549291</v>
      </c>
      <c r="AB79" s="25">
        <v>3.6826948253031504</v>
      </c>
      <c r="AC79" s="25">
        <v>3.685482766875507</v>
      </c>
      <c r="AD79" s="25">
        <v>3.6886924078158772</v>
      </c>
      <c r="AE79" s="25">
        <v>3.6923322337434046</v>
      </c>
      <c r="AF79" s="25">
        <v>3.6964108431906713</v>
      </c>
      <c r="AG79" s="25">
        <v>3.7009368557520168</v>
      </c>
      <c r="AH79" s="25">
        <v>3.7059187254539196</v>
      </c>
      <c r="AI79" s="25">
        <v>3.7113650664711666</v>
      </c>
      <c r="AJ79" s="25">
        <v>3.7172845152733247</v>
      </c>
      <c r="AK79" s="25">
        <v>3.7236854924446705</v>
      </c>
      <c r="AL79" s="25">
        <v>3.7305743106425595</v>
      </c>
      <c r="AM79" s="25">
        <v>3.7379420051051113</v>
      </c>
      <c r="AN79" s="25">
        <v>3.7457731415743796</v>
      </c>
      <c r="AO79" s="25">
        <v>3.7540525306900019</v>
      </c>
      <c r="AP79" s="25">
        <v>3.7627650046078944</v>
      </c>
      <c r="AQ79" s="25">
        <v>3.7718950791478951</v>
      </c>
      <c r="AR79" s="25">
        <v>3.7814275813618181</v>
      </c>
      <c r="AS79" s="25">
        <v>3.7913473576181396</v>
      </c>
      <c r="AT79" s="25">
        <v>3.8016388947616733</v>
      </c>
      <c r="AU79" s="25">
        <v>3.8122870346066957</v>
      </c>
      <c r="AV79" s="25">
        <v>3.8232766360845343</v>
      </c>
      <c r="AW79" s="25">
        <v>3.8345921603644006</v>
      </c>
      <c r="AX79" s="25">
        <v>3.8462187066678073</v>
      </c>
      <c r="AY79" s="25">
        <v>3.8581427050023911</v>
      </c>
      <c r="AZ79" s="25">
        <v>3.8703505953155228</v>
      </c>
      <c r="BA79" s="25">
        <v>3.8828292455105697</v>
      </c>
      <c r="BB79" s="25">
        <v>3.8955655364874651</v>
      </c>
      <c r="BC79" s="25">
        <v>3.9085458890187676</v>
      </c>
      <c r="BD79" s="25">
        <v>3.9217571809942031</v>
      </c>
      <c r="BE79" s="25">
        <v>3.9351863013886672</v>
      </c>
      <c r="BF79" s="25">
        <v>3.9488196543469454</v>
      </c>
      <c r="BG79" s="25">
        <v>3.962644126311575</v>
      </c>
      <c r="BH79" s="25">
        <v>3.9766466128988656</v>
      </c>
      <c r="BI79" s="25">
        <v>3.9908135044929254</v>
      </c>
    </row>
    <row r="80" spans="1:61" s="26" customFormat="1" x14ac:dyDescent="0.3">
      <c r="A80" s="24">
        <v>45762</v>
      </c>
      <c r="B80" s="25">
        <v>4.3003244165493602</v>
      </c>
      <c r="C80" s="25">
        <v>4.1800161094525139</v>
      </c>
      <c r="D80" s="25">
        <v>4.0813776905766259</v>
      </c>
      <c r="E80" s="25">
        <v>3.9874366936709942</v>
      </c>
      <c r="F80" s="25">
        <v>3.8945332421975247</v>
      </c>
      <c r="G80" s="25">
        <v>3.8078389875511096</v>
      </c>
      <c r="H80" s="25">
        <v>3.7329429576941227</v>
      </c>
      <c r="I80" s="25">
        <v>3.6728986203245837</v>
      </c>
      <c r="J80" s="25">
        <v>3.6286634815403658</v>
      </c>
      <c r="K80" s="25">
        <v>3.5988370607896307</v>
      </c>
      <c r="L80" s="25">
        <v>3.5806297491390056</v>
      </c>
      <c r="M80" s="25">
        <v>3.5714010224853601</v>
      </c>
      <c r="N80" s="25">
        <v>3.5668282682789458</v>
      </c>
      <c r="O80" s="25">
        <v>3.5653127703121386</v>
      </c>
      <c r="P80" s="25">
        <v>3.5661285164082344</v>
      </c>
      <c r="Q80" s="25">
        <v>3.5685494302020002</v>
      </c>
      <c r="R80" s="25">
        <v>3.571849512376795</v>
      </c>
      <c r="S80" s="25">
        <v>3.5753026351829233</v>
      </c>
      <c r="T80" s="25">
        <v>3.5783290493800588</v>
      </c>
      <c r="U80" s="25">
        <v>3.5809636037340984</v>
      </c>
      <c r="V80" s="25">
        <v>3.5834024713684505</v>
      </c>
      <c r="W80" s="25">
        <v>3.585841920929008</v>
      </c>
      <c r="X80" s="25">
        <v>3.5884782210895958</v>
      </c>
      <c r="Y80" s="25">
        <v>3.5915075456145003</v>
      </c>
      <c r="Z80" s="25">
        <v>3.5950928616930713</v>
      </c>
      <c r="AA80" s="25">
        <v>3.599263968224923</v>
      </c>
      <c r="AB80" s="25">
        <v>3.6040172124700365</v>
      </c>
      <c r="AC80" s="25">
        <v>3.6093490883752319</v>
      </c>
      <c r="AD80" s="25">
        <v>3.6152561176618421</v>
      </c>
      <c r="AE80" s="25">
        <v>3.6217346059280433</v>
      </c>
      <c r="AF80" s="25">
        <v>3.6287810680155088</v>
      </c>
      <c r="AG80" s="25">
        <v>3.6363920460288459</v>
      </c>
      <c r="AH80" s="25">
        <v>3.6445638046717881</v>
      </c>
      <c r="AI80" s="25">
        <v>3.6532928792971777</v>
      </c>
      <c r="AJ80" s="25">
        <v>3.6625758320092094</v>
      </c>
      <c r="AK80" s="25">
        <v>3.6724088873845457</v>
      </c>
      <c r="AL80" s="25">
        <v>3.6827859757876475</v>
      </c>
      <c r="AM80" s="25">
        <v>3.6936854126597036</v>
      </c>
      <c r="AN80" s="25">
        <v>3.7050793489541238</v>
      </c>
      <c r="AO80" s="25">
        <v>3.7169403160848775</v>
      </c>
      <c r="AP80" s="25">
        <v>3.7292408678835711</v>
      </c>
      <c r="AQ80" s="25">
        <v>3.7419531125632925</v>
      </c>
      <c r="AR80" s="25">
        <v>3.7550495988479962</v>
      </c>
      <c r="AS80" s="25">
        <v>3.7685028939053575</v>
      </c>
      <c r="AT80" s="25">
        <v>3.7822850782828494</v>
      </c>
      <c r="AU80" s="25">
        <v>3.7963687150339687</v>
      </c>
      <c r="AV80" s="25">
        <v>3.8107263816820303</v>
      </c>
      <c r="AW80" s="25">
        <v>3.8253301370697588</v>
      </c>
      <c r="AX80" s="25">
        <v>3.8401541098318672</v>
      </c>
      <c r="AY80" s="25">
        <v>3.8551800156908103</v>
      </c>
      <c r="AZ80" s="25">
        <v>3.8703913332560549</v>
      </c>
      <c r="BA80" s="25">
        <v>3.8857720815906429</v>
      </c>
      <c r="BB80" s="25">
        <v>3.9013062878903466</v>
      </c>
      <c r="BC80" s="25">
        <v>3.9169774191073978</v>
      </c>
      <c r="BD80" s="25">
        <v>3.9327695006952768</v>
      </c>
      <c r="BE80" s="25">
        <v>3.9486665639131227</v>
      </c>
      <c r="BF80" s="25">
        <v>3.9646520670046681</v>
      </c>
      <c r="BG80" s="25">
        <v>3.9807100400685269</v>
      </c>
      <c r="BH80" s="25">
        <v>3.9968245166818934</v>
      </c>
      <c r="BI80" s="25">
        <v>4.0129789498706225</v>
      </c>
    </row>
    <row r="81" spans="1:61" s="26" customFormat="1" x14ac:dyDescent="0.3">
      <c r="A81" s="24">
        <v>45763</v>
      </c>
      <c r="B81" s="25">
        <v>4.2759183725596364</v>
      </c>
      <c r="C81" s="25">
        <v>4.1526540333062476</v>
      </c>
      <c r="D81" s="25">
        <v>4.0579550230602282</v>
      </c>
      <c r="E81" s="25">
        <v>3.9710950322501555</v>
      </c>
      <c r="F81" s="25">
        <v>3.8852688140198763</v>
      </c>
      <c r="G81" s="25">
        <v>3.8044935874662906</v>
      </c>
      <c r="H81" s="25">
        <v>3.7344911209447211</v>
      </c>
      <c r="I81" s="25">
        <v>3.6787609754580632</v>
      </c>
      <c r="J81" s="25">
        <v>3.6382805944871408</v>
      </c>
      <c r="K81" s="25">
        <v>3.611629976796455</v>
      </c>
      <c r="L81" s="25">
        <v>3.5962148897466308</v>
      </c>
      <c r="M81" s="25">
        <v>3.5893125308532605</v>
      </c>
      <c r="N81" s="25">
        <v>3.5867102275845575</v>
      </c>
      <c r="O81" s="25">
        <v>3.5868643009685974</v>
      </c>
      <c r="P81" s="25">
        <v>3.5890484985076689</v>
      </c>
      <c r="Q81" s="25">
        <v>3.5925365654273946</v>
      </c>
      <c r="R81" s="25">
        <v>3.5966023095395707</v>
      </c>
      <c r="S81" s="25">
        <v>3.6005193844671228</v>
      </c>
      <c r="T81" s="25">
        <v>3.6037128442716635</v>
      </c>
      <c r="U81" s="25">
        <v>3.6062433071773583</v>
      </c>
      <c r="V81" s="25">
        <v>3.6083382313581316</v>
      </c>
      <c r="W81" s="25">
        <v>3.6102251680378763</v>
      </c>
      <c r="X81" s="25">
        <v>3.6121316584570149</v>
      </c>
      <c r="Y81" s="25">
        <v>3.6142851764707942</v>
      </c>
      <c r="Z81" s="25">
        <v>3.6168771738077976</v>
      </c>
      <c r="AA81" s="25">
        <v>3.6199547681298938</v>
      </c>
      <c r="AB81" s="25">
        <v>3.6235288755466653</v>
      </c>
      <c r="AC81" s="25">
        <v>3.6276105199149735</v>
      </c>
      <c r="AD81" s="25">
        <v>3.6322107494536247</v>
      </c>
      <c r="AE81" s="25">
        <v>3.637340443729252</v>
      </c>
      <c r="AF81" s="25">
        <v>3.6430106446723745</v>
      </c>
      <c r="AG81" s="25">
        <v>3.6492324201580129</v>
      </c>
      <c r="AH81" s="25">
        <v>3.656016610836009</v>
      </c>
      <c r="AI81" s="25">
        <v>3.663374277897459</v>
      </c>
      <c r="AJ81" s="25">
        <v>3.6713165100605174</v>
      </c>
      <c r="AK81" s="25">
        <v>3.6798541066843966</v>
      </c>
      <c r="AL81" s="25">
        <v>3.6889925679017872</v>
      </c>
      <c r="AM81" s="25">
        <v>3.6987073587095463</v>
      </c>
      <c r="AN81" s="25">
        <v>3.7089635135280443</v>
      </c>
      <c r="AO81" s="25">
        <v>3.7197264061541917</v>
      </c>
      <c r="AP81" s="25">
        <v>3.7309614347084836</v>
      </c>
      <c r="AQ81" s="25">
        <v>3.7426335898131846</v>
      </c>
      <c r="AR81" s="25">
        <v>3.7547082641332259</v>
      </c>
      <c r="AS81" s="25">
        <v>3.7671508696545972</v>
      </c>
      <c r="AT81" s="25">
        <v>3.7799263680179469</v>
      </c>
      <c r="AU81" s="25">
        <v>3.7930001670043287</v>
      </c>
      <c r="AV81" s="25">
        <v>3.8063376887133265</v>
      </c>
      <c r="AW81" s="25">
        <v>3.8199038733077715</v>
      </c>
      <c r="AX81" s="25">
        <v>3.8336671829499265</v>
      </c>
      <c r="AY81" s="25">
        <v>3.8476095242229142</v>
      </c>
      <c r="AZ81" s="25">
        <v>3.8617160069978231</v>
      </c>
      <c r="BA81" s="25">
        <v>3.8759722422870451</v>
      </c>
      <c r="BB81" s="25">
        <v>3.8903638482911438</v>
      </c>
      <c r="BC81" s="25">
        <v>3.9048759242184912</v>
      </c>
      <c r="BD81" s="25">
        <v>3.9194940867346109</v>
      </c>
      <c r="BE81" s="25">
        <v>3.9342039575972176</v>
      </c>
      <c r="BF81" s="25">
        <v>3.9489906283763871</v>
      </c>
      <c r="BG81" s="25">
        <v>3.9638397198187882</v>
      </c>
      <c r="BH81" s="25">
        <v>3.9787368556672988</v>
      </c>
      <c r="BI81" s="25">
        <v>3.9936671229976737</v>
      </c>
    </row>
    <row r="82" spans="1:61" s="26" customFormat="1" x14ac:dyDescent="0.3">
      <c r="A82" s="24">
        <v>45764</v>
      </c>
      <c r="B82" s="25">
        <v>4.2648654361116352</v>
      </c>
      <c r="C82" s="25">
        <v>4.1419824605445674</v>
      </c>
      <c r="D82" s="25">
        <v>4.0391454133626326</v>
      </c>
      <c r="E82" s="25">
        <v>3.9411515470345138</v>
      </c>
      <c r="F82" s="25">
        <v>3.8458917117843598</v>
      </c>
      <c r="G82" s="25">
        <v>3.7584655193996426</v>
      </c>
      <c r="H82" s="25">
        <v>3.6838650013894503</v>
      </c>
      <c r="I82" s="25">
        <v>3.6246259007312194</v>
      </c>
      <c r="J82" s="25">
        <v>3.5809316960045856</v>
      </c>
      <c r="K82" s="25">
        <v>3.5515968546472285</v>
      </c>
      <c r="L82" s="25">
        <v>3.5337306861066073</v>
      </c>
      <c r="M82" s="25">
        <v>3.5246586598491398</v>
      </c>
      <c r="N82" s="25">
        <v>3.5201067947688887</v>
      </c>
      <c r="O82" s="25">
        <v>3.518474928674955</v>
      </c>
      <c r="P82" s="25">
        <v>3.5190044838175534</v>
      </c>
      <c r="Q82" s="25">
        <v>3.520936815283489</v>
      </c>
      <c r="R82" s="25">
        <v>3.5235133454933001</v>
      </c>
      <c r="S82" s="25">
        <v>3.5259753956964914</v>
      </c>
      <c r="T82" s="25">
        <v>3.5277036658606251</v>
      </c>
      <c r="U82" s="25">
        <v>3.5287924382071476</v>
      </c>
      <c r="V82" s="25">
        <v>3.5295638839367927</v>
      </c>
      <c r="W82" s="25">
        <v>3.5303403134449143</v>
      </c>
      <c r="X82" s="25">
        <v>3.5314440373660898</v>
      </c>
      <c r="Y82" s="25">
        <v>3.5331973265712482</v>
      </c>
      <c r="Z82" s="25">
        <v>3.5358729928807371</v>
      </c>
      <c r="AA82" s="25">
        <v>3.539502625845635</v>
      </c>
      <c r="AB82" s="25">
        <v>3.5440442740672102</v>
      </c>
      <c r="AC82" s="25">
        <v>3.5494560943362417</v>
      </c>
      <c r="AD82" s="25">
        <v>3.5556962852120608</v>
      </c>
      <c r="AE82" s="25">
        <v>3.5627228153878727</v>
      </c>
      <c r="AF82" s="25">
        <v>3.5704938737347662</v>
      </c>
      <c r="AG82" s="25">
        <v>3.578967684861436</v>
      </c>
      <c r="AH82" s="25">
        <v>3.5881021638546287</v>
      </c>
      <c r="AI82" s="25">
        <v>3.5978555271425288</v>
      </c>
      <c r="AJ82" s="25">
        <v>3.6081860208599785</v>
      </c>
      <c r="AK82" s="25">
        <v>3.6190515155336964</v>
      </c>
      <c r="AL82" s="25">
        <v>3.6304109064537058</v>
      </c>
      <c r="AM82" s="25">
        <v>3.6422263096247085</v>
      </c>
      <c r="AN82" s="25">
        <v>3.65446038541856</v>
      </c>
      <c r="AO82" s="25">
        <v>3.6670762174963221</v>
      </c>
      <c r="AP82" s="25">
        <v>3.6800369078434869</v>
      </c>
      <c r="AQ82" s="25">
        <v>3.6933050895738799</v>
      </c>
      <c r="AR82" s="25">
        <v>3.7068438607589016</v>
      </c>
      <c r="AS82" s="25">
        <v>3.7206163324583397</v>
      </c>
      <c r="AT82" s="25">
        <v>3.7345851183034213</v>
      </c>
      <c r="AU82" s="25">
        <v>3.7487133267738511</v>
      </c>
      <c r="AV82" s="25">
        <v>3.7629640740016712</v>
      </c>
      <c r="AW82" s="25">
        <v>3.77729996213959</v>
      </c>
      <c r="AX82" s="25">
        <v>3.7916893453024318</v>
      </c>
      <c r="AY82" s="25">
        <v>3.8061237114349349</v>
      </c>
      <c r="AZ82" s="25">
        <v>3.8206004099022346</v>
      </c>
      <c r="BA82" s="25">
        <v>3.8351173096671118</v>
      </c>
      <c r="BB82" s="25">
        <v>3.8496722816220199</v>
      </c>
      <c r="BC82" s="25">
        <v>3.8642626724434073</v>
      </c>
      <c r="BD82" s="25">
        <v>3.8788863525827817</v>
      </c>
      <c r="BE82" s="25">
        <v>3.8935411940895532</v>
      </c>
      <c r="BF82" s="25">
        <v>3.9082245412433165</v>
      </c>
      <c r="BG82" s="25">
        <v>3.9229342657354791</v>
      </c>
      <c r="BH82" s="25">
        <v>3.937668240523569</v>
      </c>
      <c r="BI82" s="25">
        <v>3.9524238079879979</v>
      </c>
    </row>
    <row r="83" spans="1:61" s="26" customFormat="1" x14ac:dyDescent="0.3">
      <c r="A83" s="24">
        <v>45765</v>
      </c>
      <c r="B83" s="25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  <c r="AA83" s="25"/>
      <c r="AB83" s="25"/>
      <c r="AC83" s="25"/>
      <c r="AD83" s="25"/>
      <c r="AE83" s="25"/>
      <c r="AF83" s="25"/>
      <c r="AG83" s="25"/>
      <c r="AH83" s="25"/>
      <c r="AI83" s="25"/>
      <c r="AJ83" s="25"/>
      <c r="AK83" s="25"/>
      <c r="AL83" s="25"/>
      <c r="AM83" s="25"/>
      <c r="AN83" s="25"/>
      <c r="AO83" s="25"/>
      <c r="AP83" s="25"/>
      <c r="AQ83" s="25"/>
      <c r="AR83" s="25"/>
      <c r="AS83" s="25"/>
      <c r="AT83" s="25"/>
      <c r="AU83" s="25"/>
      <c r="AV83" s="25"/>
      <c r="AW83" s="25"/>
      <c r="AX83" s="25"/>
      <c r="AY83" s="25"/>
      <c r="AZ83" s="25"/>
      <c r="BA83" s="25"/>
      <c r="BB83" s="25"/>
      <c r="BC83" s="25"/>
      <c r="BD83" s="25"/>
      <c r="BE83" s="25"/>
      <c r="BF83" s="25"/>
      <c r="BG83" s="25"/>
      <c r="BH83" s="25"/>
      <c r="BI83" s="25"/>
    </row>
    <row r="84" spans="1:61" s="26" customFormat="1" x14ac:dyDescent="0.3">
      <c r="A84" s="24">
        <v>45768</v>
      </c>
      <c r="B84" s="25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  <c r="AA84" s="25"/>
      <c r="AB84" s="25"/>
      <c r="AC84" s="25"/>
      <c r="AD84" s="25"/>
      <c r="AE84" s="25"/>
      <c r="AF84" s="25"/>
      <c r="AG84" s="25"/>
      <c r="AH84" s="25"/>
      <c r="AI84" s="25"/>
      <c r="AJ84" s="25"/>
      <c r="AK84" s="25"/>
      <c r="AL84" s="25"/>
      <c r="AM84" s="25"/>
      <c r="AN84" s="25"/>
      <c r="AO84" s="25"/>
      <c r="AP84" s="25"/>
      <c r="AQ84" s="25"/>
      <c r="AR84" s="25"/>
      <c r="AS84" s="25"/>
      <c r="AT84" s="25"/>
      <c r="AU84" s="25"/>
      <c r="AV84" s="25"/>
      <c r="AW84" s="25"/>
      <c r="AX84" s="25"/>
      <c r="AY84" s="25"/>
      <c r="AZ84" s="25"/>
      <c r="BA84" s="25"/>
      <c r="BB84" s="25"/>
      <c r="BC84" s="25"/>
      <c r="BD84" s="25"/>
      <c r="BE84" s="25"/>
      <c r="BF84" s="25"/>
      <c r="BG84" s="25"/>
      <c r="BH84" s="25"/>
      <c r="BI84" s="25"/>
    </row>
    <row r="85" spans="1:61" s="26" customFormat="1" x14ac:dyDescent="0.3">
      <c r="A85" s="24">
        <v>45769</v>
      </c>
      <c r="B85" s="25">
        <v>4.2132939752141896</v>
      </c>
      <c r="C85" s="25">
        <v>4.126261452359965</v>
      </c>
      <c r="D85" s="25">
        <v>4.0235651775010446</v>
      </c>
      <c r="E85" s="25">
        <v>3.9125732621139622</v>
      </c>
      <c r="F85" s="25">
        <v>3.8043487316920435</v>
      </c>
      <c r="G85" s="25">
        <v>3.7071043734206692</v>
      </c>
      <c r="H85" s="25">
        <v>3.6256913020111372</v>
      </c>
      <c r="I85" s="25">
        <v>3.5611370000297624</v>
      </c>
      <c r="J85" s="25">
        <v>3.5127136440955109</v>
      </c>
      <c r="K85" s="25">
        <v>3.4783812342710712</v>
      </c>
      <c r="L85" s="25">
        <v>3.4555359328219475</v>
      </c>
      <c r="M85" s="25">
        <v>3.4420926806762799</v>
      </c>
      <c r="N85" s="25">
        <v>3.4348773076666381</v>
      </c>
      <c r="O85" s="25">
        <v>3.4323714402697156</v>
      </c>
      <c r="P85" s="25">
        <v>3.4336018358335672</v>
      </c>
      <c r="Q85" s="25">
        <v>3.4375951449181859</v>
      </c>
      <c r="R85" s="25">
        <v>3.4433781507043499</v>
      </c>
      <c r="S85" s="25">
        <v>3.4499774116087401</v>
      </c>
      <c r="T85" s="25">
        <v>3.4565892537216585</v>
      </c>
      <c r="U85" s="25">
        <v>3.4631225462974853</v>
      </c>
      <c r="V85" s="25">
        <v>3.469673057660172</v>
      </c>
      <c r="W85" s="25">
        <v>3.4763367914425531</v>
      </c>
      <c r="X85" s="25">
        <v>3.4832097567121751</v>
      </c>
      <c r="Y85" s="25">
        <v>3.4903877144324773</v>
      </c>
      <c r="Z85" s="25">
        <v>3.4979504264427446</v>
      </c>
      <c r="AA85" s="25">
        <v>3.5059126949194526</v>
      </c>
      <c r="AB85" s="25">
        <v>3.5142727888507768</v>
      </c>
      <c r="AC85" s="25">
        <v>3.5230292614859824</v>
      </c>
      <c r="AD85" s="25">
        <v>3.5321806851006485</v>
      </c>
      <c r="AE85" s="25">
        <v>3.5417253001434563</v>
      </c>
      <c r="AF85" s="25">
        <v>3.5516616741611386</v>
      </c>
      <c r="AG85" s="25">
        <v>3.5619883935049899</v>
      </c>
      <c r="AH85" s="25">
        <v>3.57270367041682</v>
      </c>
      <c r="AI85" s="25">
        <v>3.5838060865745169</v>
      </c>
      <c r="AJ85" s="25">
        <v>3.5952942422387815</v>
      </c>
      <c r="AK85" s="25">
        <v>3.6071663217771737</v>
      </c>
      <c r="AL85" s="25">
        <v>3.6194187972819627</v>
      </c>
      <c r="AM85" s="25">
        <v>3.6320367209059388</v>
      </c>
      <c r="AN85" s="25">
        <v>3.6450008542711716</v>
      </c>
      <c r="AO85" s="25">
        <v>3.6582924084946198</v>
      </c>
      <c r="AP85" s="25">
        <v>3.6718926104095537</v>
      </c>
      <c r="AQ85" s="25">
        <v>3.6857821952813583</v>
      </c>
      <c r="AR85" s="25">
        <v>3.6999423863551275</v>
      </c>
      <c r="AS85" s="25">
        <v>3.7143544198651428</v>
      </c>
      <c r="AT85" s="25">
        <v>3.7289990115929887</v>
      </c>
      <c r="AU85" s="25">
        <v>3.7438573948665477</v>
      </c>
      <c r="AV85" s="25">
        <v>3.7589108132757709</v>
      </c>
      <c r="AW85" s="25">
        <v>3.774139967209126</v>
      </c>
      <c r="AX85" s="25">
        <v>3.7895274423008019</v>
      </c>
      <c r="AY85" s="25">
        <v>3.8050623847799918</v>
      </c>
      <c r="AZ85" s="25">
        <v>3.8207353744052113</v>
      </c>
      <c r="BA85" s="25">
        <v>3.8365375498819714</v>
      </c>
      <c r="BB85" s="25">
        <v>3.8524600561167537</v>
      </c>
      <c r="BC85" s="25">
        <v>3.8684934640352759</v>
      </c>
      <c r="BD85" s="25">
        <v>3.8846289171566268</v>
      </c>
      <c r="BE85" s="25">
        <v>3.9008575638980969</v>
      </c>
      <c r="BF85" s="25">
        <v>3.9171699678380918</v>
      </c>
      <c r="BG85" s="25">
        <v>3.9335572763322015</v>
      </c>
      <c r="BH85" s="25">
        <v>3.9500106403314557</v>
      </c>
      <c r="BI85" s="25">
        <v>3.9665206180210917</v>
      </c>
    </row>
    <row r="86" spans="1:61" s="26" customFormat="1" x14ac:dyDescent="0.3">
      <c r="A86" s="24">
        <v>45770</v>
      </c>
      <c r="B86" s="25">
        <v>4.2000460798976098</v>
      </c>
      <c r="C86" s="25">
        <v>4.1260766928621466</v>
      </c>
      <c r="D86" s="25">
        <v>4.031475390520499</v>
      </c>
      <c r="E86" s="25">
        <v>3.9271293775044098</v>
      </c>
      <c r="F86" s="25">
        <v>3.8258408483605488</v>
      </c>
      <c r="G86" s="25">
        <v>3.736913096314697</v>
      </c>
      <c r="H86" s="25">
        <v>3.6661291671622638</v>
      </c>
      <c r="I86" s="25">
        <v>3.6139629702174707</v>
      </c>
      <c r="J86" s="25">
        <v>3.5784289892242942</v>
      </c>
      <c r="K86" s="25">
        <v>3.5563934745685755</v>
      </c>
      <c r="L86" s="25">
        <v>3.5444787305494332</v>
      </c>
      <c r="M86" s="25">
        <v>3.5397687545238901</v>
      </c>
      <c r="N86" s="25">
        <v>3.538285683269446</v>
      </c>
      <c r="O86" s="25">
        <v>3.53872631370837</v>
      </c>
      <c r="P86" s="25">
        <v>3.5405856101752819</v>
      </c>
      <c r="Q86" s="25">
        <v>3.5433585473855125</v>
      </c>
      <c r="R86" s="25">
        <v>3.5465401439094562</v>
      </c>
      <c r="S86" s="25">
        <v>3.5496252982990821</v>
      </c>
      <c r="T86" s="25">
        <v>3.5522240982595674</v>
      </c>
      <c r="U86" s="25">
        <v>3.5544301755854755</v>
      </c>
      <c r="V86" s="25">
        <v>3.5564640844042281</v>
      </c>
      <c r="W86" s="25">
        <v>3.5585464585078124</v>
      </c>
      <c r="X86" s="25">
        <v>3.5608979340145619</v>
      </c>
      <c r="Y86" s="25">
        <v>3.5637390620995801</v>
      </c>
      <c r="Z86" s="25">
        <v>3.5672511405928011</v>
      </c>
      <c r="AA86" s="25">
        <v>3.5714581608103764</v>
      </c>
      <c r="AB86" s="25">
        <v>3.5763446246193356</v>
      </c>
      <c r="AC86" s="25">
        <v>3.5818951813536488</v>
      </c>
      <c r="AD86" s="25">
        <v>3.5880945122239725</v>
      </c>
      <c r="AE86" s="25">
        <v>3.5949270712822603</v>
      </c>
      <c r="AF86" s="25">
        <v>3.60237753204717</v>
      </c>
      <c r="AG86" s="25">
        <v>3.6104305976968463</v>
      </c>
      <c r="AH86" s="25">
        <v>3.6190706777939652</v>
      </c>
      <c r="AI86" s="25">
        <v>3.6282824683789725</v>
      </c>
      <c r="AJ86" s="25">
        <v>3.6380506929346059</v>
      </c>
      <c r="AK86" s="25">
        <v>3.6483597198600588</v>
      </c>
      <c r="AL86" s="25">
        <v>3.6591919839189959</v>
      </c>
      <c r="AM86" s="25">
        <v>3.6705188201142489</v>
      </c>
      <c r="AN86" s="25">
        <v>3.6823077678302201</v>
      </c>
      <c r="AO86" s="25">
        <v>3.694526770838169</v>
      </c>
      <c r="AP86" s="25">
        <v>3.7071437935521532</v>
      </c>
      <c r="AQ86" s="25">
        <v>3.7201263435967045</v>
      </c>
      <c r="AR86" s="25">
        <v>3.733442380804608</v>
      </c>
      <c r="AS86" s="25">
        <v>3.7470598810161437</v>
      </c>
      <c r="AT86" s="25">
        <v>3.7609463278445756</v>
      </c>
      <c r="AU86" s="25">
        <v>3.7750696937077333</v>
      </c>
      <c r="AV86" s="25">
        <v>3.7893979623956406</v>
      </c>
      <c r="AW86" s="25">
        <v>3.8038986004632536</v>
      </c>
      <c r="AX86" s="25">
        <v>3.8185426348341189</v>
      </c>
      <c r="AY86" s="25">
        <v>3.8333145447820467</v>
      </c>
      <c r="AZ86" s="25">
        <v>3.8482019862260053</v>
      </c>
      <c r="BA86" s="25">
        <v>3.8631931463667906</v>
      </c>
      <c r="BB86" s="25">
        <v>3.8782762173837297</v>
      </c>
      <c r="BC86" s="25">
        <v>3.8934388478476225</v>
      </c>
      <c r="BD86" s="25">
        <v>3.9086692289089777</v>
      </c>
      <c r="BE86" s="25">
        <v>3.9239555549703549</v>
      </c>
      <c r="BF86" s="25">
        <v>3.9392854697244717</v>
      </c>
      <c r="BG86" s="25">
        <v>3.9546471669766858</v>
      </c>
      <c r="BH86" s="25">
        <v>3.9700288420579279</v>
      </c>
      <c r="BI86" s="25">
        <v>3.9854181363725565</v>
      </c>
    </row>
    <row r="87" spans="1:61" s="26" customFormat="1" x14ac:dyDescent="0.3">
      <c r="A87" s="24">
        <v>45771</v>
      </c>
      <c r="B87" s="25">
        <v>4.1778004119934273</v>
      </c>
      <c r="C87" s="25">
        <v>4.1039996770780958</v>
      </c>
      <c r="D87" s="25">
        <v>4.0037580864950026</v>
      </c>
      <c r="E87" s="25">
        <v>3.8936118598727192</v>
      </c>
      <c r="F87" s="25">
        <v>3.7891443199085848</v>
      </c>
      <c r="G87" s="25">
        <v>3.6982120191108367</v>
      </c>
      <c r="H87" s="25">
        <v>3.6246667074186831</v>
      </c>
      <c r="I87" s="25">
        <v>3.5690489422626817</v>
      </c>
      <c r="J87" s="25">
        <v>3.5297146408967444</v>
      </c>
      <c r="K87" s="25">
        <v>3.5043526521009825</v>
      </c>
      <c r="L87" s="25">
        <v>3.4895798933123383</v>
      </c>
      <c r="M87" s="25">
        <v>3.4825522339861399</v>
      </c>
      <c r="N87" s="25">
        <v>3.4790704804428865</v>
      </c>
      <c r="O87" s="25">
        <v>3.4776959587272365</v>
      </c>
      <c r="P87" s="25">
        <v>3.4778413725782822</v>
      </c>
      <c r="Q87" s="25">
        <v>3.4789193706572052</v>
      </c>
      <c r="R87" s="25">
        <v>3.4803426463895422</v>
      </c>
      <c r="S87" s="25">
        <v>3.4815238363677858</v>
      </c>
      <c r="T87" s="25">
        <v>3.4819957865672304</v>
      </c>
      <c r="U87" s="25">
        <v>3.4819069246183436</v>
      </c>
      <c r="V87" s="25">
        <v>3.4816023083865639</v>
      </c>
      <c r="W87" s="25">
        <v>3.4814270780539482</v>
      </c>
      <c r="X87" s="25">
        <v>3.4817263800131193</v>
      </c>
      <c r="Y87" s="25">
        <v>3.4828453491055984</v>
      </c>
      <c r="Z87" s="25">
        <v>3.4850739023754009</v>
      </c>
      <c r="AA87" s="25">
        <v>3.488432817853282</v>
      </c>
      <c r="AB87" s="25">
        <v>3.492860844908352</v>
      </c>
      <c r="AC87" s="25">
        <v>3.4982968285295466</v>
      </c>
      <c r="AD87" s="25">
        <v>3.5046796620880518</v>
      </c>
      <c r="AE87" s="25">
        <v>3.511948003127126</v>
      </c>
      <c r="AF87" s="25">
        <v>3.5200407340238318</v>
      </c>
      <c r="AG87" s="25">
        <v>3.5288967767262278</v>
      </c>
      <c r="AH87" s="25">
        <v>3.5384547294210229</v>
      </c>
      <c r="AI87" s="25">
        <v>3.5486535052649608</v>
      </c>
      <c r="AJ87" s="25">
        <v>3.5594320481745108</v>
      </c>
      <c r="AK87" s="25">
        <v>3.5707289101967463</v>
      </c>
      <c r="AL87" s="25">
        <v>3.5824867290783629</v>
      </c>
      <c r="AM87" s="25">
        <v>3.5946645020879089</v>
      </c>
      <c r="AN87" s="25">
        <v>3.6072252924373953</v>
      </c>
      <c r="AO87" s="25">
        <v>3.6201325998014107</v>
      </c>
      <c r="AP87" s="25">
        <v>3.6333499404874776</v>
      </c>
      <c r="AQ87" s="25">
        <v>3.64684035290355</v>
      </c>
      <c r="AR87" s="25">
        <v>3.6605673498585261</v>
      </c>
      <c r="AS87" s="25">
        <v>3.674494455517443</v>
      </c>
      <c r="AT87" s="25">
        <v>3.6885846912540301</v>
      </c>
      <c r="AU87" s="25">
        <v>3.702801579053896</v>
      </c>
      <c r="AV87" s="25">
        <v>3.7171086469819898</v>
      </c>
      <c r="AW87" s="25">
        <v>3.7314689072930216</v>
      </c>
      <c r="AX87" s="25">
        <v>3.7458512870458565</v>
      </c>
      <c r="AY87" s="25">
        <v>3.7602485547859228</v>
      </c>
      <c r="AZ87" s="25">
        <v>3.7746595376442529</v>
      </c>
      <c r="BA87" s="25">
        <v>3.7890835811831405</v>
      </c>
      <c r="BB87" s="25">
        <v>3.803520031591797</v>
      </c>
      <c r="BC87" s="25">
        <v>3.8179677152730109</v>
      </c>
      <c r="BD87" s="25">
        <v>3.8324259782741525</v>
      </c>
      <c r="BE87" s="25">
        <v>3.8468941671504027</v>
      </c>
      <c r="BF87" s="25">
        <v>3.8613711075428334</v>
      </c>
      <c r="BG87" s="25">
        <v>3.8758561458945615</v>
      </c>
      <c r="BH87" s="25">
        <v>3.8903486290374092</v>
      </c>
      <c r="BI87" s="25">
        <v>3.904847382029391</v>
      </c>
    </row>
    <row r="88" spans="1:61" s="26" customFormat="1" x14ac:dyDescent="0.3">
      <c r="A88" s="24">
        <v>45772</v>
      </c>
      <c r="B88" s="25">
        <v>4.1852128303059626</v>
      </c>
      <c r="C88" s="25">
        <v>4.110556733548937</v>
      </c>
      <c r="D88" s="25">
        <v>4.0107008822186918</v>
      </c>
      <c r="E88" s="25">
        <v>3.9014817442187018</v>
      </c>
      <c r="F88" s="25">
        <v>3.7980534066308613</v>
      </c>
      <c r="G88" s="25">
        <v>3.7078486999917977</v>
      </c>
      <c r="H88" s="25">
        <v>3.6335726370078274</v>
      </c>
      <c r="I88" s="25">
        <v>3.5753833867711431</v>
      </c>
      <c r="J88" s="25">
        <v>3.5313440291790377</v>
      </c>
      <c r="K88" s="25">
        <v>3.4989759886735237</v>
      </c>
      <c r="L88" s="25">
        <v>3.4757137199143502</v>
      </c>
      <c r="M88" s="25">
        <v>3.459650503649224</v>
      </c>
      <c r="N88" s="25">
        <v>3.4481697438926031</v>
      </c>
      <c r="O88" s="25">
        <v>3.4401646844972689</v>
      </c>
      <c r="P88" s="25">
        <v>3.4350908789415011</v>
      </c>
      <c r="Q88" s="25">
        <v>3.4324037103078324</v>
      </c>
      <c r="R88" s="25">
        <v>3.4315586762381693</v>
      </c>
      <c r="S88" s="25">
        <v>3.4320112904755229</v>
      </c>
      <c r="T88" s="25">
        <v>3.4332973127305348</v>
      </c>
      <c r="U88" s="25">
        <v>3.4353249559827823</v>
      </c>
      <c r="V88" s="25">
        <v>3.4381102605532545</v>
      </c>
      <c r="W88" s="25">
        <v>3.4416693463207055</v>
      </c>
      <c r="X88" s="25">
        <v>3.4460183703056466</v>
      </c>
      <c r="Y88" s="25">
        <v>3.4511733283222745</v>
      </c>
      <c r="Z88" s="25">
        <v>3.4571401693267467</v>
      </c>
      <c r="AA88" s="25">
        <v>3.46387985478649</v>
      </c>
      <c r="AB88" s="25">
        <v>3.4713406769234565</v>
      </c>
      <c r="AC88" s="25">
        <v>3.4794711661676683</v>
      </c>
      <c r="AD88" s="25">
        <v>3.488219885093395</v>
      </c>
      <c r="AE88" s="25">
        <v>3.4975350773055247</v>
      </c>
      <c r="AF88" s="25">
        <v>3.5073652982701224</v>
      </c>
      <c r="AG88" s="25">
        <v>3.5176591281748064</v>
      </c>
      <c r="AH88" s="25">
        <v>3.5283647735420982</v>
      </c>
      <c r="AI88" s="25">
        <v>3.5394308093070808</v>
      </c>
      <c r="AJ88" s="25">
        <v>3.5508058277036967</v>
      </c>
      <c r="AK88" s="25">
        <v>3.5624380093061498</v>
      </c>
      <c r="AL88" s="25">
        <v>3.5742819226765947</v>
      </c>
      <c r="AM88" s="25">
        <v>3.5863185471027625</v>
      </c>
      <c r="AN88" s="25">
        <v>3.5985357105848701</v>
      </c>
      <c r="AO88" s="25">
        <v>3.6109216736602647</v>
      </c>
      <c r="AP88" s="25">
        <v>3.6234647049687303</v>
      </c>
      <c r="AQ88" s="25">
        <v>3.6361526205917336</v>
      </c>
      <c r="AR88" s="25">
        <v>3.6489736873573464</v>
      </c>
      <c r="AS88" s="25">
        <v>3.6619161784849412</v>
      </c>
      <c r="AT88" s="25">
        <v>3.6749679004690261</v>
      </c>
      <c r="AU88" s="25">
        <v>3.6881171251450442</v>
      </c>
      <c r="AV88" s="25">
        <v>3.7013521290285998</v>
      </c>
      <c r="AW88" s="25">
        <v>3.7146607115939525</v>
      </c>
      <c r="AX88" s="25">
        <v>3.7280328394573301</v>
      </c>
      <c r="AY88" s="25">
        <v>3.7414659483223089</v>
      </c>
      <c r="AZ88" s="25">
        <v>3.7549590496282423</v>
      </c>
      <c r="BA88" s="25">
        <v>3.7685116381120389</v>
      </c>
      <c r="BB88" s="25">
        <v>3.7821232113660126</v>
      </c>
      <c r="BC88" s="25">
        <v>3.7957927766128359</v>
      </c>
      <c r="BD88" s="25">
        <v>3.8095198307429632</v>
      </c>
      <c r="BE88" s="25">
        <v>3.8233038734063363</v>
      </c>
      <c r="BF88" s="25">
        <v>3.8371439076863938</v>
      </c>
      <c r="BG88" s="25">
        <v>3.8510394325551971</v>
      </c>
      <c r="BH88" s="25">
        <v>3.8649899496483746</v>
      </c>
      <c r="BI88" s="25">
        <v>3.8789944580540103</v>
      </c>
    </row>
    <row r="89" spans="1:61" s="26" customFormat="1" x14ac:dyDescent="0.3">
      <c r="A89" s="24">
        <v>45775</v>
      </c>
      <c r="B89" s="25">
        <v>4.1850696501870424</v>
      </c>
      <c r="C89" s="25">
        <v>4.1039645396395672</v>
      </c>
      <c r="D89" s="25">
        <v>4.0025180135848322</v>
      </c>
      <c r="E89" s="25">
        <v>3.8919833058426736</v>
      </c>
      <c r="F89" s="25">
        <v>3.7849590079731072</v>
      </c>
      <c r="G89" s="25">
        <v>3.6897759709020215</v>
      </c>
      <c r="H89" s="25">
        <v>3.6128458735795026</v>
      </c>
      <c r="I89" s="25">
        <v>3.5553899612828612</v>
      </c>
      <c r="J89" s="25">
        <v>3.5148544156276467</v>
      </c>
      <c r="K89" s="25">
        <v>3.4875076911377034</v>
      </c>
      <c r="L89" s="25">
        <v>3.4701649039263303</v>
      </c>
      <c r="M89" s="25">
        <v>3.4601958016629699</v>
      </c>
      <c r="N89" s="25">
        <v>3.4542480780355005</v>
      </c>
      <c r="O89" s="25">
        <v>3.4511083556448776</v>
      </c>
      <c r="P89" s="25">
        <v>3.4502160571831175</v>
      </c>
      <c r="Q89" s="25">
        <v>3.4510104821927503</v>
      </c>
      <c r="R89" s="25">
        <v>3.4529310111795999</v>
      </c>
      <c r="S89" s="25">
        <v>3.4554169453906161</v>
      </c>
      <c r="T89" s="25">
        <v>3.4580163393552903</v>
      </c>
      <c r="U89" s="25">
        <v>3.4607339808337669</v>
      </c>
      <c r="V89" s="25">
        <v>3.4636945090334192</v>
      </c>
      <c r="W89" s="25">
        <v>3.4670226592975966</v>
      </c>
      <c r="X89" s="25">
        <v>3.4708431846156298</v>
      </c>
      <c r="Y89" s="25">
        <v>3.4752806982332975</v>
      </c>
      <c r="Z89" s="25">
        <v>3.4804326470744185</v>
      </c>
      <c r="AA89" s="25">
        <v>3.4862873120977045</v>
      </c>
      <c r="AB89" s="25">
        <v>3.4928054596358624</v>
      </c>
      <c r="AC89" s="25">
        <v>3.4999480630410926</v>
      </c>
      <c r="AD89" s="25">
        <v>3.5076761256396862</v>
      </c>
      <c r="AE89" s="25">
        <v>3.515950368803157</v>
      </c>
      <c r="AF89" s="25">
        <v>3.5247317890679724</v>
      </c>
      <c r="AG89" s="25">
        <v>3.5339814073152698</v>
      </c>
      <c r="AH89" s="25">
        <v>3.5436599083995191</v>
      </c>
      <c r="AI89" s="25">
        <v>3.5537283078193851</v>
      </c>
      <c r="AJ89" s="25">
        <v>3.5641476397887826</v>
      </c>
      <c r="AK89" s="25">
        <v>3.5748785610892764</v>
      </c>
      <c r="AL89" s="25">
        <v>3.5858867085906749</v>
      </c>
      <c r="AM89" s="25">
        <v>3.5971580708043551</v>
      </c>
      <c r="AN89" s="25">
        <v>3.6086838396835255</v>
      </c>
      <c r="AO89" s="25">
        <v>3.6204556116521411</v>
      </c>
      <c r="AP89" s="25">
        <v>3.6324649949423846</v>
      </c>
      <c r="AQ89" s="25">
        <v>3.6447031639760792</v>
      </c>
      <c r="AR89" s="25">
        <v>3.6571617241870316</v>
      </c>
      <c r="AS89" s="25">
        <v>3.6698322915879009</v>
      </c>
      <c r="AT89" s="25">
        <v>3.6827060247322163</v>
      </c>
      <c r="AU89" s="25">
        <v>3.6957745371416042</v>
      </c>
      <c r="AV89" s="25">
        <v>3.7090294516871611</v>
      </c>
      <c r="AW89" s="25">
        <v>3.7224619128981953</v>
      </c>
      <c r="AX89" s="25">
        <v>3.7360639991403537</v>
      </c>
      <c r="AY89" s="25">
        <v>3.7498302621392776</v>
      </c>
      <c r="AZ89" s="25">
        <v>3.7637555833456857</v>
      </c>
      <c r="BA89" s="25">
        <v>3.7778353394648247</v>
      </c>
      <c r="BB89" s="25">
        <v>3.7920649146148713</v>
      </c>
      <c r="BC89" s="25">
        <v>3.8064391797267785</v>
      </c>
      <c r="BD89" s="25">
        <v>3.820953517151672</v>
      </c>
      <c r="BE89" s="25">
        <v>3.8356033159641951</v>
      </c>
      <c r="BF89" s="25">
        <v>3.8503834370100147</v>
      </c>
      <c r="BG89" s="25">
        <v>3.8652892677690747</v>
      </c>
      <c r="BH89" s="25">
        <v>3.880316201755428</v>
      </c>
      <c r="BI89" s="25">
        <v>3.8954590907635716</v>
      </c>
    </row>
    <row r="90" spans="1:61" s="26" customFormat="1" x14ac:dyDescent="0.3">
      <c r="A90" s="24">
        <v>45776</v>
      </c>
      <c r="B90" s="25">
        <v>4.1829059022870183</v>
      </c>
      <c r="C90" s="25">
        <v>4.0985572112306858</v>
      </c>
      <c r="D90" s="25">
        <v>3.9928710285139868</v>
      </c>
      <c r="E90" s="25">
        <v>3.8789074580296039</v>
      </c>
      <c r="F90" s="25">
        <v>3.7713580732311209</v>
      </c>
      <c r="G90" s="25">
        <v>3.6771273047781596</v>
      </c>
      <c r="H90" s="25">
        <v>3.5993768313311096</v>
      </c>
      <c r="I90" s="25">
        <v>3.5386040256666091</v>
      </c>
      <c r="J90" s="25">
        <v>3.4938054119350062</v>
      </c>
      <c r="K90" s="25">
        <v>3.4625465076611741</v>
      </c>
      <c r="L90" s="25">
        <v>3.4419986596032279</v>
      </c>
      <c r="M90" s="25">
        <v>3.4298734371927107</v>
      </c>
      <c r="N90" s="25">
        <v>3.4225421069158131</v>
      </c>
      <c r="O90" s="25">
        <v>3.4186145940294663</v>
      </c>
      <c r="P90" s="25">
        <v>3.4174210328634222</v>
      </c>
      <c r="Q90" s="25">
        <v>3.4182914039744521</v>
      </c>
      <c r="R90" s="25">
        <v>3.4205557869887713</v>
      </c>
      <c r="S90" s="25">
        <v>3.4235441676318152</v>
      </c>
      <c r="T90" s="25">
        <v>3.4267066222558524</v>
      </c>
      <c r="U90" s="25">
        <v>3.4299975559456639</v>
      </c>
      <c r="V90" s="25">
        <v>3.4335037034263163</v>
      </c>
      <c r="W90" s="25">
        <v>3.4373119166434076</v>
      </c>
      <c r="X90" s="25">
        <v>3.4415090620417899</v>
      </c>
      <c r="Y90" s="25">
        <v>3.4461818531578898</v>
      </c>
      <c r="Z90" s="25">
        <v>3.4514008509246139</v>
      </c>
      <c r="AA90" s="25">
        <v>3.4571714396302009</v>
      </c>
      <c r="AB90" s="25">
        <v>3.4634824921238039</v>
      </c>
      <c r="AC90" s="25">
        <v>3.4703230858168523</v>
      </c>
      <c r="AD90" s="25">
        <v>3.4776823235389318</v>
      </c>
      <c r="AE90" s="25">
        <v>3.4855490400119273</v>
      </c>
      <c r="AF90" s="25">
        <v>3.4939123319087004</v>
      </c>
      <c r="AG90" s="25">
        <v>3.5027613197378988</v>
      </c>
      <c r="AH90" s="25">
        <v>3.5120848024676925</v>
      </c>
      <c r="AI90" s="25">
        <v>3.5218718948455954</v>
      </c>
      <c r="AJ90" s="25">
        <v>3.5321117338725414</v>
      </c>
      <c r="AK90" s="25">
        <v>3.5427930851365383</v>
      </c>
      <c r="AL90" s="25">
        <v>3.5539039595053112</v>
      </c>
      <c r="AM90" s="25">
        <v>3.565425710675326</v>
      </c>
      <c r="AN90" s="25">
        <v>3.5773368120331108</v>
      </c>
      <c r="AO90" s="25">
        <v>3.5896161456444533</v>
      </c>
      <c r="AP90" s="25">
        <v>3.6022426112504133</v>
      </c>
      <c r="AQ90" s="25">
        <v>3.6151946518335234</v>
      </c>
      <c r="AR90" s="25">
        <v>3.6284511630986103</v>
      </c>
      <c r="AS90" s="25">
        <v>3.6419910553651937</v>
      </c>
      <c r="AT90" s="25">
        <v>3.6557927496937435</v>
      </c>
      <c r="AU90" s="25">
        <v>3.6698351531326874</v>
      </c>
      <c r="AV90" s="25">
        <v>3.6840971842845747</v>
      </c>
      <c r="AW90" s="25">
        <v>3.6985572468786767</v>
      </c>
      <c r="AX90" s="25">
        <v>3.7131954011314838</v>
      </c>
      <c r="AY90" s="25">
        <v>3.7279972931242114</v>
      </c>
      <c r="AZ90" s="25">
        <v>3.7429497318903597</v>
      </c>
      <c r="BA90" s="25">
        <v>3.758040058898831</v>
      </c>
      <c r="BB90" s="25">
        <v>3.7732556222372109</v>
      </c>
      <c r="BC90" s="25">
        <v>3.7885832214098523</v>
      </c>
      <c r="BD90" s="25">
        <v>3.8040102030807099</v>
      </c>
      <c r="BE90" s="25">
        <v>3.8195239186841325</v>
      </c>
      <c r="BF90" s="25">
        <v>3.835111160568875</v>
      </c>
      <c r="BG90" s="25">
        <v>3.8507592792077272</v>
      </c>
      <c r="BH90" s="25">
        <v>3.866455627995582</v>
      </c>
      <c r="BI90" s="25">
        <v>3.8821869948980341</v>
      </c>
    </row>
    <row r="91" spans="1:61" s="26" customFormat="1" x14ac:dyDescent="0.3">
      <c r="A91" s="24">
        <v>45777</v>
      </c>
      <c r="B91" s="25">
        <v>4.184737079013785</v>
      </c>
      <c r="C91" s="25">
        <v>4.0865838193739084</v>
      </c>
      <c r="D91" s="25">
        <v>3.9724632965627507</v>
      </c>
      <c r="E91" s="25">
        <v>3.8524569103896402</v>
      </c>
      <c r="F91" s="25">
        <v>3.7406701756148095</v>
      </c>
      <c r="G91" s="25">
        <v>3.6437082180711347</v>
      </c>
      <c r="H91" s="25">
        <v>3.5639292236365931</v>
      </c>
      <c r="I91" s="25">
        <v>3.5016477885579986</v>
      </c>
      <c r="J91" s="25">
        <v>3.4554043962030385</v>
      </c>
      <c r="K91" s="25">
        <v>3.4232594816248767</v>
      </c>
      <c r="L91" s="25">
        <v>3.4023999421702262</v>
      </c>
      <c r="M91" s="25">
        <v>3.3905845787867301</v>
      </c>
      <c r="N91" s="25">
        <v>3.3839328603882035</v>
      </c>
      <c r="O91" s="25">
        <v>3.3808519404388915</v>
      </c>
      <c r="P91" s="25">
        <v>3.3805117151852477</v>
      </c>
      <c r="Q91" s="25">
        <v>3.382081958498631</v>
      </c>
      <c r="R91" s="25">
        <v>3.3847325359535314</v>
      </c>
      <c r="S91" s="25">
        <v>3.3876332062415591</v>
      </c>
      <c r="T91" s="25">
        <v>3.3900793345810505</v>
      </c>
      <c r="U91" s="25">
        <v>3.3920771600213047</v>
      </c>
      <c r="V91" s="25">
        <v>3.393882850318549</v>
      </c>
      <c r="W91" s="25">
        <v>3.395752920704926</v>
      </c>
      <c r="X91" s="25">
        <v>3.3979438895028427</v>
      </c>
      <c r="Y91" s="25">
        <v>3.4007121957741817</v>
      </c>
      <c r="Z91" s="25">
        <v>3.4042676170066439</v>
      </c>
      <c r="AA91" s="25">
        <v>3.408633022201859</v>
      </c>
      <c r="AB91" s="25">
        <v>3.4137843827596983</v>
      </c>
      <c r="AC91" s="25">
        <v>3.419697822660873</v>
      </c>
      <c r="AD91" s="25">
        <v>3.4263495024661554</v>
      </c>
      <c r="AE91" s="25">
        <v>3.433715338705269</v>
      </c>
      <c r="AF91" s="25">
        <v>3.4417714832246267</v>
      </c>
      <c r="AG91" s="25">
        <v>3.4504941210056712</v>
      </c>
      <c r="AH91" s="25">
        <v>3.459859118875531</v>
      </c>
      <c r="AI91" s="25">
        <v>3.469842653962544</v>
      </c>
      <c r="AJ91" s="25">
        <v>3.4804209330850435</v>
      </c>
      <c r="AK91" s="25">
        <v>3.491569778535121</v>
      </c>
      <c r="AL91" s="25">
        <v>3.5032635739558775</v>
      </c>
      <c r="AM91" s="25">
        <v>3.515466946538083</v>
      </c>
      <c r="AN91" s="25">
        <v>3.5281408018202218</v>
      </c>
      <c r="AO91" s="25">
        <v>3.5412464796882404</v>
      </c>
      <c r="AP91" s="25">
        <v>3.5547453407557126</v>
      </c>
      <c r="AQ91" s="25">
        <v>3.5685982570901582</v>
      </c>
      <c r="AR91" s="25">
        <v>3.5827665848217292</v>
      </c>
      <c r="AS91" s="25">
        <v>3.597211695220432</v>
      </c>
      <c r="AT91" s="25">
        <v>3.6118944376439832</v>
      </c>
      <c r="AU91" s="25">
        <v>3.6267761802759062</v>
      </c>
      <c r="AV91" s="25">
        <v>3.6418183008518032</v>
      </c>
      <c r="AW91" s="25">
        <v>3.6569816344012609</v>
      </c>
      <c r="AX91" s="25">
        <v>3.6722321577496984</v>
      </c>
      <c r="AY91" s="25">
        <v>3.6875561644070798</v>
      </c>
      <c r="AZ91" s="25">
        <v>3.7029449994441035</v>
      </c>
      <c r="BA91" s="25">
        <v>3.718390559431676</v>
      </c>
      <c r="BB91" s="25">
        <v>3.7338847436635221</v>
      </c>
      <c r="BC91" s="25">
        <v>3.7494188933068466</v>
      </c>
      <c r="BD91" s="25">
        <v>3.7649849071238348</v>
      </c>
      <c r="BE91" s="25">
        <v>3.780574685406167</v>
      </c>
      <c r="BF91" s="25">
        <v>3.7961795670268068</v>
      </c>
      <c r="BG91" s="25">
        <v>3.8117914520442273</v>
      </c>
      <c r="BH91" s="25">
        <v>3.8274022408530652</v>
      </c>
      <c r="BI91" s="25">
        <v>3.8430032718220368</v>
      </c>
    </row>
    <row r="92" spans="1:61" s="26" customFormat="1" x14ac:dyDescent="0.3">
      <c r="A92" s="24">
        <v>45778</v>
      </c>
      <c r="B92" s="25">
        <v>4.1776730589647029</v>
      </c>
      <c r="C92" s="25">
        <v>4.0836504497642885</v>
      </c>
      <c r="D92" s="25">
        <v>3.9700146171934478</v>
      </c>
      <c r="E92" s="25">
        <v>3.8488108492494968</v>
      </c>
      <c r="F92" s="25">
        <v>3.7355724627983475</v>
      </c>
      <c r="G92" s="25">
        <v>3.6378690752210305</v>
      </c>
      <c r="H92" s="25">
        <v>3.5581797548367642</v>
      </c>
      <c r="I92" s="25">
        <v>3.496957011111701</v>
      </c>
      <c r="J92" s="25">
        <v>3.4517320497027146</v>
      </c>
      <c r="K92" s="25">
        <v>3.4197015139061864</v>
      </c>
      <c r="L92" s="25">
        <v>3.3981100377359823</v>
      </c>
      <c r="M92" s="25">
        <v>3.384756334095103</v>
      </c>
      <c r="N92" s="25">
        <v>3.3769342439408261</v>
      </c>
      <c r="O92" s="25">
        <v>3.3733085617948189</v>
      </c>
      <c r="P92" s="25">
        <v>3.3729640443872548</v>
      </c>
      <c r="Q92" s="25">
        <v>3.3749853037300754</v>
      </c>
      <c r="R92" s="25">
        <v>3.3784570653933046</v>
      </c>
      <c r="S92" s="25">
        <v>3.3824639157698262</v>
      </c>
      <c r="T92" s="25">
        <v>3.3862384312611389</v>
      </c>
      <c r="U92" s="25">
        <v>3.389770765351019</v>
      </c>
      <c r="V92" s="25">
        <v>3.3932929134386796</v>
      </c>
      <c r="W92" s="25">
        <v>3.3970371029465598</v>
      </c>
      <c r="X92" s="25">
        <v>3.4012355719551612</v>
      </c>
      <c r="Y92" s="25">
        <v>3.4061204060690584</v>
      </c>
      <c r="Z92" s="25">
        <v>3.4118902454652158</v>
      </c>
      <c r="AA92" s="25">
        <v>3.418562839397151</v>
      </c>
      <c r="AB92" s="25">
        <v>3.4260950439453643</v>
      </c>
      <c r="AC92" s="25">
        <v>3.4344439064920671</v>
      </c>
      <c r="AD92" s="25">
        <v>3.443566513619325</v>
      </c>
      <c r="AE92" s="25">
        <v>3.4534196185980108</v>
      </c>
      <c r="AF92" s="25">
        <v>3.4639602989847549</v>
      </c>
      <c r="AG92" s="25">
        <v>3.475145665340039</v>
      </c>
      <c r="AH92" s="25">
        <v>3.4869324214289095</v>
      </c>
      <c r="AI92" s="25">
        <v>3.4992776703354087</v>
      </c>
      <c r="AJ92" s="25">
        <v>3.5121385419514226</v>
      </c>
      <c r="AK92" s="25">
        <v>3.525471699830192</v>
      </c>
      <c r="AL92" s="25">
        <v>3.539234927391576</v>
      </c>
      <c r="AM92" s="25">
        <v>3.5533892433895273</v>
      </c>
      <c r="AN92" s="25">
        <v>3.5678961325079208</v>
      </c>
      <c r="AO92" s="25">
        <v>3.5827175873244466</v>
      </c>
      <c r="AP92" s="25">
        <v>3.5978156155160543</v>
      </c>
      <c r="AQ92" s="25">
        <v>3.6131516793476246</v>
      </c>
      <c r="AR92" s="25">
        <v>3.6286877834084601</v>
      </c>
      <c r="AS92" s="25">
        <v>3.6443859418898592</v>
      </c>
      <c r="AT92" s="25">
        <v>3.660207602653692</v>
      </c>
      <c r="AU92" s="25">
        <v>3.6761147781779226</v>
      </c>
      <c r="AV92" s="25">
        <v>3.6920694850452489</v>
      </c>
      <c r="AW92" s="25">
        <v>3.7080331649604297</v>
      </c>
      <c r="AX92" s="25">
        <v>3.7239736439643547</v>
      </c>
      <c r="AY92" s="25">
        <v>3.7398843973129154</v>
      </c>
      <c r="AZ92" s="25">
        <v>3.7557654039446455</v>
      </c>
      <c r="BA92" s="25">
        <v>3.7716172159840231</v>
      </c>
      <c r="BB92" s="25">
        <v>3.7874403841541739</v>
      </c>
      <c r="BC92" s="25">
        <v>3.8032348897238952</v>
      </c>
      <c r="BD92" s="25">
        <v>3.8190012837601506</v>
      </c>
      <c r="BE92" s="25">
        <v>3.8347401159805421</v>
      </c>
      <c r="BF92" s="25">
        <v>3.8504513696779146</v>
      </c>
      <c r="BG92" s="25">
        <v>3.866135594900709</v>
      </c>
      <c r="BH92" s="25">
        <v>3.8817933403999945</v>
      </c>
      <c r="BI92" s="25">
        <v>3.8974245914146777</v>
      </c>
    </row>
    <row r="93" spans="1:61" s="26" customFormat="1" x14ac:dyDescent="0.3">
      <c r="A93" s="24">
        <v>45779</v>
      </c>
      <c r="B93" s="25">
        <v>4.1818375227406444</v>
      </c>
      <c r="C93" s="25">
        <v>4.0993462075679314</v>
      </c>
      <c r="D93" s="25">
        <v>3.9971254780961232</v>
      </c>
      <c r="E93" s="25">
        <v>3.8814456505637382</v>
      </c>
      <c r="F93" s="25">
        <v>3.7680138697281067</v>
      </c>
      <c r="G93" s="25">
        <v>3.6688140384510461</v>
      </c>
      <c r="H93" s="25">
        <v>3.5903690897754665</v>
      </c>
      <c r="I93" s="25">
        <v>3.5338299436868308</v>
      </c>
      <c r="J93" s="25">
        <v>3.4954341887458398</v>
      </c>
      <c r="K93" s="25">
        <v>3.4705420294810745</v>
      </c>
      <c r="L93" s="25">
        <v>3.4553511085816715</v>
      </c>
      <c r="M93" s="25">
        <v>3.4468040797459798</v>
      </c>
      <c r="N93" s="25">
        <v>3.4413669808284268</v>
      </c>
      <c r="O93" s="25">
        <v>3.4378291548482598</v>
      </c>
      <c r="P93" s="25">
        <v>3.4358610352863259</v>
      </c>
      <c r="Q93" s="25">
        <v>3.4351335600862334</v>
      </c>
      <c r="R93" s="25">
        <v>3.4353177267429404</v>
      </c>
      <c r="S93" s="25">
        <v>3.4360845186775602</v>
      </c>
      <c r="T93" s="25">
        <v>3.4371707997830589</v>
      </c>
      <c r="U93" s="25">
        <v>3.4386190370054783</v>
      </c>
      <c r="V93" s="25">
        <v>3.4405601861242934</v>
      </c>
      <c r="W93" s="25">
        <v>3.4431252605066618</v>
      </c>
      <c r="X93" s="25">
        <v>3.446445303468368</v>
      </c>
      <c r="Y93" s="25">
        <v>3.450651235061037</v>
      </c>
      <c r="Z93" s="25">
        <v>3.4558474710253111</v>
      </c>
      <c r="AA93" s="25">
        <v>3.4620087194428653</v>
      </c>
      <c r="AB93" s="25">
        <v>3.4690699829532399</v>
      </c>
      <c r="AC93" s="25">
        <v>3.4769664717077866</v>
      </c>
      <c r="AD93" s="25">
        <v>3.4856334359489498</v>
      </c>
      <c r="AE93" s="25">
        <v>3.4950058088995832</v>
      </c>
      <c r="AF93" s="25">
        <v>3.505018831946844</v>
      </c>
      <c r="AG93" s="25">
        <v>3.5156077772293086</v>
      </c>
      <c r="AH93" s="25">
        <v>3.5267075318426557</v>
      </c>
      <c r="AI93" s="25">
        <v>3.5382533614050851</v>
      </c>
      <c r="AJ93" s="25">
        <v>3.5501805529465447</v>
      </c>
      <c r="AK93" s="25">
        <v>3.5624239614450603</v>
      </c>
      <c r="AL93" s="25">
        <v>3.5749261996406059</v>
      </c>
      <c r="AM93" s="25">
        <v>3.5876622542789143</v>
      </c>
      <c r="AN93" s="25">
        <v>3.6006155798622825</v>
      </c>
      <c r="AO93" s="25">
        <v>3.613770088468149</v>
      </c>
      <c r="AP93" s="25">
        <v>3.6271097018308049</v>
      </c>
      <c r="AQ93" s="25">
        <v>3.6406178602551993</v>
      </c>
      <c r="AR93" s="25">
        <v>3.6542784833537283</v>
      </c>
      <c r="AS93" s="25">
        <v>3.6680754980571431</v>
      </c>
      <c r="AT93" s="25">
        <v>3.6819923336928504</v>
      </c>
      <c r="AU93" s="25">
        <v>3.696012915654328</v>
      </c>
      <c r="AV93" s="25">
        <v>3.7101211743149149</v>
      </c>
      <c r="AW93" s="25">
        <v>3.72430053153222</v>
      </c>
      <c r="AX93" s="25">
        <v>3.7385373061912799</v>
      </c>
      <c r="AY93" s="25">
        <v>3.7528283694487214</v>
      </c>
      <c r="AZ93" s="25">
        <v>3.7671729880071774</v>
      </c>
      <c r="BA93" s="25">
        <v>3.7815709428172988</v>
      </c>
      <c r="BB93" s="25">
        <v>3.7960220173898933</v>
      </c>
      <c r="BC93" s="25">
        <v>3.8105254746812278</v>
      </c>
      <c r="BD93" s="25">
        <v>3.8250810975690954</v>
      </c>
      <c r="BE93" s="25">
        <v>3.8396886714352583</v>
      </c>
      <c r="BF93" s="25">
        <v>3.8543474554800277</v>
      </c>
      <c r="BG93" s="25">
        <v>3.8690572344662</v>
      </c>
      <c r="BH93" s="25">
        <v>3.8838177956043438</v>
      </c>
      <c r="BI93" s="25">
        <v>3.8986283944231079</v>
      </c>
    </row>
    <row r="94" spans="1:61" s="26" customFormat="1" x14ac:dyDescent="0.3">
      <c r="A94" s="24">
        <v>45782</v>
      </c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  <c r="AA94" s="25"/>
      <c r="AB94" s="25"/>
      <c r="AC94" s="25"/>
      <c r="AD94" s="25"/>
      <c r="AE94" s="25"/>
      <c r="AF94" s="25"/>
      <c r="AG94" s="25"/>
      <c r="AH94" s="25"/>
      <c r="AI94" s="25"/>
      <c r="AJ94" s="25"/>
      <c r="AK94" s="25"/>
      <c r="AL94" s="25"/>
      <c r="AM94" s="25"/>
      <c r="AN94" s="25"/>
      <c r="AO94" s="25"/>
      <c r="AP94" s="25"/>
      <c r="AQ94" s="25"/>
      <c r="AR94" s="25"/>
      <c r="AS94" s="25"/>
      <c r="AT94" s="25"/>
      <c r="AU94" s="25"/>
      <c r="AV94" s="25"/>
      <c r="AW94" s="25"/>
      <c r="AX94" s="25"/>
      <c r="AY94" s="25"/>
      <c r="AZ94" s="25"/>
      <c r="BA94" s="25"/>
      <c r="BB94" s="25"/>
      <c r="BC94" s="25"/>
      <c r="BD94" s="25"/>
      <c r="BE94" s="25"/>
      <c r="BF94" s="25"/>
      <c r="BG94" s="25"/>
      <c r="BH94" s="25"/>
      <c r="BI94" s="25"/>
    </row>
    <row r="95" spans="1:61" s="26" customFormat="1" x14ac:dyDescent="0.3">
      <c r="A95" s="24">
        <v>45783</v>
      </c>
      <c r="B95" s="25">
        <v>4.1719620181777239</v>
      </c>
      <c r="C95" s="25">
        <v>4.0735556448793613</v>
      </c>
      <c r="D95" s="25">
        <v>3.960119916784282</v>
      </c>
      <c r="E95" s="25">
        <v>3.8406998920115725</v>
      </c>
      <c r="F95" s="25">
        <v>3.7304616912894084</v>
      </c>
      <c r="G95" s="25">
        <v>3.6361307581778357</v>
      </c>
      <c r="H95" s="25">
        <v>3.5609985904818884</v>
      </c>
      <c r="I95" s="25">
        <v>3.5052534914591531</v>
      </c>
      <c r="J95" s="25">
        <v>3.4668019649458732</v>
      </c>
      <c r="K95" s="25">
        <v>3.4424167484012766</v>
      </c>
      <c r="L95" s="25">
        <v>3.4290340450796686</v>
      </c>
      <c r="M95" s="25">
        <v>3.42360256703454</v>
      </c>
      <c r="N95" s="25">
        <v>3.4222804019372819</v>
      </c>
      <c r="O95" s="25">
        <v>3.4236461789049932</v>
      </c>
      <c r="P95" s="25">
        <v>3.4269963976213327</v>
      </c>
      <c r="Q95" s="25">
        <v>3.431627599251609</v>
      </c>
      <c r="R95" s="25">
        <v>3.436836386448741</v>
      </c>
      <c r="S95" s="25">
        <v>3.4419191666648814</v>
      </c>
      <c r="T95" s="25">
        <v>3.4463037206674354</v>
      </c>
      <c r="U95" s="25">
        <v>3.4500263274325289</v>
      </c>
      <c r="V95" s="25">
        <v>3.4532994558806074</v>
      </c>
      <c r="W95" s="25">
        <v>3.4563357286767258</v>
      </c>
      <c r="X95" s="25">
        <v>3.4593477571167881</v>
      </c>
      <c r="Y95" s="25">
        <v>3.4625480454856832</v>
      </c>
      <c r="Z95" s="25">
        <v>3.4661167593173974</v>
      </c>
      <c r="AA95" s="25">
        <v>3.4701042996044302</v>
      </c>
      <c r="AB95" s="25">
        <v>3.4745284766059195</v>
      </c>
      <c r="AC95" s="25">
        <v>3.47940724140377</v>
      </c>
      <c r="AD95" s="25">
        <v>3.4847585669002519</v>
      </c>
      <c r="AE95" s="25">
        <v>3.4906002306239214</v>
      </c>
      <c r="AF95" s="25">
        <v>3.4969501996996666</v>
      </c>
      <c r="AG95" s="25">
        <v>3.5038264656512044</v>
      </c>
      <c r="AH95" s="25">
        <v>3.511246769408813</v>
      </c>
      <c r="AI95" s="25">
        <v>3.5192290960742127</v>
      </c>
      <c r="AJ95" s="25">
        <v>3.5277914577264124</v>
      </c>
      <c r="AK95" s="25">
        <v>3.5369515548297197</v>
      </c>
      <c r="AL95" s="25">
        <v>3.5467215580076608</v>
      </c>
      <c r="AM95" s="25">
        <v>3.557082241064264</v>
      </c>
      <c r="AN95" s="25">
        <v>3.5680034673482526</v>
      </c>
      <c r="AO95" s="25">
        <v>3.5794554623613277</v>
      </c>
      <c r="AP95" s="25">
        <v>3.5914084770822661</v>
      </c>
      <c r="AQ95" s="25">
        <v>3.6038323290001331</v>
      </c>
      <c r="AR95" s="25">
        <v>3.6166972632625756</v>
      </c>
      <c r="AS95" s="25">
        <v>3.6299735461893428</v>
      </c>
      <c r="AT95" s="25">
        <v>3.6436309635113151</v>
      </c>
      <c r="AU95" s="25">
        <v>3.6576397767933533</v>
      </c>
      <c r="AV95" s="25">
        <v>3.6719702644674403</v>
      </c>
      <c r="AW95" s="25">
        <v>3.6865921869637477</v>
      </c>
      <c r="AX95" s="25">
        <v>3.7014772254416393</v>
      </c>
      <c r="AY95" s="25">
        <v>3.7166046490936218</v>
      </c>
      <c r="AZ95" s="25">
        <v>3.7319557201745375</v>
      </c>
      <c r="BA95" s="25">
        <v>3.7475122461320143</v>
      </c>
      <c r="BB95" s="25">
        <v>3.7632560442755798</v>
      </c>
      <c r="BC95" s="25">
        <v>3.7791683639098328</v>
      </c>
      <c r="BD95" s="25">
        <v>3.7952310202095432</v>
      </c>
      <c r="BE95" s="25">
        <v>3.8114258355656947</v>
      </c>
      <c r="BF95" s="25">
        <v>3.8277340484585558</v>
      </c>
      <c r="BG95" s="25">
        <v>3.8441374798057732</v>
      </c>
      <c r="BH95" s="25">
        <v>3.8606179550955106</v>
      </c>
      <c r="BI95" s="25">
        <v>3.8771567059522534</v>
      </c>
    </row>
    <row r="96" spans="1:61" s="26" customFormat="1" x14ac:dyDescent="0.3">
      <c r="A96" s="24">
        <v>45784</v>
      </c>
      <c r="B96" s="25">
        <v>4.1810518203234146</v>
      </c>
      <c r="C96" s="25">
        <v>4.0774087497034683</v>
      </c>
      <c r="D96" s="25">
        <v>3.9617154410612128</v>
      </c>
      <c r="E96" s="25">
        <v>3.8413354273787488</v>
      </c>
      <c r="F96" s="25">
        <v>3.7304182819313652</v>
      </c>
      <c r="G96" s="25">
        <v>3.6353597490109668</v>
      </c>
      <c r="H96" s="25">
        <v>3.5592664486605465</v>
      </c>
      <c r="I96" s="25">
        <v>3.5026320727195639</v>
      </c>
      <c r="J96" s="25">
        <v>3.4634070130339749</v>
      </c>
      <c r="K96" s="25">
        <v>3.4388910377777875</v>
      </c>
      <c r="L96" s="25">
        <v>3.425406663939925</v>
      </c>
      <c r="M96" s="25">
        <v>3.4200686411582701</v>
      </c>
      <c r="N96" s="25">
        <v>3.418787240102386</v>
      </c>
      <c r="O96" s="25">
        <v>3.4200191832201146</v>
      </c>
      <c r="P96" s="25">
        <v>3.423026726269069</v>
      </c>
      <c r="Q96" s="25">
        <v>3.4270721631290795</v>
      </c>
      <c r="R96" s="25">
        <v>3.431417837499231</v>
      </c>
      <c r="S96" s="25">
        <v>3.4353259304081911</v>
      </c>
      <c r="T96" s="25">
        <v>3.4381823337671156</v>
      </c>
      <c r="U96" s="25">
        <v>3.4400726815450753</v>
      </c>
      <c r="V96" s="25">
        <v>3.4413286392828666</v>
      </c>
      <c r="W96" s="25">
        <v>3.4422822140188325</v>
      </c>
      <c r="X96" s="25">
        <v>3.4432653982768318</v>
      </c>
      <c r="Y96" s="25">
        <v>3.4446101510006772</v>
      </c>
      <c r="Z96" s="25">
        <v>3.4465915833551741</v>
      </c>
      <c r="AA96" s="25">
        <v>3.4492573155575483</v>
      </c>
      <c r="AB96" s="25">
        <v>3.4525979886860778</v>
      </c>
      <c r="AC96" s="25">
        <v>3.4566043357905709</v>
      </c>
      <c r="AD96" s="25">
        <v>3.4612671218734112</v>
      </c>
      <c r="AE96" s="25">
        <v>3.4665769400839666</v>
      </c>
      <c r="AF96" s="25">
        <v>3.4725245476038085</v>
      </c>
      <c r="AG96" s="25">
        <v>3.4791007322286114</v>
      </c>
      <c r="AH96" s="25">
        <v>3.4862960411865438</v>
      </c>
      <c r="AI96" s="25">
        <v>3.4941012547870862</v>
      </c>
      <c r="AJ96" s="25">
        <v>3.5025071826153455</v>
      </c>
      <c r="AK96" s="25">
        <v>3.5115043279860063</v>
      </c>
      <c r="AL96" s="25">
        <v>3.5210800412434162</v>
      </c>
      <c r="AM96" s="25">
        <v>3.5312048723778688</v>
      </c>
      <c r="AN96" s="25">
        <v>3.5418438835016288</v>
      </c>
      <c r="AO96" s="25">
        <v>3.5529624971368059</v>
      </c>
      <c r="AP96" s="25">
        <v>3.5645261588265913</v>
      </c>
      <c r="AQ96" s="25">
        <v>3.5764998949480584</v>
      </c>
      <c r="AR96" s="25">
        <v>3.5888491459136742</v>
      </c>
      <c r="AS96" s="25">
        <v>3.6015393701607445</v>
      </c>
      <c r="AT96" s="25">
        <v>3.6145355670290571</v>
      </c>
      <c r="AU96" s="25">
        <v>3.6278031910742499</v>
      </c>
      <c r="AV96" s="25">
        <v>3.6413077098805555</v>
      </c>
      <c r="AW96" s="25">
        <v>3.6550141032448509</v>
      </c>
      <c r="AX96" s="25">
        <v>3.6688911811722793</v>
      </c>
      <c r="AY96" s="25">
        <v>3.6829240682126327</v>
      </c>
      <c r="AZ96" s="25">
        <v>3.6971023438789259</v>
      </c>
      <c r="BA96" s="25">
        <v>3.7114160932174367</v>
      </c>
      <c r="BB96" s="25">
        <v>3.7258554077772241</v>
      </c>
      <c r="BC96" s="25">
        <v>3.7404098584833365</v>
      </c>
      <c r="BD96" s="25">
        <v>3.7550695354406276</v>
      </c>
      <c r="BE96" s="25">
        <v>3.7698245338048468</v>
      </c>
      <c r="BF96" s="25">
        <v>3.7846644169246919</v>
      </c>
      <c r="BG96" s="25">
        <v>3.7995792788746776</v>
      </c>
      <c r="BH96" s="25">
        <v>3.8145592173283269</v>
      </c>
      <c r="BI96" s="25">
        <v>3.8295937902358177</v>
      </c>
    </row>
    <row r="97" spans="1:61" s="26" customFormat="1" x14ac:dyDescent="0.3">
      <c r="A97" s="24">
        <v>45785</v>
      </c>
      <c r="B97" s="25">
        <v>4.2093840338642803</v>
      </c>
      <c r="C97" s="25">
        <v>4.1513042087041612</v>
      </c>
      <c r="D97" s="25">
        <v>4.0677235397153781</v>
      </c>
      <c r="E97" s="25">
        <v>3.9676138153589204</v>
      </c>
      <c r="F97" s="25">
        <v>3.8687592038189935</v>
      </c>
      <c r="G97" s="25">
        <v>3.7805512262443912</v>
      </c>
      <c r="H97" s="25">
        <v>3.7067753098544944</v>
      </c>
      <c r="I97" s="25">
        <v>3.6490331778758378</v>
      </c>
      <c r="J97" s="25">
        <v>3.6058136002109129</v>
      </c>
      <c r="K97" s="25">
        <v>3.5749198988932891</v>
      </c>
      <c r="L97" s="25">
        <v>3.5538554645993314</v>
      </c>
      <c r="M97" s="25">
        <v>3.540544141946985</v>
      </c>
      <c r="N97" s="25">
        <v>3.532462221054061</v>
      </c>
      <c r="O97" s="25">
        <v>3.5283005105171212</v>
      </c>
      <c r="P97" s="25">
        <v>3.5271223612706697</v>
      </c>
      <c r="Q97" s="25">
        <v>3.5279909621482766</v>
      </c>
      <c r="R97" s="25">
        <v>3.5299696002282088</v>
      </c>
      <c r="S97" s="25">
        <v>3.5321214790777793</v>
      </c>
      <c r="T97" s="25">
        <v>3.5336668912155393</v>
      </c>
      <c r="U97" s="25">
        <v>3.534630571165466</v>
      </c>
      <c r="V97" s="25">
        <v>3.5352941641037416</v>
      </c>
      <c r="W97" s="25">
        <v>3.5359394627726575</v>
      </c>
      <c r="X97" s="25">
        <v>3.5368482590363723</v>
      </c>
      <c r="Y97" s="25">
        <v>3.5383023121524073</v>
      </c>
      <c r="Z97" s="25">
        <v>3.5405416658151916</v>
      </c>
      <c r="AA97" s="25">
        <v>3.5436029125282644</v>
      </c>
      <c r="AB97" s="25">
        <v>3.5474606188887017</v>
      </c>
      <c r="AC97" s="25">
        <v>3.5520894425175018</v>
      </c>
      <c r="AD97" s="25">
        <v>3.5574640780495561</v>
      </c>
      <c r="AE97" s="25">
        <v>3.5635590220076994</v>
      </c>
      <c r="AF97" s="25">
        <v>3.5703489602301164</v>
      </c>
      <c r="AG97" s="25">
        <v>3.5778086119149504</v>
      </c>
      <c r="AH97" s="25">
        <v>3.5859124235450497</v>
      </c>
      <c r="AI97" s="25">
        <v>3.5946351064353337</v>
      </c>
      <c r="AJ97" s="25">
        <v>3.6039514016067473</v>
      </c>
      <c r="AK97" s="25">
        <v>3.6138357109830528</v>
      </c>
      <c r="AL97" s="25">
        <v>3.6242606039176244</v>
      </c>
      <c r="AM97" s="25">
        <v>3.6351891185434972</v>
      </c>
      <c r="AN97" s="25">
        <v>3.6465812597274945</v>
      </c>
      <c r="AO97" s="25">
        <v>3.6583974231306304</v>
      </c>
      <c r="AP97" s="25">
        <v>3.6705980247671244</v>
      </c>
      <c r="AQ97" s="25">
        <v>3.6831430388889084</v>
      </c>
      <c r="AR97" s="25">
        <v>3.6959928771371087</v>
      </c>
      <c r="AS97" s="25">
        <v>3.7091079657845105</v>
      </c>
      <c r="AT97" s="25">
        <v>3.722448257135532</v>
      </c>
      <c r="AU97" s="25">
        <v>3.7359741745202477</v>
      </c>
      <c r="AV97" s="25">
        <v>3.7496461501788425</v>
      </c>
      <c r="AW97" s="25">
        <v>3.7634241230505543</v>
      </c>
      <c r="AX97" s="25">
        <v>3.7772742371092551</v>
      </c>
      <c r="AY97" s="25">
        <v>3.7911878638455945</v>
      </c>
      <c r="AZ97" s="25">
        <v>3.8051628321575279</v>
      </c>
      <c r="BA97" s="25">
        <v>3.8191974716959938</v>
      </c>
      <c r="BB97" s="25">
        <v>3.8332901149761685</v>
      </c>
      <c r="BC97" s="25">
        <v>3.8474385868240994</v>
      </c>
      <c r="BD97" s="25">
        <v>3.8616412190719713</v>
      </c>
      <c r="BE97" s="25">
        <v>3.8758963461516851</v>
      </c>
      <c r="BF97" s="25">
        <v>3.8902017889897089</v>
      </c>
      <c r="BG97" s="25">
        <v>3.9045558814010817</v>
      </c>
      <c r="BH97" s="25">
        <v>3.9189569595360387</v>
      </c>
      <c r="BI97" s="25">
        <v>3.9334028408182493</v>
      </c>
    </row>
    <row r="98" spans="1:61" s="26" customFormat="1" x14ac:dyDescent="0.3">
      <c r="A98" s="24">
        <v>45786</v>
      </c>
      <c r="B98" s="25">
        <v>4.205672991031487</v>
      </c>
      <c r="C98" s="25">
        <v>4.1434837768242074</v>
      </c>
      <c r="D98" s="25">
        <v>4.0585235866229894</v>
      </c>
      <c r="E98" s="25">
        <v>3.9593224615798195</v>
      </c>
      <c r="F98" s="25">
        <v>3.8611395731902989</v>
      </c>
      <c r="G98" s="25">
        <v>3.7719097904082304</v>
      </c>
      <c r="H98" s="25">
        <v>3.69564874181021</v>
      </c>
      <c r="I98" s="25">
        <v>3.6345236675347503</v>
      </c>
      <c r="J98" s="25">
        <v>3.5880503341135155</v>
      </c>
      <c r="K98" s="25">
        <v>3.5543469610041742</v>
      </c>
      <c r="L98" s="25">
        <v>3.5311735044664312</v>
      </c>
      <c r="M98" s="25">
        <v>3.51611436435071</v>
      </c>
      <c r="N98" s="25">
        <v>3.505933662327914</v>
      </c>
      <c r="O98" s="25">
        <v>3.4993106875252575</v>
      </c>
      <c r="P98" s="25">
        <v>3.4956134877736846</v>
      </c>
      <c r="Q98" s="25">
        <v>3.4942100205575892</v>
      </c>
      <c r="R98" s="25">
        <v>3.4944683534612988</v>
      </c>
      <c r="S98" s="25">
        <v>3.4957565310067786</v>
      </c>
      <c r="T98" s="25">
        <v>3.4975440387296031</v>
      </c>
      <c r="U98" s="25">
        <v>3.49977092646487</v>
      </c>
      <c r="V98" s="25">
        <v>3.5025134981675281</v>
      </c>
      <c r="W98" s="25">
        <v>3.5058481485659034</v>
      </c>
      <c r="X98" s="25">
        <v>3.5098513008083003</v>
      </c>
      <c r="Y98" s="25">
        <v>3.5145992303782068</v>
      </c>
      <c r="Z98" s="25">
        <v>3.5201502216142178</v>
      </c>
      <c r="AA98" s="25">
        <v>3.5264825517642109</v>
      </c>
      <c r="AB98" s="25">
        <v>3.5335521825755598</v>
      </c>
      <c r="AC98" s="25">
        <v>3.5413152988845287</v>
      </c>
      <c r="AD98" s="25">
        <v>3.5497281188149161</v>
      </c>
      <c r="AE98" s="25">
        <v>3.558746553470499</v>
      </c>
      <c r="AF98" s="25">
        <v>3.5683268134431816</v>
      </c>
      <c r="AG98" s="25">
        <v>3.5784251362926733</v>
      </c>
      <c r="AH98" s="25">
        <v>3.5889973926710028</v>
      </c>
      <c r="AI98" s="25">
        <v>3.5999998141859133</v>
      </c>
      <c r="AJ98" s="25">
        <v>3.6113886530932184</v>
      </c>
      <c r="AK98" s="25">
        <v>3.6231197490728091</v>
      </c>
      <c r="AL98" s="25">
        <v>3.6351533182327285</v>
      </c>
      <c r="AM98" s="25">
        <v>3.6474671109604015</v>
      </c>
      <c r="AN98" s="25">
        <v>3.6600432658277864</v>
      </c>
      <c r="AO98" s="25">
        <v>3.6728643633860525</v>
      </c>
      <c r="AP98" s="25">
        <v>3.6859129959436978</v>
      </c>
      <c r="AQ98" s="25">
        <v>3.699171284592548</v>
      </c>
      <c r="AR98" s="25">
        <v>3.7126218190179592</v>
      </c>
      <c r="AS98" s="25">
        <v>3.726247198133152</v>
      </c>
      <c r="AT98" s="25">
        <v>3.7400295291881451</v>
      </c>
      <c r="AU98" s="25">
        <v>3.7539514091053801</v>
      </c>
      <c r="AV98" s="25">
        <v>3.7679954415056955</v>
      </c>
      <c r="AW98" s="25">
        <v>3.7821437235915099</v>
      </c>
      <c r="AX98" s="25">
        <v>3.796381110943972</v>
      </c>
      <c r="AY98" s="25">
        <v>3.8107024118521284</v>
      </c>
      <c r="AZ98" s="25">
        <v>3.8251046630471701</v>
      </c>
      <c r="BA98" s="25">
        <v>3.839585416440495</v>
      </c>
      <c r="BB98" s="25">
        <v>3.8541422277116348</v>
      </c>
      <c r="BC98" s="25">
        <v>3.868772128028092</v>
      </c>
      <c r="BD98" s="25">
        <v>3.8834726721745176</v>
      </c>
      <c r="BE98" s="25">
        <v>3.8982414183264917</v>
      </c>
      <c r="BF98" s="25">
        <v>3.9130753925651183</v>
      </c>
      <c r="BG98" s="25">
        <v>3.9279721522653999</v>
      </c>
      <c r="BH98" s="25">
        <v>3.9429292578160577</v>
      </c>
      <c r="BI98" s="25">
        <v>3.9579437307776097</v>
      </c>
    </row>
    <row r="99" spans="1:61" s="26" customFormat="1" x14ac:dyDescent="0.3">
      <c r="A99" s="24">
        <v>45789</v>
      </c>
      <c r="B99" s="25">
        <v>4.2111951504702985</v>
      </c>
      <c r="C99" s="25">
        <v>4.1546336478172865</v>
      </c>
      <c r="D99" s="25">
        <v>4.0781847710770673</v>
      </c>
      <c r="E99" s="25">
        <v>3.9913420062767151</v>
      </c>
      <c r="F99" s="25">
        <v>3.9079009672799425</v>
      </c>
      <c r="G99" s="25">
        <v>3.8342812555823453</v>
      </c>
      <c r="H99" s="25">
        <v>3.773775555013704</v>
      </c>
      <c r="I99" s="25">
        <v>3.7278298220963215</v>
      </c>
      <c r="J99" s="25">
        <v>3.6958013993584489</v>
      </c>
      <c r="K99" s="25">
        <v>3.6757291960469249</v>
      </c>
      <c r="L99" s="25">
        <v>3.6651983872380862</v>
      </c>
      <c r="M99" s="25">
        <v>3.6614971022836507</v>
      </c>
      <c r="N99" s="25">
        <v>3.6609656539045452</v>
      </c>
      <c r="O99" s="25">
        <v>3.6622801560823239</v>
      </c>
      <c r="P99" s="25">
        <v>3.6648219236795501</v>
      </c>
      <c r="Q99" s="25">
        <v>3.6679723152287318</v>
      </c>
      <c r="R99" s="25">
        <v>3.6711127184765302</v>
      </c>
      <c r="S99" s="25">
        <v>3.6736244044642365</v>
      </c>
      <c r="T99" s="25">
        <v>3.6750261904081634</v>
      </c>
      <c r="U99" s="25">
        <v>3.6754743408952422</v>
      </c>
      <c r="V99" s="25">
        <v>3.6753098244420634</v>
      </c>
      <c r="W99" s="25">
        <v>3.6748736465108554</v>
      </c>
      <c r="X99" s="25">
        <v>3.6745067995240048</v>
      </c>
      <c r="Y99" s="25">
        <v>3.6745502907402585</v>
      </c>
      <c r="Z99" s="25">
        <v>3.6752855306255836</v>
      </c>
      <c r="AA99" s="25">
        <v>3.6767556408168063</v>
      </c>
      <c r="AB99" s="25">
        <v>3.6789441064408193</v>
      </c>
      <c r="AC99" s="25">
        <v>3.6818344613367042</v>
      </c>
      <c r="AD99" s="25">
        <v>3.6854102730344618</v>
      </c>
      <c r="AE99" s="25">
        <v>3.689654976124551</v>
      </c>
      <c r="AF99" s="25">
        <v>3.6945521300109014</v>
      </c>
      <c r="AG99" s="25">
        <v>3.7000853254152997</v>
      </c>
      <c r="AH99" s="25">
        <v>3.7062379499513716</v>
      </c>
      <c r="AI99" s="25">
        <v>3.7129935868080937</v>
      </c>
      <c r="AJ99" s="25">
        <v>3.7203358481192383</v>
      </c>
      <c r="AK99" s="25">
        <v>3.7282480780811968</v>
      </c>
      <c r="AL99" s="25">
        <v>3.7367120173087449</v>
      </c>
      <c r="AM99" s="25">
        <v>3.7457012007568729</v>
      </c>
      <c r="AN99" s="25">
        <v>3.7551865654067735</v>
      </c>
      <c r="AO99" s="25">
        <v>3.7651393689697588</v>
      </c>
      <c r="AP99" s="25">
        <v>3.7755308915943688</v>
      </c>
      <c r="AQ99" s="25">
        <v>3.7863320365326754</v>
      </c>
      <c r="AR99" s="25">
        <v>3.7975140788431783</v>
      </c>
      <c r="AS99" s="25">
        <v>3.80904831186758</v>
      </c>
      <c r="AT99" s="25">
        <v>3.8209056114331208</v>
      </c>
      <c r="AU99" s="25">
        <v>3.8330572668299694</v>
      </c>
      <c r="AV99" s="25">
        <v>3.8454745814774705</v>
      </c>
      <c r="AW99" s="25">
        <v>3.8581284100090762</v>
      </c>
      <c r="AX99" s="25">
        <v>3.8709923867612157</v>
      </c>
      <c r="AY99" s="25">
        <v>3.8840527275358783</v>
      </c>
      <c r="AZ99" s="25">
        <v>3.8972993905465247</v>
      </c>
      <c r="BA99" s="25">
        <v>3.9107228061724362</v>
      </c>
      <c r="BB99" s="25">
        <v>3.9243134132770767</v>
      </c>
      <c r="BC99" s="25">
        <v>3.9380611604054505</v>
      </c>
      <c r="BD99" s="25">
        <v>3.9519564844750361</v>
      </c>
      <c r="BE99" s="25">
        <v>3.9659898294870577</v>
      </c>
      <c r="BF99" s="25">
        <v>3.9801511333608932</v>
      </c>
      <c r="BG99" s="25">
        <v>3.9944308385018887</v>
      </c>
      <c r="BH99" s="25">
        <v>4.0088193929986948</v>
      </c>
      <c r="BI99" s="25">
        <v>4.0233067262457274</v>
      </c>
    </row>
    <row r="100" spans="1:61" s="26" customFormat="1" x14ac:dyDescent="0.3">
      <c r="A100" s="24">
        <v>45790</v>
      </c>
      <c r="B100" s="25">
        <v>4.212730994133965</v>
      </c>
      <c r="C100" s="25">
        <v>4.1610950020726767</v>
      </c>
      <c r="D100" s="25">
        <v>4.0864188662370182</v>
      </c>
      <c r="E100" s="25">
        <v>3.9992960192965761</v>
      </c>
      <c r="F100" s="25">
        <v>3.9134271851997875</v>
      </c>
      <c r="G100" s="25">
        <v>3.835126162264022</v>
      </c>
      <c r="H100" s="25">
        <v>3.7684201312152763</v>
      </c>
      <c r="I100" s="25">
        <v>3.715837187273241</v>
      </c>
      <c r="J100" s="25">
        <v>3.677975307625819</v>
      </c>
      <c r="K100" s="25">
        <v>3.6533984914371898</v>
      </c>
      <c r="L100" s="25">
        <v>3.6398468971748912</v>
      </c>
      <c r="M100" s="25">
        <v>3.6344948204118896</v>
      </c>
      <c r="N100" s="25">
        <v>3.6333988267971802</v>
      </c>
      <c r="O100" s="25">
        <v>3.6350185846634853</v>
      </c>
      <c r="P100" s="25">
        <v>3.6385339476207172</v>
      </c>
      <c r="Q100" s="25">
        <v>3.6431248211365141</v>
      </c>
      <c r="R100" s="25">
        <v>3.647971162303381</v>
      </c>
      <c r="S100" s="25">
        <v>3.6522527472938471</v>
      </c>
      <c r="T100" s="25">
        <v>3.6553122618104643</v>
      </c>
      <c r="U100" s="25">
        <v>3.6572472023146467</v>
      </c>
      <c r="V100" s="25">
        <v>3.6583737235048321</v>
      </c>
      <c r="W100" s="25">
        <v>3.6590080754037873</v>
      </c>
      <c r="X100" s="25">
        <v>3.6594664844099842</v>
      </c>
      <c r="Y100" s="25">
        <v>3.6600651633723329</v>
      </c>
      <c r="Z100" s="25">
        <v>3.6610715175938293</v>
      </c>
      <c r="AA100" s="25">
        <v>3.6625576820210712</v>
      </c>
      <c r="AB100" s="25">
        <v>3.6645469140506566</v>
      </c>
      <c r="AC100" s="25">
        <v>3.6670625214224102</v>
      </c>
      <c r="AD100" s="25">
        <v>3.6701278371423522</v>
      </c>
      <c r="AE100" s="25">
        <v>3.6737660807077535</v>
      </c>
      <c r="AF100" s="25">
        <v>3.6780005783888305</v>
      </c>
      <c r="AG100" s="25">
        <v>3.6828546850761956</v>
      </c>
      <c r="AH100" s="25">
        <v>3.6883515773364808</v>
      </c>
      <c r="AI100" s="25">
        <v>3.6945146024859481</v>
      </c>
      <c r="AJ100" s="25">
        <v>3.70136713981546</v>
      </c>
      <c r="AK100" s="25">
        <v>3.7089323179296958</v>
      </c>
      <c r="AL100" s="25">
        <v>3.7172258211451057</v>
      </c>
      <c r="AM100" s="25">
        <v>3.7262219661817038</v>
      </c>
      <c r="AN100" s="25">
        <v>3.7358808636744625</v>
      </c>
      <c r="AO100" s="25">
        <v>3.7461629343072786</v>
      </c>
      <c r="AP100" s="25">
        <v>3.7570286286765739</v>
      </c>
      <c r="AQ100" s="25">
        <v>3.7684380024778426</v>
      </c>
      <c r="AR100" s="25">
        <v>3.7803514995436984</v>
      </c>
      <c r="AS100" s="25">
        <v>3.7927295879048404</v>
      </c>
      <c r="AT100" s="25">
        <v>3.8055322869596009</v>
      </c>
      <c r="AU100" s="25">
        <v>3.8187200594034758</v>
      </c>
      <c r="AV100" s="25">
        <v>3.8322533864156161</v>
      </c>
      <c r="AW100" s="25">
        <v>3.8460922596688469</v>
      </c>
      <c r="AX100" s="25">
        <v>3.8601998213454127</v>
      </c>
      <c r="AY100" s="25">
        <v>3.8745522173345863</v>
      </c>
      <c r="AZ100" s="25">
        <v>3.8891290276532495</v>
      </c>
      <c r="BA100" s="25">
        <v>3.9039103487024147</v>
      </c>
      <c r="BB100" s="25">
        <v>3.9188762866996787</v>
      </c>
      <c r="BC100" s="25">
        <v>3.9340064078661112</v>
      </c>
      <c r="BD100" s="25">
        <v>3.9492808163265112</v>
      </c>
      <c r="BE100" s="25">
        <v>3.9646796231315182</v>
      </c>
      <c r="BF100" s="25">
        <v>3.9801823841134323</v>
      </c>
      <c r="BG100" s="25">
        <v>3.9957692089527796</v>
      </c>
      <c r="BH100" s="25">
        <v>4.0114202113651807</v>
      </c>
      <c r="BI100" s="25">
        <v>4.0271149411302893</v>
      </c>
    </row>
    <row r="101" spans="1:61" s="26" customFormat="1" x14ac:dyDescent="0.3">
      <c r="A101" s="24">
        <v>45791</v>
      </c>
      <c r="B101" s="25">
        <v>4.211838475729877</v>
      </c>
      <c r="C101" s="25">
        <v>4.1620818926935588</v>
      </c>
      <c r="D101" s="25">
        <v>4.0979187438829872</v>
      </c>
      <c r="E101" s="25">
        <v>4.0251423491540272</v>
      </c>
      <c r="F101" s="25">
        <v>3.9524536103606853</v>
      </c>
      <c r="G101" s="25">
        <v>3.8844690581729706</v>
      </c>
      <c r="H101" s="25">
        <v>3.8251401231302911</v>
      </c>
      <c r="I101" s="25">
        <v>3.777832882457123</v>
      </c>
      <c r="J101" s="25">
        <v>3.743729861416095</v>
      </c>
      <c r="K101" s="25">
        <v>3.7223731915521725</v>
      </c>
      <c r="L101" s="25">
        <v>3.7113056019953086</v>
      </c>
      <c r="M101" s="25">
        <v>3.7080833655512597</v>
      </c>
      <c r="N101" s="25">
        <v>3.7086378202519659</v>
      </c>
      <c r="O101" s="25">
        <v>3.7113961836401819</v>
      </c>
      <c r="P101" s="25">
        <v>3.7155973236434878</v>
      </c>
      <c r="Q101" s="25">
        <v>3.7204802033993034</v>
      </c>
      <c r="R101" s="25">
        <v>3.7252838187687849</v>
      </c>
      <c r="S101" s="25">
        <v>3.7292469885938622</v>
      </c>
      <c r="T101" s="25">
        <v>3.7317441620682179</v>
      </c>
      <c r="U101" s="25">
        <v>3.7329169165103622</v>
      </c>
      <c r="V101" s="25">
        <v>3.733176593518428</v>
      </c>
      <c r="W101" s="25">
        <v>3.7329348777132871</v>
      </c>
      <c r="X101" s="25">
        <v>3.7326034296487896</v>
      </c>
      <c r="Y101" s="25">
        <v>3.7325939248191888</v>
      </c>
      <c r="Z101" s="25">
        <v>3.7332486762209118</v>
      </c>
      <c r="AA101" s="25">
        <v>3.7346326374210164</v>
      </c>
      <c r="AB101" s="25">
        <v>3.7367413615985514</v>
      </c>
      <c r="AC101" s="25">
        <v>3.7395704474325928</v>
      </c>
      <c r="AD101" s="25">
        <v>3.7431155281798154</v>
      </c>
      <c r="AE101" s="25">
        <v>3.7473721051528215</v>
      </c>
      <c r="AF101" s="25">
        <v>3.7523358030433571</v>
      </c>
      <c r="AG101" s="25">
        <v>3.7580022804852091</v>
      </c>
      <c r="AH101" s="25">
        <v>3.7643669878778678</v>
      </c>
      <c r="AI101" s="25">
        <v>3.7714255754490793</v>
      </c>
      <c r="AJ101" s="25">
        <v>3.7791737267330725</v>
      </c>
      <c r="AK101" s="25">
        <v>3.787606842169565</v>
      </c>
      <c r="AL101" s="25">
        <v>3.7967151623895043</v>
      </c>
      <c r="AM101" s="25">
        <v>3.8064624677593057</v>
      </c>
      <c r="AN101" s="25">
        <v>3.8168041233631671</v>
      </c>
      <c r="AO101" s="25">
        <v>3.8276958399903616</v>
      </c>
      <c r="AP101" s="25">
        <v>3.8390933548332749</v>
      </c>
      <c r="AQ101" s="25">
        <v>3.8509519914766615</v>
      </c>
      <c r="AR101" s="25">
        <v>3.8632274813114003</v>
      </c>
      <c r="AS101" s="25">
        <v>3.8758755757374614</v>
      </c>
      <c r="AT101" s="25">
        <v>3.888851568325931</v>
      </c>
      <c r="AU101" s="25">
        <v>3.9021112062737702</v>
      </c>
      <c r="AV101" s="25">
        <v>3.9156102503930148</v>
      </c>
      <c r="AW101" s="25">
        <v>3.9293039738321212</v>
      </c>
      <c r="AX101" s="25">
        <v>3.9431532991812026</v>
      </c>
      <c r="AY101" s="25">
        <v>3.9571419573142252</v>
      </c>
      <c r="AZ101" s="25">
        <v>3.9712594647955983</v>
      </c>
      <c r="BA101" s="25">
        <v>3.9854958412670687</v>
      </c>
      <c r="BB101" s="25">
        <v>3.9998411120761328</v>
      </c>
      <c r="BC101" s="25">
        <v>4.0142847854314541</v>
      </c>
      <c r="BD101" s="25">
        <v>4.0288168854367514</v>
      </c>
      <c r="BE101" s="25">
        <v>4.0434274404402508</v>
      </c>
      <c r="BF101" s="25">
        <v>4.0581059522838476</v>
      </c>
      <c r="BG101" s="25">
        <v>4.0728424484372985</v>
      </c>
      <c r="BH101" s="25">
        <v>4.0876269591536287</v>
      </c>
      <c r="BI101" s="25">
        <v>4.1024489820998262</v>
      </c>
    </row>
    <row r="102" spans="1:61" s="26" customFormat="1" x14ac:dyDescent="0.3">
      <c r="A102" s="24">
        <v>45792</v>
      </c>
      <c r="B102" s="25">
        <v>4.2119124855125332</v>
      </c>
      <c r="C102" s="25">
        <v>4.1607993445716387</v>
      </c>
      <c r="D102" s="25">
        <v>4.0930689178657698</v>
      </c>
      <c r="E102" s="25">
        <v>4.0157766507347041</v>
      </c>
      <c r="F102" s="25">
        <v>3.9387216397160003</v>
      </c>
      <c r="G102" s="25">
        <v>3.8668442081137915</v>
      </c>
      <c r="H102" s="25">
        <v>3.8031165877153947</v>
      </c>
      <c r="I102" s="25">
        <v>3.7503116334098046</v>
      </c>
      <c r="J102" s="25">
        <v>3.7093375060166038</v>
      </c>
      <c r="K102" s="25">
        <v>3.6798558524952201</v>
      </c>
      <c r="L102" s="25">
        <v>3.6603373682235625</v>
      </c>
      <c r="M102" s="25">
        <v>3.6490369750904685</v>
      </c>
      <c r="N102" s="25">
        <v>3.6433326122295453</v>
      </c>
      <c r="O102" s="25">
        <v>3.6418008024753723</v>
      </c>
      <c r="P102" s="25">
        <v>3.6434095815205541</v>
      </c>
      <c r="Q102" s="25">
        <v>3.647126917261597</v>
      </c>
      <c r="R102" s="25">
        <v>3.6519208788064388</v>
      </c>
      <c r="S102" s="25">
        <v>3.656759350030391</v>
      </c>
      <c r="T102" s="25">
        <v>3.6607774224949567</v>
      </c>
      <c r="U102" s="25">
        <v>3.6639659375931277</v>
      </c>
      <c r="V102" s="25">
        <v>3.6665889591535294</v>
      </c>
      <c r="W102" s="25">
        <v>3.6689107875550615</v>
      </c>
      <c r="X102" s="25">
        <v>3.6711957087192495</v>
      </c>
      <c r="Y102" s="25">
        <v>3.6737079281182821</v>
      </c>
      <c r="Z102" s="25">
        <v>3.6766758041119258</v>
      </c>
      <c r="AA102" s="25">
        <v>3.6801525840591625</v>
      </c>
      <c r="AB102" s="25">
        <v>3.6841381036782299</v>
      </c>
      <c r="AC102" s="25">
        <v>3.6886323082729668</v>
      </c>
      <c r="AD102" s="25">
        <v>3.6936351675642634</v>
      </c>
      <c r="AE102" s="25">
        <v>3.6991464681193928</v>
      </c>
      <c r="AF102" s="25">
        <v>3.7051661735566808</v>
      </c>
      <c r="AG102" s="25">
        <v>3.7116942718980592</v>
      </c>
      <c r="AH102" s="25">
        <v>3.7187305131053563</v>
      </c>
      <c r="AI102" s="25">
        <v>3.7262748791013012</v>
      </c>
      <c r="AJ102" s="25">
        <v>3.7343273761987832</v>
      </c>
      <c r="AK102" s="25">
        <v>3.7428877177743534</v>
      </c>
      <c r="AL102" s="25">
        <v>3.7519508708083302</v>
      </c>
      <c r="AM102" s="25">
        <v>3.7614896046118886</v>
      </c>
      <c r="AN102" s="25">
        <v>3.7714702116114185</v>
      </c>
      <c r="AO102" s="25">
        <v>3.7818593249761951</v>
      </c>
      <c r="AP102" s="25">
        <v>3.7926235974839391</v>
      </c>
      <c r="AQ102" s="25">
        <v>3.8037292919506123</v>
      </c>
      <c r="AR102" s="25">
        <v>3.8151430568544566</v>
      </c>
      <c r="AS102" s="25">
        <v>3.8268315554611978</v>
      </c>
      <c r="AT102" s="25">
        <v>3.8387610284055498</v>
      </c>
      <c r="AU102" s="25">
        <v>3.850898135858996</v>
      </c>
      <c r="AV102" s="25">
        <v>3.8632095479595474</v>
      </c>
      <c r="AW102" s="25">
        <v>3.8756614903921127</v>
      </c>
      <c r="AX102" s="25">
        <v>3.8882251418567564</v>
      </c>
      <c r="AY102" s="25">
        <v>3.9008916001144733</v>
      </c>
      <c r="AZ102" s="25">
        <v>3.9136569999910797</v>
      </c>
      <c r="BA102" s="25">
        <v>3.9265179319052388</v>
      </c>
      <c r="BB102" s="25">
        <v>3.9394709908611851</v>
      </c>
      <c r="BC102" s="25">
        <v>3.952512304983566</v>
      </c>
      <c r="BD102" s="25">
        <v>3.965638468194324</v>
      </c>
      <c r="BE102" s="25">
        <v>3.9788460784881874</v>
      </c>
      <c r="BF102" s="25">
        <v>3.9921312578806192</v>
      </c>
      <c r="BG102" s="25">
        <v>4.0054906034122526</v>
      </c>
      <c r="BH102" s="25">
        <v>4.018920715683719</v>
      </c>
      <c r="BI102" s="25">
        <v>4.0324177113704796</v>
      </c>
    </row>
    <row r="103" spans="1:61" s="26" customFormat="1" x14ac:dyDescent="0.3">
      <c r="A103" s="24">
        <v>45793</v>
      </c>
      <c r="B103" s="25">
        <v>4.2130516039011949</v>
      </c>
      <c r="C103" s="25">
        <v>4.1660697547873164</v>
      </c>
      <c r="D103" s="25">
        <v>4.1035817404806449</v>
      </c>
      <c r="E103" s="25">
        <v>4.0311987126327393</v>
      </c>
      <c r="F103" s="25">
        <v>3.9573475916167111</v>
      </c>
      <c r="G103" s="25">
        <v>3.887008239604711</v>
      </c>
      <c r="H103" s="25">
        <v>3.8238481171949399</v>
      </c>
      <c r="I103" s="25">
        <v>3.7710419491341978</v>
      </c>
      <c r="J103" s="25">
        <v>3.7298747415422522</v>
      </c>
      <c r="K103" s="25">
        <v>3.6998588203320777</v>
      </c>
      <c r="L103" s="25">
        <v>3.6796102642277515</v>
      </c>
      <c r="M103" s="25">
        <v>3.6671750320677301</v>
      </c>
      <c r="N103" s="25">
        <v>3.6594235631794994</v>
      </c>
      <c r="O103" s="25">
        <v>3.6550133751774871</v>
      </c>
      <c r="P103" s="25">
        <v>3.6532747500828093</v>
      </c>
      <c r="Q103" s="25">
        <v>3.6535379572421833</v>
      </c>
      <c r="R103" s="25">
        <v>3.6551333620909467</v>
      </c>
      <c r="S103" s="25">
        <v>3.6573912606192813</v>
      </c>
      <c r="T103" s="25">
        <v>3.6597521289370301</v>
      </c>
      <c r="U103" s="25">
        <v>3.6621672935048108</v>
      </c>
      <c r="V103" s="25">
        <v>3.6647360087470173</v>
      </c>
      <c r="W103" s="25">
        <v>3.6675576298871615</v>
      </c>
      <c r="X103" s="25">
        <v>3.6707315242883238</v>
      </c>
      <c r="Y103" s="25">
        <v>3.6743569435368579</v>
      </c>
      <c r="Z103" s="25">
        <v>3.6785157441327367</v>
      </c>
      <c r="AA103" s="25">
        <v>3.6832125187875202</v>
      </c>
      <c r="AB103" s="25">
        <v>3.6884303655940114</v>
      </c>
      <c r="AC103" s="25">
        <v>3.6941525480138022</v>
      </c>
      <c r="AD103" s="25">
        <v>3.7003623537167627</v>
      </c>
      <c r="AE103" s="25">
        <v>3.707042843795521</v>
      </c>
      <c r="AF103" s="25">
        <v>3.7141773001701135</v>
      </c>
      <c r="AG103" s="25">
        <v>3.7217490265511097</v>
      </c>
      <c r="AH103" s="25">
        <v>3.7297410513453046</v>
      </c>
      <c r="AI103" s="25">
        <v>3.7381366731178671</v>
      </c>
      <c r="AJ103" s="25">
        <v>3.7469192098067587</v>
      </c>
      <c r="AK103" s="25">
        <v>3.7560716607595577</v>
      </c>
      <c r="AL103" s="25">
        <v>3.7655772142807304</v>
      </c>
      <c r="AM103" s="25">
        <v>3.7754185233386153</v>
      </c>
      <c r="AN103" s="25">
        <v>3.7855777321361019</v>
      </c>
      <c r="AO103" s="25">
        <v>3.7960373373530629</v>
      </c>
      <c r="AP103" s="25">
        <v>3.8067798500884993</v>
      </c>
      <c r="AQ103" s="25">
        <v>3.8177873929116632</v>
      </c>
      <c r="AR103" s="25">
        <v>3.8290424736339377</v>
      </c>
      <c r="AS103" s="25">
        <v>3.8405276119486067</v>
      </c>
      <c r="AT103" s="25">
        <v>3.8522249126020514</v>
      </c>
      <c r="AU103" s="25">
        <v>3.8641168926342422</v>
      </c>
      <c r="AV103" s="25">
        <v>3.8761860784298245</v>
      </c>
      <c r="AW103" s="25">
        <v>3.8884145607181524</v>
      </c>
      <c r="AX103" s="25">
        <v>3.9007866480620899</v>
      </c>
      <c r="AY103" s="25">
        <v>3.913294533171066</v>
      </c>
      <c r="AZ103" s="25">
        <v>3.9259321307626758</v>
      </c>
      <c r="BA103" s="25">
        <v>3.9386938051604066</v>
      </c>
      <c r="BB103" s="25">
        <v>3.9515739266434724</v>
      </c>
      <c r="BC103" s="25">
        <v>3.9645664010659596</v>
      </c>
      <c r="BD103" s="25">
        <v>3.9776655973222845</v>
      </c>
      <c r="BE103" s="25">
        <v>3.9908658894295486</v>
      </c>
      <c r="BF103" s="25">
        <v>4.0041611755578046</v>
      </c>
      <c r="BG103" s="25">
        <v>4.0175458285476173</v>
      </c>
      <c r="BH103" s="25">
        <v>4.031014225529189</v>
      </c>
      <c r="BI103" s="25">
        <v>4.0445602582381079</v>
      </c>
    </row>
    <row r="104" spans="1:61" s="26" customFormat="1" x14ac:dyDescent="0.3">
      <c r="A104" s="24">
        <v>45796</v>
      </c>
      <c r="B104" s="25">
        <v>4.2110161817460821</v>
      </c>
      <c r="C104" s="25">
        <v>4.1533540465265375</v>
      </c>
      <c r="D104" s="25">
        <v>4.0846789691219287</v>
      </c>
      <c r="E104" s="25">
        <v>4.010827014816817</v>
      </c>
      <c r="F104" s="25">
        <v>3.9377551966886424</v>
      </c>
      <c r="G104" s="25">
        <v>3.8690720416850586</v>
      </c>
      <c r="H104" s="25">
        <v>3.808261757917998</v>
      </c>
      <c r="I104" s="25">
        <v>3.7585205347163773</v>
      </c>
      <c r="J104" s="25">
        <v>3.7213749075720575</v>
      </c>
      <c r="K104" s="25">
        <v>3.6964001509969604</v>
      </c>
      <c r="L104" s="25">
        <v>3.6819798756354589</v>
      </c>
      <c r="M104" s="25">
        <v>3.67567777535292</v>
      </c>
      <c r="N104" s="25">
        <v>3.6737744268713213</v>
      </c>
      <c r="O104" s="25">
        <v>3.674768118003624</v>
      </c>
      <c r="P104" s="25">
        <v>3.6778504066084725</v>
      </c>
      <c r="Q104" s="25">
        <v>3.6822128786359785</v>
      </c>
      <c r="R104" s="25">
        <v>3.6870471814854873</v>
      </c>
      <c r="S104" s="25">
        <v>3.691544780841701</v>
      </c>
      <c r="T104" s="25">
        <v>3.6950519966047342</v>
      </c>
      <c r="U104" s="25">
        <v>3.6976326116230291</v>
      </c>
      <c r="V104" s="25">
        <v>3.6995582177385815</v>
      </c>
      <c r="W104" s="25">
        <v>3.7011005235844552</v>
      </c>
      <c r="X104" s="25">
        <v>3.7025312193951763</v>
      </c>
      <c r="Y104" s="25">
        <v>3.7041219462004409</v>
      </c>
      <c r="Z104" s="25">
        <v>3.7061000315183001</v>
      </c>
      <c r="AA104" s="25">
        <v>3.7085153674974611</v>
      </c>
      <c r="AB104" s="25">
        <v>3.711373394318958</v>
      </c>
      <c r="AC104" s="25">
        <v>3.7146796364259158</v>
      </c>
      <c r="AD104" s="25">
        <v>3.7184396397759452</v>
      </c>
      <c r="AE104" s="25">
        <v>3.7226588122783157</v>
      </c>
      <c r="AF104" s="25">
        <v>3.7273426944130645</v>
      </c>
      <c r="AG104" s="25">
        <v>3.7324968489664503</v>
      </c>
      <c r="AH104" s="25">
        <v>3.7381266503883799</v>
      </c>
      <c r="AI104" s="25">
        <v>3.7442376557896071</v>
      </c>
      <c r="AJ104" s="25">
        <v>3.7508354453788355</v>
      </c>
      <c r="AK104" s="25">
        <v>3.7579253589590111</v>
      </c>
      <c r="AL104" s="25">
        <v>3.7655091420840328</v>
      </c>
      <c r="AM104" s="25">
        <v>3.7735716598951896</v>
      </c>
      <c r="AN104" s="25">
        <v>3.7820928208711599</v>
      </c>
      <c r="AO104" s="25">
        <v>3.7910528209554784</v>
      </c>
      <c r="AP104" s="25">
        <v>3.8004318771561025</v>
      </c>
      <c r="AQ104" s="25">
        <v>3.8102098662046271</v>
      </c>
      <c r="AR104" s="25">
        <v>3.8203670002010859</v>
      </c>
      <c r="AS104" s="25">
        <v>3.8308835094445999</v>
      </c>
      <c r="AT104" s="25">
        <v>3.8417392433681066</v>
      </c>
      <c r="AU104" s="25">
        <v>3.8529144280791341</v>
      </c>
      <c r="AV104" s="25">
        <v>3.8643893050189586</v>
      </c>
      <c r="AW104" s="25">
        <v>3.8761437006198753</v>
      </c>
      <c r="AX104" s="25">
        <v>3.8881589809257773</v>
      </c>
      <c r="AY104" s="25">
        <v>3.9004226007321776</v>
      </c>
      <c r="AZ104" s="25">
        <v>3.9129236084932795</v>
      </c>
      <c r="BA104" s="25">
        <v>3.9256514942667695</v>
      </c>
      <c r="BB104" s="25">
        <v>3.9385957590005543</v>
      </c>
      <c r="BC104" s="25">
        <v>3.9517454362914664</v>
      </c>
      <c r="BD104" s="25">
        <v>3.9650900245566696</v>
      </c>
      <c r="BE104" s="25">
        <v>3.9786190315691203</v>
      </c>
      <c r="BF104" s="25">
        <v>3.9923214768919468</v>
      </c>
      <c r="BG104" s="25">
        <v>4.0061868661509674</v>
      </c>
      <c r="BH104" s="25">
        <v>4.0202047127933644</v>
      </c>
      <c r="BI104" s="25">
        <v>4.0343640246502082</v>
      </c>
    </row>
    <row r="105" spans="1:61" s="26" customFormat="1" x14ac:dyDescent="0.3">
      <c r="A105" s="24">
        <v>45797</v>
      </c>
      <c r="B105" s="25">
        <v>4.2099171580981904</v>
      </c>
      <c r="C105" s="25">
        <v>4.15865347173788</v>
      </c>
      <c r="D105" s="25">
        <v>4.0935504780343521</v>
      </c>
      <c r="E105" s="25">
        <v>4.0222252186536691</v>
      </c>
      <c r="F105" s="25">
        <v>3.9516007111377474</v>
      </c>
      <c r="G105" s="25">
        <v>3.8855369969383435</v>
      </c>
      <c r="H105" s="25">
        <v>3.8275462029091711</v>
      </c>
      <c r="I105" s="25">
        <v>3.7804854360274436</v>
      </c>
      <c r="J105" s="25">
        <v>3.7459857649465258</v>
      </c>
      <c r="K105" s="25">
        <v>3.7235819053174373</v>
      </c>
      <c r="L105" s="25">
        <v>3.7115550307912373</v>
      </c>
      <c r="M105" s="25">
        <v>3.7074242412990301</v>
      </c>
      <c r="N105" s="25">
        <v>3.7074421096123134</v>
      </c>
      <c r="O105" s="25">
        <v>3.7101090325807795</v>
      </c>
      <c r="P105" s="25">
        <v>3.7146133961473522</v>
      </c>
      <c r="Q105" s="25">
        <v>3.7201436761079036</v>
      </c>
      <c r="R105" s="25">
        <v>3.7258883975026378</v>
      </c>
      <c r="S105" s="25">
        <v>3.73103587240792</v>
      </c>
      <c r="T105" s="25">
        <v>3.7349349093325226</v>
      </c>
      <c r="U105" s="25">
        <v>3.7376777815212892</v>
      </c>
      <c r="V105" s="25">
        <v>3.7395721044285035</v>
      </c>
      <c r="W105" s="25">
        <v>3.7409256178685535</v>
      </c>
      <c r="X105" s="25">
        <v>3.7420460356967915</v>
      </c>
      <c r="Y105" s="25">
        <v>3.743241034678721</v>
      </c>
      <c r="Z105" s="25">
        <v>3.7447714119893551</v>
      </c>
      <c r="AA105" s="25">
        <v>3.7467103058721891</v>
      </c>
      <c r="AB105" s="25">
        <v>3.7490838648458773</v>
      </c>
      <c r="AC105" s="25">
        <v>3.7519183044634059</v>
      </c>
      <c r="AD105" s="25">
        <v>3.7552398624001873</v>
      </c>
      <c r="AE105" s="25">
        <v>3.7590746539912097</v>
      </c>
      <c r="AF105" s="25">
        <v>3.7634489109097848</v>
      </c>
      <c r="AG105" s="25">
        <v>3.7683888907237435</v>
      </c>
      <c r="AH105" s="25">
        <v>3.7739206699262589</v>
      </c>
      <c r="AI105" s="25">
        <v>3.7800704991400411</v>
      </c>
      <c r="AJ105" s="25">
        <v>3.786864658654407</v>
      </c>
      <c r="AK105" s="25">
        <v>3.7943291804625745</v>
      </c>
      <c r="AL105" s="25">
        <v>3.8024820336330087</v>
      </c>
      <c r="AM105" s="25">
        <v>3.8112964955687603</v>
      </c>
      <c r="AN105" s="25">
        <v>3.8207305308064354</v>
      </c>
      <c r="AO105" s="25">
        <v>3.8307424068549438</v>
      </c>
      <c r="AP105" s="25">
        <v>3.8412904189597468</v>
      </c>
      <c r="AQ105" s="25">
        <v>3.8523324791738518</v>
      </c>
      <c r="AR105" s="25">
        <v>3.8638268765616282</v>
      </c>
      <c r="AS105" s="25">
        <v>3.8757319218997832</v>
      </c>
      <c r="AT105" s="25">
        <v>3.8880054946727838</v>
      </c>
      <c r="AU105" s="25">
        <v>3.9006059009822951</v>
      </c>
      <c r="AV105" s="25">
        <v>3.913491462618099</v>
      </c>
      <c r="AW105" s="25">
        <v>3.9266200355324616</v>
      </c>
      <c r="AX105" s="25">
        <v>3.9399535470824492</v>
      </c>
      <c r="AY105" s="25">
        <v>3.9534715262056284</v>
      </c>
      <c r="AZ105" s="25">
        <v>3.9671583662110161</v>
      </c>
      <c r="BA105" s="25">
        <v>3.9809989473866865</v>
      </c>
      <c r="BB105" s="25">
        <v>3.9949781574003382</v>
      </c>
      <c r="BC105" s="25">
        <v>4.0090803797496868</v>
      </c>
      <c r="BD105" s="25">
        <v>4.0232905005325881</v>
      </c>
      <c r="BE105" s="25">
        <v>4.0375934110260605</v>
      </c>
      <c r="BF105" s="25">
        <v>4.051973486959068</v>
      </c>
      <c r="BG105" s="25">
        <v>4.0664156185889002</v>
      </c>
      <c r="BH105" s="25">
        <v>4.0809046991515388</v>
      </c>
      <c r="BI105" s="25">
        <v>4.0954250999079038</v>
      </c>
    </row>
    <row r="106" spans="1:61" s="26" customFormat="1" x14ac:dyDescent="0.3">
      <c r="A106" s="24">
        <v>45798</v>
      </c>
      <c r="B106" s="25">
        <v>4.2112270047853437</v>
      </c>
      <c r="C106" s="25">
        <v>4.1749109464589669</v>
      </c>
      <c r="D106" s="25">
        <v>4.1217806360852922</v>
      </c>
      <c r="E106" s="25">
        <v>4.0570374082615643</v>
      </c>
      <c r="F106" s="25">
        <v>3.9878572866811095</v>
      </c>
      <c r="G106" s="25">
        <v>3.9203638477626992</v>
      </c>
      <c r="H106" s="25">
        <v>3.8601259129696119</v>
      </c>
      <c r="I106" s="25">
        <v>3.8114165432844791</v>
      </c>
      <c r="J106" s="25">
        <v>3.776055225883578</v>
      </c>
      <c r="K106" s="25">
        <v>3.7537893370090605</v>
      </c>
      <c r="L106" s="25">
        <v>3.7420746045043032</v>
      </c>
      <c r="M106" s="25">
        <v>3.7384286953027202</v>
      </c>
      <c r="N106" s="25">
        <v>3.7388445408098137</v>
      </c>
      <c r="O106" s="25">
        <v>3.7417507717994245</v>
      </c>
      <c r="P106" s="25">
        <v>3.7463667269757703</v>
      </c>
      <c r="Q106" s="25">
        <v>3.7519118440915449</v>
      </c>
      <c r="R106" s="25">
        <v>3.7576056054995268</v>
      </c>
      <c r="S106" s="25">
        <v>3.7626672830037302</v>
      </c>
      <c r="T106" s="25">
        <v>3.7664483925322707</v>
      </c>
      <c r="U106" s="25">
        <v>3.7690482318032958</v>
      </c>
      <c r="V106" s="25">
        <v>3.7708290037472003</v>
      </c>
      <c r="W106" s="25">
        <v>3.7721532979093442</v>
      </c>
      <c r="X106" s="25">
        <v>3.7733836819240016</v>
      </c>
      <c r="Y106" s="25">
        <v>3.7748826818708543</v>
      </c>
      <c r="Z106" s="25">
        <v>3.7769521651616289</v>
      </c>
      <c r="AA106" s="25">
        <v>3.779651224067007</v>
      </c>
      <c r="AB106" s="25">
        <v>3.7829781507309002</v>
      </c>
      <c r="AC106" s="25">
        <v>3.7869313307050287</v>
      </c>
      <c r="AD106" s="25">
        <v>3.7915091796014835</v>
      </c>
      <c r="AE106" s="25">
        <v>3.7967099444735775</v>
      </c>
      <c r="AF106" s="25">
        <v>3.8025320334479051</v>
      </c>
      <c r="AG106" s="25">
        <v>3.8089738844748289</v>
      </c>
      <c r="AH106" s="25">
        <v>3.8160336998719688</v>
      </c>
      <c r="AI106" s="25">
        <v>3.8237099101633421</v>
      </c>
      <c r="AJ106" s="25">
        <v>3.8320009754601285</v>
      </c>
      <c r="AK106" s="25">
        <v>3.8409050536991605</v>
      </c>
      <c r="AL106" s="25">
        <v>3.8504154309690883</v>
      </c>
      <c r="AM106" s="25">
        <v>3.8605002362275287</v>
      </c>
      <c r="AN106" s="25">
        <v>3.8711195688948834</v>
      </c>
      <c r="AO106" s="25">
        <v>3.8822338866704174</v>
      </c>
      <c r="AP106" s="25">
        <v>3.8938036710128432</v>
      </c>
      <c r="AQ106" s="25">
        <v>3.9057889839020503</v>
      </c>
      <c r="AR106" s="25">
        <v>3.9181503015707912</v>
      </c>
      <c r="AS106" s="25">
        <v>3.9308481183001778</v>
      </c>
      <c r="AT106" s="25">
        <v>3.9438424689975355</v>
      </c>
      <c r="AU106" s="25">
        <v>3.9570938441457848</v>
      </c>
      <c r="AV106" s="25">
        <v>3.9705627465651046</v>
      </c>
      <c r="AW106" s="25">
        <v>3.9842091926569139</v>
      </c>
      <c r="AX106" s="25">
        <v>3.9979982743532041</v>
      </c>
      <c r="AY106" s="25">
        <v>4.0119153618850403</v>
      </c>
      <c r="AZ106" s="25">
        <v>4.0259509160363267</v>
      </c>
      <c r="BA106" s="25">
        <v>4.040095898125915</v>
      </c>
      <c r="BB106" s="25">
        <v>4.0543412747252372</v>
      </c>
      <c r="BC106" s="25">
        <v>4.0686774989196985</v>
      </c>
      <c r="BD106" s="25">
        <v>4.0830955361332775</v>
      </c>
      <c r="BE106" s="25">
        <v>4.0975863557170085</v>
      </c>
      <c r="BF106" s="25">
        <v>4.1121404048657118</v>
      </c>
      <c r="BG106" s="25">
        <v>4.1267486521143493</v>
      </c>
      <c r="BH106" s="25">
        <v>4.1414020685994126</v>
      </c>
      <c r="BI106" s="25">
        <v>4.1560910976134267</v>
      </c>
    </row>
    <row r="107" spans="1:61" s="26" customFormat="1" x14ac:dyDescent="0.3">
      <c r="A107" s="24">
        <v>45799</v>
      </c>
      <c r="B107" s="25">
        <v>4.2115642128212185</v>
      </c>
      <c r="C107" s="25">
        <v>4.1707306393745798</v>
      </c>
      <c r="D107" s="25">
        <v>4.1136820589733336</v>
      </c>
      <c r="E107" s="25">
        <v>4.04573102712751</v>
      </c>
      <c r="F107" s="25">
        <v>3.9737419305040627</v>
      </c>
      <c r="G107" s="25">
        <v>3.9033035974654773</v>
      </c>
      <c r="H107" s="25">
        <v>3.8390046986835347</v>
      </c>
      <c r="I107" s="25">
        <v>3.7846749974042471</v>
      </c>
      <c r="J107" s="25">
        <v>3.7419299831337862</v>
      </c>
      <c r="K107" s="25">
        <v>3.7107400304128166</v>
      </c>
      <c r="L107" s="25">
        <v>3.689620365811376</v>
      </c>
      <c r="M107" s="25">
        <v>3.6768395315243936</v>
      </c>
      <c r="N107" s="25">
        <v>3.6697921040538888</v>
      </c>
      <c r="O107" s="25">
        <v>3.6670953752469537</v>
      </c>
      <c r="P107" s="25">
        <v>3.6677650198843663</v>
      </c>
      <c r="Q107" s="25">
        <v>3.6708166013737671</v>
      </c>
      <c r="R107" s="25">
        <v>3.6752657974565657</v>
      </c>
      <c r="S107" s="25">
        <v>3.6801281114127171</v>
      </c>
      <c r="T107" s="25">
        <v>3.6845773512843474</v>
      </c>
      <c r="U107" s="25">
        <v>3.6885975559413642</v>
      </c>
      <c r="V107" s="25">
        <v>3.6924314096507094</v>
      </c>
      <c r="W107" s="25">
        <v>3.6963218546402401</v>
      </c>
      <c r="X107" s="25">
        <v>3.7005118358542157</v>
      </c>
      <c r="Y107" s="25">
        <v>3.7052441470592279</v>
      </c>
      <c r="Z107" s="25">
        <v>3.7107244391056455</v>
      </c>
      <c r="AA107" s="25">
        <v>3.7169766234056221</v>
      </c>
      <c r="AB107" s="25">
        <v>3.7239690771080509</v>
      </c>
      <c r="AC107" s="25">
        <v>3.7316703851851019</v>
      </c>
      <c r="AD107" s="25">
        <v>3.7400491666341908</v>
      </c>
      <c r="AE107" s="25">
        <v>3.7490737345658705</v>
      </c>
      <c r="AF107" s="25">
        <v>3.7587127000380152</v>
      </c>
      <c r="AG107" s="25">
        <v>3.7689347035997862</v>
      </c>
      <c r="AH107" s="25">
        <v>3.7797080141247599</v>
      </c>
      <c r="AI107" s="25">
        <v>3.791001265356043</v>
      </c>
      <c r="AJ107" s="25">
        <v>3.8027831159940662</v>
      </c>
      <c r="AK107" s="25">
        <v>3.8150217974763776</v>
      </c>
      <c r="AL107" s="25">
        <v>3.8276853876868593</v>
      </c>
      <c r="AM107" s="25">
        <v>3.8407394456371655</v>
      </c>
      <c r="AN107" s="25">
        <v>3.8541483573224857</v>
      </c>
      <c r="AO107" s="25">
        <v>3.8678769767394914</v>
      </c>
      <c r="AP107" s="25">
        <v>3.8818901732309277</v>
      </c>
      <c r="AQ107" s="25">
        <v>3.8961523097502533</v>
      </c>
      <c r="AR107" s="25">
        <v>3.9106282524391189</v>
      </c>
      <c r="AS107" s="25">
        <v>3.9252828777019446</v>
      </c>
      <c r="AT107" s="25">
        <v>3.9400805330980191</v>
      </c>
      <c r="AU107" s="25">
        <v>3.9549860931014904</v>
      </c>
      <c r="AV107" s="25">
        <v>3.9699644373659622</v>
      </c>
      <c r="AW107" s="25">
        <v>3.9849799056815307</v>
      </c>
      <c r="AX107" s="25">
        <v>4.0000028153335094</v>
      </c>
      <c r="AY107" s="25">
        <v>4.015027494089054</v>
      </c>
      <c r="AZ107" s="25">
        <v>4.030054352618615</v>
      </c>
      <c r="BA107" s="25">
        <v>4.0450843426716023</v>
      </c>
      <c r="BB107" s="25">
        <v>4.0601184161477368</v>
      </c>
      <c r="BC107" s="25">
        <v>4.0751569837056367</v>
      </c>
      <c r="BD107" s="25">
        <v>4.0902009971935591</v>
      </c>
      <c r="BE107" s="25">
        <v>4.1052514087211689</v>
      </c>
      <c r="BF107" s="25">
        <v>4.1203086285549722</v>
      </c>
      <c r="BG107" s="25">
        <v>4.1353736087253967</v>
      </c>
      <c r="BH107" s="25">
        <v>4.1504473016353653</v>
      </c>
      <c r="BI107" s="25">
        <v>4.1655301169926382</v>
      </c>
    </row>
    <row r="108" spans="1:61" s="26" customFormat="1" x14ac:dyDescent="0.3">
      <c r="A108" s="24">
        <v>45800</v>
      </c>
      <c r="B108" s="25">
        <v>4.2141404159798981</v>
      </c>
      <c r="C108" s="25">
        <v>4.171173348331755</v>
      </c>
      <c r="D108" s="25">
        <v>4.1130140910826984</v>
      </c>
      <c r="E108" s="25">
        <v>4.0443189151256806</v>
      </c>
      <c r="F108" s="25">
        <v>3.971115704500582</v>
      </c>
      <c r="G108" s="25">
        <v>3.8994539562755657</v>
      </c>
      <c r="H108" s="25">
        <v>3.8347581215531759</v>
      </c>
      <c r="I108" s="25">
        <v>3.7810860973832372</v>
      </c>
      <c r="J108" s="25">
        <v>3.7399518060375767</v>
      </c>
      <c r="K108" s="25">
        <v>3.7105051964493243</v>
      </c>
      <c r="L108" s="25">
        <v>3.6906935457312509</v>
      </c>
      <c r="M108" s="25">
        <v>3.6780252883686901</v>
      </c>
      <c r="N108" s="25">
        <v>3.6690479373758333</v>
      </c>
      <c r="O108" s="25">
        <v>3.662510939637754</v>
      </c>
      <c r="P108" s="25">
        <v>3.6580311581736038</v>
      </c>
      <c r="Q108" s="25">
        <v>3.655225839882887</v>
      </c>
      <c r="R108" s="25">
        <v>3.6537123120399029</v>
      </c>
      <c r="S108" s="25">
        <v>3.6531079463586966</v>
      </c>
      <c r="T108" s="25">
        <v>3.6530951523199509</v>
      </c>
      <c r="U108" s="25">
        <v>3.6536583374181273</v>
      </c>
      <c r="V108" s="25">
        <v>3.6548693798796625</v>
      </c>
      <c r="W108" s="25">
        <v>3.6568001829731669</v>
      </c>
      <c r="X108" s="25">
        <v>3.6595226845159994</v>
      </c>
      <c r="Y108" s="25">
        <v>3.6631087199976702</v>
      </c>
      <c r="Z108" s="25">
        <v>3.6676106221867109</v>
      </c>
      <c r="AA108" s="25">
        <v>3.6729942551205959</v>
      </c>
      <c r="AB108" s="25">
        <v>3.6792014167030014</v>
      </c>
      <c r="AC108" s="25">
        <v>3.6861740932839471</v>
      </c>
      <c r="AD108" s="25">
        <v>3.6938543079584303</v>
      </c>
      <c r="AE108" s="25">
        <v>3.7021838027428209</v>
      </c>
      <c r="AF108" s="25">
        <v>3.7111045925912225</v>
      </c>
      <c r="AG108" s="25">
        <v>3.7205587208401001</v>
      </c>
      <c r="AH108" s="25">
        <v>3.7304878869322406</v>
      </c>
      <c r="AI108" s="25">
        <v>3.740834128153864</v>
      </c>
      <c r="AJ108" s="25">
        <v>3.7515395018109339</v>
      </c>
      <c r="AK108" s="25">
        <v>3.7625456773165902</v>
      </c>
      <c r="AL108" s="25">
        <v>3.7738015657758748</v>
      </c>
      <c r="AM108" s="25">
        <v>3.7852863673719863</v>
      </c>
      <c r="AN108" s="25">
        <v>3.7969872200820545</v>
      </c>
      <c r="AO108" s="25">
        <v>3.8088916743805474</v>
      </c>
      <c r="AP108" s="25">
        <v>3.8209872905148803</v>
      </c>
      <c r="AQ108" s="25">
        <v>3.8332611920721531</v>
      </c>
      <c r="AR108" s="25">
        <v>3.8457009370831026</v>
      </c>
      <c r="AS108" s="25">
        <v>3.8582940915390038</v>
      </c>
      <c r="AT108" s="25">
        <v>3.8710277670861348</v>
      </c>
      <c r="AU108" s="25">
        <v>3.883889527952193</v>
      </c>
      <c r="AV108" s="25">
        <v>3.896866944513012</v>
      </c>
      <c r="AW108" s="25">
        <v>3.9099471191926534</v>
      </c>
      <c r="AX108" s="25">
        <v>3.9231193333789944</v>
      </c>
      <c r="AY108" s="25">
        <v>3.9363804328035426</v>
      </c>
      <c r="AZ108" s="25">
        <v>3.9497288708565725</v>
      </c>
      <c r="BA108" s="25">
        <v>3.9631635778737664</v>
      </c>
      <c r="BB108" s="25">
        <v>3.9766834883317457</v>
      </c>
      <c r="BC108" s="25">
        <v>3.9902870494766338</v>
      </c>
      <c r="BD108" s="25">
        <v>4.0039731947719304</v>
      </c>
      <c r="BE108" s="25">
        <v>4.0177408616452022</v>
      </c>
      <c r="BF108" s="25">
        <v>4.0315884913964641</v>
      </c>
      <c r="BG108" s="25">
        <v>4.0455150204843786</v>
      </c>
      <c r="BH108" s="25">
        <v>4.0595193891548016</v>
      </c>
      <c r="BI108" s="25">
        <v>4.0736000330269526</v>
      </c>
    </row>
    <row r="109" spans="1:61" s="26" customFormat="1" x14ac:dyDescent="0.3">
      <c r="A109" s="24">
        <v>45803</v>
      </c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  <c r="AA109" s="25"/>
      <c r="AB109" s="25"/>
      <c r="AC109" s="25"/>
      <c r="AD109" s="25"/>
      <c r="AE109" s="25"/>
      <c r="AF109" s="25"/>
      <c r="AG109" s="25"/>
      <c r="AH109" s="25"/>
      <c r="AI109" s="25"/>
      <c r="AJ109" s="25"/>
      <c r="AK109" s="25"/>
      <c r="AL109" s="25"/>
      <c r="AM109" s="25"/>
      <c r="AN109" s="25"/>
      <c r="AO109" s="25"/>
      <c r="AP109" s="25"/>
      <c r="AQ109" s="25"/>
      <c r="AR109" s="25"/>
      <c r="AS109" s="25"/>
      <c r="AT109" s="25"/>
      <c r="AU109" s="25"/>
      <c r="AV109" s="25"/>
      <c r="AW109" s="25"/>
      <c r="AX109" s="25"/>
      <c r="AY109" s="25"/>
      <c r="AZ109" s="25"/>
      <c r="BA109" s="25"/>
      <c r="BB109" s="25"/>
      <c r="BC109" s="25"/>
      <c r="BD109" s="25"/>
      <c r="BE109" s="25"/>
      <c r="BF109" s="25"/>
      <c r="BG109" s="25"/>
      <c r="BH109" s="25"/>
      <c r="BI109" s="25"/>
    </row>
    <row r="110" spans="1:61" s="26" customFormat="1" x14ac:dyDescent="0.3">
      <c r="A110" s="24">
        <v>45804</v>
      </c>
      <c r="B110" s="25">
        <v>4.2139528757925131</v>
      </c>
      <c r="C110" s="25">
        <v>4.1797180831418812</v>
      </c>
      <c r="D110" s="25">
        <v>4.1311650268197653</v>
      </c>
      <c r="E110" s="25">
        <v>4.0683973883201521</v>
      </c>
      <c r="F110" s="25">
        <v>3.9960838434244081</v>
      </c>
      <c r="G110" s="25">
        <v>3.9238426995535729</v>
      </c>
      <c r="H110" s="25">
        <v>3.860073247884753</v>
      </c>
      <c r="I110" s="25">
        <v>3.8085522791142798</v>
      </c>
      <c r="J110" s="25">
        <v>3.7700260223406183</v>
      </c>
      <c r="K110" s="25">
        <v>3.743188554410362</v>
      </c>
      <c r="L110" s="25">
        <v>3.7260036013203561</v>
      </c>
      <c r="M110" s="25">
        <v>3.7163340213421403</v>
      </c>
      <c r="N110" s="25">
        <v>3.7108743352016695</v>
      </c>
      <c r="O110" s="25">
        <v>3.7082818802042796</v>
      </c>
      <c r="P110" s="25">
        <v>3.7078288293299955</v>
      </c>
      <c r="Q110" s="25">
        <v>3.7087872537623272</v>
      </c>
      <c r="R110" s="25">
        <v>3.7104292924360731</v>
      </c>
      <c r="S110" s="25">
        <v>3.7120270167042273</v>
      </c>
      <c r="T110" s="25">
        <v>3.7129875199011564</v>
      </c>
      <c r="U110" s="25">
        <v>3.713343919445645</v>
      </c>
      <c r="V110" s="25">
        <v>3.7133107207250342</v>
      </c>
      <c r="W110" s="25">
        <v>3.7131024618452844</v>
      </c>
      <c r="X110" s="25">
        <v>3.71293367250941</v>
      </c>
      <c r="Y110" s="25">
        <v>3.7130188895471568</v>
      </c>
      <c r="Z110" s="25">
        <v>3.713539748266395</v>
      </c>
      <c r="AA110" s="25">
        <v>3.714546331191019</v>
      </c>
      <c r="AB110" s="25">
        <v>3.7160557891627262</v>
      </c>
      <c r="AC110" s="25">
        <v>3.7180853061395402</v>
      </c>
      <c r="AD110" s="25">
        <v>3.7206520910424903</v>
      </c>
      <c r="AE110" s="25">
        <v>3.7237732572687228</v>
      </c>
      <c r="AF110" s="25">
        <v>3.7274660071893848</v>
      </c>
      <c r="AG110" s="25">
        <v>3.7317475706118333</v>
      </c>
      <c r="AH110" s="25">
        <v>3.7366350197788596</v>
      </c>
      <c r="AI110" s="25">
        <v>3.742145577329639</v>
      </c>
      <c r="AJ110" s="25">
        <v>3.7482964958127591</v>
      </c>
      <c r="AK110" s="25">
        <v>3.7551048026068483</v>
      </c>
      <c r="AL110" s="25">
        <v>3.7625820814264923</v>
      </c>
      <c r="AM110" s="25">
        <v>3.770706218289392</v>
      </c>
      <c r="AN110" s="25">
        <v>3.7794423622468902</v>
      </c>
      <c r="AO110" s="25">
        <v>3.7887559316984469</v>
      </c>
      <c r="AP110" s="25">
        <v>3.7986123727601391</v>
      </c>
      <c r="AQ110" s="25">
        <v>3.8089767732544391</v>
      </c>
      <c r="AR110" s="25">
        <v>3.8198145729924518</v>
      </c>
      <c r="AS110" s="25">
        <v>3.8310912345086039</v>
      </c>
      <c r="AT110" s="25">
        <v>3.8427718115403477</v>
      </c>
      <c r="AU110" s="25">
        <v>3.8548217615654581</v>
      </c>
      <c r="AV110" s="25">
        <v>3.8672065597917351</v>
      </c>
      <c r="AW110" s="25">
        <v>3.8798912333615645</v>
      </c>
      <c r="AX110" s="25">
        <v>3.8928433297227922</v>
      </c>
      <c r="AY110" s="25">
        <v>3.9060415914951694</v>
      </c>
      <c r="AZ110" s="25">
        <v>3.9194680328034068</v>
      </c>
      <c r="BA110" s="25">
        <v>3.9331051443617762</v>
      </c>
      <c r="BB110" s="25">
        <v>3.9469354269967907</v>
      </c>
      <c r="BC110" s="25">
        <v>3.9609408823847447</v>
      </c>
      <c r="BD110" s="25">
        <v>3.9751040091420942</v>
      </c>
      <c r="BE110" s="25">
        <v>3.9894073134535719</v>
      </c>
      <c r="BF110" s="25">
        <v>4.003832785643044</v>
      </c>
      <c r="BG110" s="25">
        <v>4.0183629303211736</v>
      </c>
      <c r="BH110" s="25">
        <v>4.0329802571229418</v>
      </c>
      <c r="BI110" s="25">
        <v>4.0476667488357325</v>
      </c>
    </row>
    <row r="111" spans="1:61" s="26" customFormat="1" x14ac:dyDescent="0.3">
      <c r="A111" s="24">
        <v>45805</v>
      </c>
      <c r="B111" s="25">
        <v>4.2116931369865842</v>
      </c>
      <c r="C111" s="25">
        <v>4.1709302926051741</v>
      </c>
      <c r="D111" s="25">
        <v>4.117885456010284</v>
      </c>
      <c r="E111" s="25">
        <v>4.0571714839657842</v>
      </c>
      <c r="F111" s="25">
        <v>3.9924824890754653</v>
      </c>
      <c r="G111" s="25">
        <v>3.9286926736091252</v>
      </c>
      <c r="H111" s="25">
        <v>3.871219499524519</v>
      </c>
      <c r="I111" s="25">
        <v>3.8239519764915091</v>
      </c>
      <c r="J111" s="25">
        <v>3.7885593506354982</v>
      </c>
      <c r="K111" s="25">
        <v>3.7650600091004058</v>
      </c>
      <c r="L111" s="25">
        <v>3.7513226191619049</v>
      </c>
      <c r="M111" s="25">
        <v>3.7451119896547502</v>
      </c>
      <c r="N111" s="25">
        <v>3.7426240895316281</v>
      </c>
      <c r="O111" s="25">
        <v>3.7424028193224448</v>
      </c>
      <c r="P111" s="25">
        <v>3.7437581460497062</v>
      </c>
      <c r="Q111" s="25">
        <v>3.7460000234509399</v>
      </c>
      <c r="R111" s="25">
        <v>3.748438447818403</v>
      </c>
      <c r="S111" s="25">
        <v>3.7503833223424552</v>
      </c>
      <c r="T111" s="25">
        <v>3.7512646996485195</v>
      </c>
      <c r="U111" s="25">
        <v>3.7511925898559513</v>
      </c>
      <c r="V111" s="25">
        <v>3.7505161480134532</v>
      </c>
      <c r="W111" s="25">
        <v>3.7495847920551979</v>
      </c>
      <c r="X111" s="25">
        <v>3.7487479276793954</v>
      </c>
      <c r="Y111" s="25">
        <v>3.7483549922406225</v>
      </c>
      <c r="Z111" s="25">
        <v>3.7486949337602069</v>
      </c>
      <c r="AA111" s="25">
        <v>3.7498149118487092</v>
      </c>
      <c r="AB111" s="25">
        <v>3.7517015865914161</v>
      </c>
      <c r="AC111" s="25">
        <v>3.7543416538721361</v>
      </c>
      <c r="AD111" s="25">
        <v>3.7577218457377728</v>
      </c>
      <c r="AE111" s="25">
        <v>3.7618287680289222</v>
      </c>
      <c r="AF111" s="25">
        <v>3.766649143991375</v>
      </c>
      <c r="AG111" s="25">
        <v>3.7721697311169389</v>
      </c>
      <c r="AH111" s="25">
        <v>3.778377083877134</v>
      </c>
      <c r="AI111" s="25">
        <v>3.7852579514419236</v>
      </c>
      <c r="AJ111" s="25">
        <v>3.7927991153102067</v>
      </c>
      <c r="AK111" s="25">
        <v>3.8009870814600513</v>
      </c>
      <c r="AL111" s="25">
        <v>3.8098055398187629</v>
      </c>
      <c r="AM111" s="25">
        <v>3.8192216005153692</v>
      </c>
      <c r="AN111" s="25">
        <v>3.8291964633401356</v>
      </c>
      <c r="AO111" s="25">
        <v>3.8396916598965976</v>
      </c>
      <c r="AP111" s="25">
        <v>3.8506687467644842</v>
      </c>
      <c r="AQ111" s="25">
        <v>3.8620888822295445</v>
      </c>
      <c r="AR111" s="25">
        <v>3.8739136173218851</v>
      </c>
      <c r="AS111" s="25">
        <v>3.8861045224925297</v>
      </c>
      <c r="AT111" s="25">
        <v>3.8986227268958222</v>
      </c>
      <c r="AU111" s="25">
        <v>3.91142979682198</v>
      </c>
      <c r="AV111" s="25">
        <v>3.9244873124268618</v>
      </c>
      <c r="AW111" s="25">
        <v>3.9377563820663255</v>
      </c>
      <c r="AX111" s="25">
        <v>3.9512023390356852</v>
      </c>
      <c r="AY111" s="25">
        <v>3.9648088343086383</v>
      </c>
      <c r="AZ111" s="25">
        <v>3.9785645984928091</v>
      </c>
      <c r="BA111" s="25">
        <v>3.9924588525042362</v>
      </c>
      <c r="BB111" s="25">
        <v>4.0064808239065179</v>
      </c>
      <c r="BC111" s="25">
        <v>4.0206192346453777</v>
      </c>
      <c r="BD111" s="25">
        <v>4.0348633108194782</v>
      </c>
      <c r="BE111" s="25">
        <v>4.0492022835994543</v>
      </c>
      <c r="BF111" s="25">
        <v>4.0636248673230595</v>
      </c>
      <c r="BG111" s="25">
        <v>4.0781202920898876</v>
      </c>
      <c r="BH111" s="25">
        <v>4.0926777914959267</v>
      </c>
      <c r="BI111" s="25">
        <v>4.1072860746343309</v>
      </c>
    </row>
    <row r="112" spans="1:61" s="26" customFormat="1" x14ac:dyDescent="0.3">
      <c r="A112" s="24">
        <v>45806</v>
      </c>
      <c r="B112" s="25">
        <v>4.2089378692212307</v>
      </c>
      <c r="C112" s="25">
        <v>4.1687071327808249</v>
      </c>
      <c r="D112" s="25">
        <v>4.115741602294162</v>
      </c>
      <c r="E112" s="25">
        <v>4.0532055526314217</v>
      </c>
      <c r="F112" s="25">
        <v>3.9831351034012168</v>
      </c>
      <c r="G112" s="25">
        <v>3.9104358168666855</v>
      </c>
      <c r="H112" s="25">
        <v>3.8414167421292849</v>
      </c>
      <c r="I112" s="25">
        <v>3.7813630366246596</v>
      </c>
      <c r="J112" s="25">
        <v>3.7327469725093274</v>
      </c>
      <c r="K112" s="25">
        <v>3.6960707133795525</v>
      </c>
      <c r="L112" s="25">
        <v>3.6701015566558857</v>
      </c>
      <c r="M112" s="25">
        <v>3.6531725462434759</v>
      </c>
      <c r="N112" s="25">
        <v>3.6426124276335536</v>
      </c>
      <c r="O112" s="25">
        <v>3.6369394084246132</v>
      </c>
      <c r="P112" s="25">
        <v>3.6350686480756291</v>
      </c>
      <c r="Q112" s="25">
        <v>3.6359150855152742</v>
      </c>
      <c r="R112" s="25">
        <v>3.6383937900986276</v>
      </c>
      <c r="S112" s="25">
        <v>3.641419725644865</v>
      </c>
      <c r="T112" s="25">
        <v>3.6440759075382592</v>
      </c>
      <c r="U112" s="25">
        <v>3.6463058871849934</v>
      </c>
      <c r="V112" s="25">
        <v>3.6483279919925851</v>
      </c>
      <c r="W112" s="25">
        <v>3.6503607502085824</v>
      </c>
      <c r="X112" s="25">
        <v>3.6526226905918979</v>
      </c>
      <c r="Y112" s="25">
        <v>3.6553322604083229</v>
      </c>
      <c r="Z112" s="25">
        <v>3.658679192405641</v>
      </c>
      <c r="AA112" s="25">
        <v>3.6626981662327385</v>
      </c>
      <c r="AB112" s="25">
        <v>3.6673717300291271</v>
      </c>
      <c r="AC112" s="25">
        <v>3.6726825350705892</v>
      </c>
      <c r="AD112" s="25">
        <v>3.6786132632206994</v>
      </c>
      <c r="AE112" s="25">
        <v>3.6851463790150647</v>
      </c>
      <c r="AF112" s="25">
        <v>3.692264556983412</v>
      </c>
      <c r="AG112" s="25">
        <v>3.6999504997386468</v>
      </c>
      <c r="AH112" s="25">
        <v>3.7081866296915624</v>
      </c>
      <c r="AI112" s="25">
        <v>3.7169556427473682</v>
      </c>
      <c r="AJ112" s="25">
        <v>3.7262402603898388</v>
      </c>
      <c r="AK112" s="25">
        <v>3.7360228666618789</v>
      </c>
      <c r="AL112" s="25">
        <v>3.7462837525449308</v>
      </c>
      <c r="AM112" s="25">
        <v>3.7569914134950353</v>
      </c>
      <c r="AN112" s="25">
        <v>3.7681103608815909</v>
      </c>
      <c r="AO112" s="25">
        <v>3.7796054884443682</v>
      </c>
      <c r="AP112" s="25">
        <v>3.7914417079799119</v>
      </c>
      <c r="AQ112" s="25">
        <v>3.8035835029271823</v>
      </c>
      <c r="AR112" s="25">
        <v>3.8159957812027292</v>
      </c>
      <c r="AS112" s="25">
        <v>3.8286434637063911</v>
      </c>
      <c r="AT112" s="25">
        <v>3.8414910144021723</v>
      </c>
      <c r="AU112" s="25">
        <v>3.8545033515782841</v>
      </c>
      <c r="AV112" s="25">
        <v>3.8676454014327422</v>
      </c>
      <c r="AW112" s="25">
        <v>3.8808816160648298</v>
      </c>
      <c r="AX112" s="25">
        <v>3.8941818640340458</v>
      </c>
      <c r="AY112" s="25">
        <v>3.9075378434929373</v>
      </c>
      <c r="AZ112" s="25">
        <v>3.9209467928248163</v>
      </c>
      <c r="BA112" s="25">
        <v>3.9344064311144926</v>
      </c>
      <c r="BB112" s="25">
        <v>3.9479144798798647</v>
      </c>
      <c r="BC112" s="25">
        <v>3.9614681740488273</v>
      </c>
      <c r="BD112" s="25">
        <v>3.9750652345749442</v>
      </c>
      <c r="BE112" s="25">
        <v>3.9887033844933772</v>
      </c>
      <c r="BF112" s="25">
        <v>4.0023798556096208</v>
      </c>
      <c r="BG112" s="25">
        <v>4.016092370482375</v>
      </c>
      <c r="BH112" s="25">
        <v>4.0298386534004527</v>
      </c>
      <c r="BI112" s="25">
        <v>4.0436159335741753</v>
      </c>
    </row>
    <row r="113" spans="1:61" s="26" customFormat="1" x14ac:dyDescent="0.3">
      <c r="A113" s="24">
        <v>45807</v>
      </c>
      <c r="B113" s="25">
        <v>4.2040177171788029</v>
      </c>
      <c r="C113" s="25">
        <v>4.1626969671279488</v>
      </c>
      <c r="D113" s="25">
        <v>4.1089530208602207</v>
      </c>
      <c r="E113" s="25">
        <v>4.0472785669613387</v>
      </c>
      <c r="F113" s="25">
        <v>3.9802051264188987</v>
      </c>
      <c r="G113" s="25">
        <v>3.9118259292530717</v>
      </c>
      <c r="H113" s="25">
        <v>3.8476041936065379</v>
      </c>
      <c r="I113" s="25">
        <v>3.79203472049914</v>
      </c>
      <c r="J113" s="25">
        <v>3.7472891749724111</v>
      </c>
      <c r="K113" s="25">
        <v>3.7134679665072277</v>
      </c>
      <c r="L113" s="25">
        <v>3.6893590553627407</v>
      </c>
      <c r="M113" s="25">
        <v>3.6730183864755594</v>
      </c>
      <c r="N113" s="25">
        <v>3.6616085649311412</v>
      </c>
      <c r="O113" s="25">
        <v>3.6539080365429562</v>
      </c>
      <c r="P113" s="25">
        <v>3.6492863791872798</v>
      </c>
      <c r="Q113" s="25">
        <v>3.6471130177157933</v>
      </c>
      <c r="R113" s="25">
        <v>3.6467574944992034</v>
      </c>
      <c r="S113" s="25">
        <v>3.6475893500171166</v>
      </c>
      <c r="T113" s="25">
        <v>3.6490713010194438</v>
      </c>
      <c r="U113" s="25">
        <v>3.6510984036023029</v>
      </c>
      <c r="V113" s="25">
        <v>3.6536908966366557</v>
      </c>
      <c r="W113" s="25">
        <v>3.6568691014624317</v>
      </c>
      <c r="X113" s="25">
        <v>3.6606533675339206</v>
      </c>
      <c r="Y113" s="25">
        <v>3.6650639045586386</v>
      </c>
      <c r="Z113" s="25">
        <v>3.6701132061406225</v>
      </c>
      <c r="AA113" s="25">
        <v>3.6757755371603915</v>
      </c>
      <c r="AB113" s="25">
        <v>3.6820133145003933</v>
      </c>
      <c r="AC113" s="25">
        <v>3.6887891529207026</v>
      </c>
      <c r="AD113" s="25">
        <v>3.6960656930085087</v>
      </c>
      <c r="AE113" s="25">
        <v>3.7038053101692734</v>
      </c>
      <c r="AF113" s="25">
        <v>3.7119706392075242</v>
      </c>
      <c r="AG113" s="25">
        <v>3.7205243353621027</v>
      </c>
      <c r="AH113" s="25">
        <v>3.7294287433869706</v>
      </c>
      <c r="AI113" s="25">
        <v>3.7386465140865028</v>
      </c>
      <c r="AJ113" s="25">
        <v>3.7481403133065903</v>
      </c>
      <c r="AK113" s="25">
        <v>3.7578724632389005</v>
      </c>
      <c r="AL113" s="25">
        <v>3.7678098668971525</v>
      </c>
      <c r="AM113" s="25">
        <v>3.77793815792309</v>
      </c>
      <c r="AN113" s="25">
        <v>3.7882477687357383</v>
      </c>
      <c r="AO113" s="25">
        <v>3.7987294955035527</v>
      </c>
      <c r="AP113" s="25">
        <v>3.8093741426566146</v>
      </c>
      <c r="AQ113" s="25">
        <v>3.82017213038807</v>
      </c>
      <c r="AR113" s="25">
        <v>3.8311142612304381</v>
      </c>
      <c r="AS113" s="25">
        <v>3.8421913446351534</v>
      </c>
      <c r="AT113" s="25">
        <v>3.8533937904169786</v>
      </c>
      <c r="AU113" s="25">
        <v>3.8647124064654612</v>
      </c>
      <c r="AV113" s="25">
        <v>3.8761380062463631</v>
      </c>
      <c r="AW113" s="25">
        <v>3.8876609912101192</v>
      </c>
      <c r="AX113" s="25">
        <v>3.8992735759663728</v>
      </c>
      <c r="AY113" s="25">
        <v>3.9109741709074131</v>
      </c>
      <c r="AZ113" s="25">
        <v>3.922762472754953</v>
      </c>
      <c r="BA113" s="25">
        <v>3.9346385989769002</v>
      </c>
      <c r="BB113" s="25">
        <v>3.9466026712567595</v>
      </c>
      <c r="BC113" s="25">
        <v>3.9586543800479332</v>
      </c>
      <c r="BD113" s="25">
        <v>3.9707938459804324</v>
      </c>
      <c r="BE113" s="25">
        <v>3.9830211938966436</v>
      </c>
      <c r="BF113" s="25">
        <v>3.9953361079314034</v>
      </c>
      <c r="BG113" s="25">
        <v>4.0077387118744081</v>
      </c>
      <c r="BH113" s="25">
        <v>4.020229133724504</v>
      </c>
      <c r="BI113" s="25">
        <v>4.032807051302802</v>
      </c>
    </row>
    <row r="114" spans="1:61" s="26" customFormat="1" x14ac:dyDescent="0.3">
      <c r="A114" s="24">
        <v>45810</v>
      </c>
      <c r="B114" s="25">
        <v>4.2078238523053377</v>
      </c>
      <c r="C114" s="25">
        <v>4.1559495367606374</v>
      </c>
      <c r="D114" s="25">
        <v>4.092086059318242</v>
      </c>
      <c r="E114" s="25">
        <v>4.0277348588699722</v>
      </c>
      <c r="F114" s="25">
        <v>3.9647597338219072</v>
      </c>
      <c r="G114" s="25">
        <v>3.9042997549745864</v>
      </c>
      <c r="H114" s="25">
        <v>3.8482519172538274</v>
      </c>
      <c r="I114" s="25">
        <v>3.7985132377296482</v>
      </c>
      <c r="J114" s="25">
        <v>3.757023640829976</v>
      </c>
      <c r="K114" s="25">
        <v>3.7254702681992997</v>
      </c>
      <c r="L114" s="25">
        <v>3.7036871055200824</v>
      </c>
      <c r="M114" s="25">
        <v>3.6898875387964605</v>
      </c>
      <c r="N114" s="25">
        <v>3.6809290268323793</v>
      </c>
      <c r="O114" s="25">
        <v>3.6755188559884382</v>
      </c>
      <c r="P114" s="25">
        <v>3.6729644492485924</v>
      </c>
      <c r="Q114" s="25">
        <v>3.672573021854284</v>
      </c>
      <c r="R114" s="25">
        <v>3.6736518928706907</v>
      </c>
      <c r="S114" s="25">
        <v>3.6755083295460138</v>
      </c>
      <c r="T114" s="25">
        <v>3.6775751312660199</v>
      </c>
      <c r="U114" s="25">
        <v>3.6798124750906576</v>
      </c>
      <c r="V114" s="25">
        <v>3.6823189582944051</v>
      </c>
      <c r="W114" s="25">
        <v>3.6851932570744408</v>
      </c>
      <c r="X114" s="25">
        <v>3.6885340652832146</v>
      </c>
      <c r="Y114" s="25">
        <v>3.6924399542981399</v>
      </c>
      <c r="Z114" s="25">
        <v>3.6969872705711011</v>
      </c>
      <c r="AA114" s="25">
        <v>3.7021630243537307</v>
      </c>
      <c r="AB114" s="25">
        <v>3.7079316943783671</v>
      </c>
      <c r="AC114" s="25">
        <v>3.7142579423575057</v>
      </c>
      <c r="AD114" s="25">
        <v>3.721106456767572</v>
      </c>
      <c r="AE114" s="25">
        <v>3.7284416761949628</v>
      </c>
      <c r="AF114" s="25">
        <v>3.736228283062287</v>
      </c>
      <c r="AG114" s="25">
        <v>3.7444309814589016</v>
      </c>
      <c r="AH114" s="25">
        <v>3.7530141774710488</v>
      </c>
      <c r="AI114" s="25">
        <v>3.7619425704085585</v>
      </c>
      <c r="AJ114" s="25">
        <v>3.7711808761508334</v>
      </c>
      <c r="AK114" s="25">
        <v>3.7806934759297359</v>
      </c>
      <c r="AL114" s="25">
        <v>3.7904494907488191</v>
      </c>
      <c r="AM114" s="25">
        <v>3.8004375174505443</v>
      </c>
      <c r="AN114" s="25">
        <v>3.8106511615560348</v>
      </c>
      <c r="AO114" s="25">
        <v>3.8210843870082027</v>
      </c>
      <c r="AP114" s="25">
        <v>3.8317311682899398</v>
      </c>
      <c r="AQ114" s="25">
        <v>3.8425850952855836</v>
      </c>
      <c r="AR114" s="25">
        <v>3.8536401399538214</v>
      </c>
      <c r="AS114" s="25">
        <v>3.8648902839070556</v>
      </c>
      <c r="AT114" s="25">
        <v>3.8763291025490365</v>
      </c>
      <c r="AU114" s="25">
        <v>3.8879505751895271</v>
      </c>
      <c r="AV114" s="25">
        <v>3.8997486899057443</v>
      </c>
      <c r="AW114" s="25">
        <v>3.9117170089502449</v>
      </c>
      <c r="AX114" s="25">
        <v>3.9238495183191717</v>
      </c>
      <c r="AY114" s="25">
        <v>3.9361402118898576</v>
      </c>
      <c r="AZ114" s="25">
        <v>3.9485826400930608</v>
      </c>
      <c r="BA114" s="25">
        <v>3.9611707949466064</v>
      </c>
      <c r="BB114" s="25">
        <v>3.9738986754632464</v>
      </c>
      <c r="BC114" s="25">
        <v>3.9867598215813365</v>
      </c>
      <c r="BD114" s="25">
        <v>3.9997482306756842</v>
      </c>
      <c r="BE114" s="25">
        <v>4.0128579062297645</v>
      </c>
      <c r="BF114" s="25">
        <v>4.0260823790189235</v>
      </c>
      <c r="BG114" s="25">
        <v>4.0394156511102564</v>
      </c>
      <c r="BH114" s="25">
        <v>4.0528517297932618</v>
      </c>
      <c r="BI114" s="25">
        <v>4.0663841380096732</v>
      </c>
    </row>
    <row r="115" spans="1:61" s="26" customFormat="1" x14ac:dyDescent="0.3">
      <c r="A115" s="24">
        <v>45811</v>
      </c>
      <c r="B115" s="25">
        <v>4.207018432406481</v>
      </c>
      <c r="C115" s="25">
        <v>4.1496411497982697</v>
      </c>
      <c r="D115" s="25">
        <v>4.0824907592272686</v>
      </c>
      <c r="E115" s="25">
        <v>4.0143442200521067</v>
      </c>
      <c r="F115" s="25">
        <v>3.9457472802395142</v>
      </c>
      <c r="G115" s="25">
        <v>3.8788093365897689</v>
      </c>
      <c r="H115" s="25">
        <v>3.8180372152343578</v>
      </c>
      <c r="I115" s="25">
        <v>3.7668353159943915</v>
      </c>
      <c r="J115" s="25">
        <v>3.7273275953897791</v>
      </c>
      <c r="K115" s="25">
        <v>3.6991975390243943</v>
      </c>
      <c r="L115" s="25">
        <v>3.6808054418182898</v>
      </c>
      <c r="M115" s="25">
        <v>3.6700108309525894</v>
      </c>
      <c r="N115" s="25">
        <v>3.6633451033603159</v>
      </c>
      <c r="O115" s="25">
        <v>3.6595212653293205</v>
      </c>
      <c r="P115" s="25">
        <v>3.6579461373626296</v>
      </c>
      <c r="Q115" s="25">
        <v>3.6580263923738539</v>
      </c>
      <c r="R115" s="25">
        <v>3.659168782735541</v>
      </c>
      <c r="S115" s="25">
        <v>3.660780009762179</v>
      </c>
      <c r="T115" s="25">
        <v>3.6623797987511688</v>
      </c>
      <c r="U115" s="25">
        <v>3.663962663629535</v>
      </c>
      <c r="V115" s="25">
        <v>3.6656477548184978</v>
      </c>
      <c r="W115" s="25">
        <v>3.6675542789208171</v>
      </c>
      <c r="X115" s="25">
        <v>3.6698014531681076</v>
      </c>
      <c r="Y115" s="25">
        <v>3.672508412565755</v>
      </c>
      <c r="Z115" s="25">
        <v>3.6757721650270572</v>
      </c>
      <c r="AA115" s="25">
        <v>3.679600924997096</v>
      </c>
      <c r="AB115" s="25">
        <v>3.6839805610969689</v>
      </c>
      <c r="AC115" s="25">
        <v>3.6888970765607487</v>
      </c>
      <c r="AD115" s="25">
        <v>3.6943365003928967</v>
      </c>
      <c r="AE115" s="25">
        <v>3.7002846625588957</v>
      </c>
      <c r="AF115" s="25">
        <v>3.7067275858733386</v>
      </c>
      <c r="AG115" s="25">
        <v>3.7136513168995209</v>
      </c>
      <c r="AH115" s="25">
        <v>3.721041649979838</v>
      </c>
      <c r="AI115" s="25">
        <v>3.7288846259931363</v>
      </c>
      <c r="AJ115" s="25">
        <v>3.7371663075452775</v>
      </c>
      <c r="AK115" s="25">
        <v>3.7458724563881036</v>
      </c>
      <c r="AL115" s="25">
        <v>3.7549888377613154</v>
      </c>
      <c r="AM115" s="25">
        <v>3.7644996627719336</v>
      </c>
      <c r="AN115" s="25">
        <v>3.7743882701435103</v>
      </c>
      <c r="AO115" s="25">
        <v>3.7846383384349633</v>
      </c>
      <c r="AP115" s="25">
        <v>3.7952335635554544</v>
      </c>
      <c r="AQ115" s="25">
        <v>3.8061572578203204</v>
      </c>
      <c r="AR115" s="25">
        <v>3.8173931130969758</v>
      </c>
      <c r="AS115" s="25">
        <v>3.8289248362366699</v>
      </c>
      <c r="AT115" s="25">
        <v>3.8407357170789651</v>
      </c>
      <c r="AU115" s="25">
        <v>3.852809459024964</v>
      </c>
      <c r="AV115" s="25">
        <v>3.8651297780931895</v>
      </c>
      <c r="AW115" s="25">
        <v>3.8776799451970554</v>
      </c>
      <c r="AX115" s="25">
        <v>3.8904443675661646</v>
      </c>
      <c r="AY115" s="25">
        <v>3.9034108461411732</v>
      </c>
      <c r="AZ115" s="25">
        <v>3.9165677431869215</v>
      </c>
      <c r="BA115" s="25">
        <v>3.9299038869242429</v>
      </c>
      <c r="BB115" s="25">
        <v>3.9434081141778701</v>
      </c>
      <c r="BC115" s="25">
        <v>3.9570687745487616</v>
      </c>
      <c r="BD115" s="25">
        <v>3.9708747029145548</v>
      </c>
      <c r="BE115" s="25">
        <v>3.9848147411257995</v>
      </c>
      <c r="BF115" s="25">
        <v>3.9988772283240741</v>
      </c>
      <c r="BG115" s="25">
        <v>4.0130510048205785</v>
      </c>
      <c r="BH115" s="25">
        <v>4.0273249162684381</v>
      </c>
      <c r="BI115" s="25">
        <v>4.0416872937963362</v>
      </c>
    </row>
    <row r="116" spans="1:61" s="26" customFormat="1" x14ac:dyDescent="0.3">
      <c r="A116" s="24">
        <v>45812</v>
      </c>
      <c r="B116" s="25">
        <v>4.2019238682122744</v>
      </c>
      <c r="C116" s="25">
        <v>4.1420313259136377</v>
      </c>
      <c r="D116" s="25">
        <v>4.0710812563113468</v>
      </c>
      <c r="E116" s="25">
        <v>3.9986189451573386</v>
      </c>
      <c r="F116" s="25">
        <v>3.9257864672718958</v>
      </c>
      <c r="G116" s="25">
        <v>3.8552624689884114</v>
      </c>
      <c r="H116" s="25">
        <v>3.7919331159474949</v>
      </c>
      <c r="I116" s="25">
        <v>3.7392554723609353</v>
      </c>
      <c r="J116" s="25">
        <v>3.6991100260158234</v>
      </c>
      <c r="K116" s="25">
        <v>3.6710596993388549</v>
      </c>
      <c r="L116" s="25">
        <v>3.6531682688178551</v>
      </c>
      <c r="M116" s="25">
        <v>3.6432967323573302</v>
      </c>
      <c r="N116" s="25">
        <v>3.6377560484745981</v>
      </c>
      <c r="O116" s="25">
        <v>3.6351535024730901</v>
      </c>
      <c r="P116" s="25">
        <v>3.6348334873385451</v>
      </c>
      <c r="Q116" s="25">
        <v>3.6361402926048272</v>
      </c>
      <c r="R116" s="25">
        <v>3.6384182858937288</v>
      </c>
      <c r="S116" s="25">
        <v>3.6410117430589759</v>
      </c>
      <c r="T116" s="25">
        <v>3.6433891347415885</v>
      </c>
      <c r="U116" s="25">
        <v>3.645540476664165</v>
      </c>
      <c r="V116" s="25">
        <v>3.647592683986197</v>
      </c>
      <c r="W116" s="25">
        <v>3.649672749727126</v>
      </c>
      <c r="X116" s="25">
        <v>3.6519076682436062</v>
      </c>
      <c r="Y116" s="25">
        <v>3.6544243532687188</v>
      </c>
      <c r="Z116" s="25">
        <v>3.6573295272193636</v>
      </c>
      <c r="AA116" s="25">
        <v>3.6606488519339271</v>
      </c>
      <c r="AB116" s="25">
        <v>3.664387597983477</v>
      </c>
      <c r="AC116" s="25">
        <v>3.6685511528849393</v>
      </c>
      <c r="AD116" s="25">
        <v>3.6731449245462109</v>
      </c>
      <c r="AE116" s="25">
        <v>3.6781741529518679</v>
      </c>
      <c r="AF116" s="25">
        <v>3.6836442408157755</v>
      </c>
      <c r="AG116" s="25">
        <v>3.6895606120132007</v>
      </c>
      <c r="AH116" s="25">
        <v>3.6959284747865846</v>
      </c>
      <c r="AI116" s="25">
        <v>3.7027532476245559</v>
      </c>
      <c r="AJ116" s="25">
        <v>3.71004037094758</v>
      </c>
      <c r="AK116" s="25">
        <v>3.7177950201003096</v>
      </c>
      <c r="AL116" s="25">
        <v>3.7260190575985597</v>
      </c>
      <c r="AM116" s="25">
        <v>3.7346969542400528</v>
      </c>
      <c r="AN116" s="25">
        <v>3.7438075673621958</v>
      </c>
      <c r="AO116" s="25">
        <v>3.7533300629874167</v>
      </c>
      <c r="AP116" s="25">
        <v>3.7632436269086424</v>
      </c>
      <c r="AQ116" s="25">
        <v>3.7735270855620504</v>
      </c>
      <c r="AR116" s="25">
        <v>3.7841596201747985</v>
      </c>
      <c r="AS116" s="25">
        <v>3.7951204287298075</v>
      </c>
      <c r="AT116" s="25">
        <v>3.8063883125295841</v>
      </c>
      <c r="AU116" s="25">
        <v>3.8179424657449634</v>
      </c>
      <c r="AV116" s="25">
        <v>3.8297620962878058</v>
      </c>
      <c r="AW116" s="25">
        <v>3.8418259848490557</v>
      </c>
      <c r="AX116" s="25">
        <v>3.8541145040210001</v>
      </c>
      <c r="AY116" s="25">
        <v>3.8666131927600933</v>
      </c>
      <c r="AZ116" s="25">
        <v>3.8793085610302853</v>
      </c>
      <c r="BA116" s="25">
        <v>3.8921875676887603</v>
      </c>
      <c r="BB116" s="25">
        <v>3.9052371804074086</v>
      </c>
      <c r="BC116" s="25">
        <v>3.918443895973986</v>
      </c>
      <c r="BD116" s="25">
        <v>3.9317946800941335</v>
      </c>
      <c r="BE116" s="25">
        <v>3.9452765053888297</v>
      </c>
      <c r="BF116" s="25">
        <v>3.958875858272811</v>
      </c>
      <c r="BG116" s="25">
        <v>3.9725797098756481</v>
      </c>
      <c r="BH116" s="25">
        <v>3.9863750363428845</v>
      </c>
      <c r="BI116" s="25">
        <v>4.0002483165652887</v>
      </c>
    </row>
    <row r="117" spans="1:61" s="26" customFormat="1" x14ac:dyDescent="0.3">
      <c r="A117" s="24">
        <v>45813</v>
      </c>
      <c r="B117" s="25">
        <v>4.2041582704473983</v>
      </c>
      <c r="C117" s="25">
        <v>4.140700263621012</v>
      </c>
      <c r="D117" s="25">
        <v>4.0685789002692196</v>
      </c>
      <c r="E117" s="25">
        <v>3.9978960881937864</v>
      </c>
      <c r="F117" s="25">
        <v>3.9285940677797266</v>
      </c>
      <c r="G117" s="25">
        <v>3.8622857593276287</v>
      </c>
      <c r="H117" s="25">
        <v>3.803150780641531</v>
      </c>
      <c r="I117" s="25">
        <v>3.7543358800334095</v>
      </c>
      <c r="J117" s="25">
        <v>3.717604549216162</v>
      </c>
      <c r="K117" s="25">
        <v>3.6925507911994067</v>
      </c>
      <c r="L117" s="25">
        <v>3.6773263762706843</v>
      </c>
      <c r="M117" s="25">
        <v>3.6696171117695702</v>
      </c>
      <c r="N117" s="25">
        <v>3.6655877610276986</v>
      </c>
      <c r="O117" s="25">
        <v>3.6638544568155353</v>
      </c>
      <c r="P117" s="25">
        <v>3.6637876889288421</v>
      </c>
      <c r="Q117" s="25">
        <v>3.6647578785431638</v>
      </c>
      <c r="R117" s="25">
        <v>3.6661354966083493</v>
      </c>
      <c r="S117" s="25">
        <v>3.6672909582586275</v>
      </c>
      <c r="T117" s="25">
        <v>3.6677144440718021</v>
      </c>
      <c r="U117" s="25">
        <v>3.6675094483626083</v>
      </c>
      <c r="V117" s="25">
        <v>3.6669753759913783</v>
      </c>
      <c r="W117" s="25">
        <v>3.6664117105904128</v>
      </c>
      <c r="X117" s="25">
        <v>3.6661179343715391</v>
      </c>
      <c r="Y117" s="25">
        <v>3.6663935403000019</v>
      </c>
      <c r="Z117" s="25">
        <v>3.6674925100024067</v>
      </c>
      <c r="AA117" s="25">
        <v>3.6694470844882421</v>
      </c>
      <c r="AB117" s="25">
        <v>3.6722219534034246</v>
      </c>
      <c r="AC117" s="25">
        <v>3.6757818561862416</v>
      </c>
      <c r="AD117" s="25">
        <v>3.6800915699568679</v>
      </c>
      <c r="AE117" s="25">
        <v>3.6851157119768017</v>
      </c>
      <c r="AF117" s="25">
        <v>3.6908190505808012</v>
      </c>
      <c r="AG117" s="25">
        <v>3.6971663867052884</v>
      </c>
      <c r="AH117" s="25">
        <v>3.7041222887092169</v>
      </c>
      <c r="AI117" s="25">
        <v>3.7116515500136429</v>
      </c>
      <c r="AJ117" s="25">
        <v>3.7197189915610616</v>
      </c>
      <c r="AK117" s="25">
        <v>3.7282891404282275</v>
      </c>
      <c r="AL117" s="25">
        <v>3.7373276151292973</v>
      </c>
      <c r="AM117" s="25">
        <v>3.7468036055203755</v>
      </c>
      <c r="AN117" s="25">
        <v>3.7566869365627835</v>
      </c>
      <c r="AO117" s="25">
        <v>3.7669477721173044</v>
      </c>
      <c r="AP117" s="25">
        <v>3.7775562941650671</v>
      </c>
      <c r="AQ117" s="25">
        <v>3.7884823005184232</v>
      </c>
      <c r="AR117" s="25">
        <v>3.7996959691674839</v>
      </c>
      <c r="AS117" s="25">
        <v>3.8111674919102465</v>
      </c>
      <c r="AT117" s="25">
        <v>3.8228666458472143</v>
      </c>
      <c r="AU117" s="25">
        <v>3.8347636198634771</v>
      </c>
      <c r="AV117" s="25">
        <v>3.8468286123395581</v>
      </c>
      <c r="AW117" s="25">
        <v>3.8590313861327989</v>
      </c>
      <c r="AX117" s="25">
        <v>3.871346051488278</v>
      </c>
      <c r="AY117" s="25">
        <v>3.8837640030543823</v>
      </c>
      <c r="AZ117" s="25">
        <v>3.896280954646532</v>
      </c>
      <c r="BA117" s="25">
        <v>3.9088930667056139</v>
      </c>
      <c r="BB117" s="25">
        <v>3.9215965042402496</v>
      </c>
      <c r="BC117" s="25">
        <v>3.9343869743680022</v>
      </c>
      <c r="BD117" s="25">
        <v>3.9472606410273468</v>
      </c>
      <c r="BE117" s="25">
        <v>3.9602136721502204</v>
      </c>
      <c r="BF117" s="25">
        <v>3.9732417688639874</v>
      </c>
      <c r="BG117" s="25">
        <v>3.9863410981740057</v>
      </c>
      <c r="BH117" s="25">
        <v>3.9995078305048235</v>
      </c>
      <c r="BI117" s="25">
        <v>4.0127376618550166</v>
      </c>
    </row>
    <row r="118" spans="1:61" s="26" customFormat="1" x14ac:dyDescent="0.3">
      <c r="A118" s="24">
        <v>45814</v>
      </c>
      <c r="B118" s="25">
        <v>4.20837686833916</v>
      </c>
      <c r="C118" s="25">
        <v>4.1431922522151821</v>
      </c>
      <c r="D118" s="25">
        <v>4.0734669580817027</v>
      </c>
      <c r="E118" s="25">
        <v>4.0097177612793891</v>
      </c>
      <c r="F118" s="25">
        <v>3.9469756933081674</v>
      </c>
      <c r="G118" s="25">
        <v>3.8850140145448928</v>
      </c>
      <c r="H118" s="25">
        <v>3.8276673895745983</v>
      </c>
      <c r="I118" s="25">
        <v>3.7779690097869794</v>
      </c>
      <c r="J118" s="25">
        <v>3.7376499063083095</v>
      </c>
      <c r="K118" s="25">
        <v>3.7067924148796312</v>
      </c>
      <c r="L118" s="25">
        <v>3.6849942931077626</v>
      </c>
      <c r="M118" s="25">
        <v>3.6711657800798045</v>
      </c>
      <c r="N118" s="25">
        <v>3.6626481932863082</v>
      </c>
      <c r="O118" s="25">
        <v>3.658124022321497</v>
      </c>
      <c r="P118" s="25">
        <v>3.6568193668592039</v>
      </c>
      <c r="Q118" s="25">
        <v>3.6579602767712638</v>
      </c>
      <c r="R118" s="25">
        <v>3.6607729193174712</v>
      </c>
      <c r="S118" s="25">
        <v>3.6644833458298476</v>
      </c>
      <c r="T118" s="25">
        <v>3.6684363094229631</v>
      </c>
      <c r="U118" s="25">
        <v>3.6725267515804791</v>
      </c>
      <c r="V118" s="25">
        <v>3.676808876704043</v>
      </c>
      <c r="W118" s="25">
        <v>3.681337051528534</v>
      </c>
      <c r="X118" s="25">
        <v>3.6861656545993013</v>
      </c>
      <c r="Y118" s="25">
        <v>3.6913488891570694</v>
      </c>
      <c r="Z118" s="25">
        <v>3.6969308434496173</v>
      </c>
      <c r="AA118" s="25">
        <v>3.7029102104211744</v>
      </c>
      <c r="AB118" s="25">
        <v>3.7092729365853403</v>
      </c>
      <c r="AC118" s="25">
        <v>3.7160051810899861</v>
      </c>
      <c r="AD118" s="25">
        <v>3.7230931208199856</v>
      </c>
      <c r="AE118" s="25">
        <v>3.7305226752793059</v>
      </c>
      <c r="AF118" s="25">
        <v>3.7382800171689712</v>
      </c>
      <c r="AG118" s="25">
        <v>3.7463513349239115</v>
      </c>
      <c r="AH118" s="25">
        <v>3.7547225244472093</v>
      </c>
      <c r="AI118" s="25">
        <v>3.7633797704907166</v>
      </c>
      <c r="AJ118" s="25">
        <v>3.7723092715370941</v>
      </c>
      <c r="AK118" s="25">
        <v>3.7814969028931911</v>
      </c>
      <c r="AL118" s="25">
        <v>3.790929697162007</v>
      </c>
      <c r="AM118" s="25">
        <v>3.8005983954162796</v>
      </c>
      <c r="AN118" s="25">
        <v>3.810494409021016</v>
      </c>
      <c r="AO118" s="25">
        <v>3.8206094961300252</v>
      </c>
      <c r="AP118" s="25">
        <v>3.8309354254127159</v>
      </c>
      <c r="AQ118" s="25">
        <v>3.8414635924935716</v>
      </c>
      <c r="AR118" s="25">
        <v>3.8521857635635257</v>
      </c>
      <c r="AS118" s="25">
        <v>3.863093714125772</v>
      </c>
      <c r="AT118" s="25">
        <v>3.8741788258363918</v>
      </c>
      <c r="AU118" s="25">
        <v>3.8854328720209392</v>
      </c>
      <c r="AV118" s="25">
        <v>3.8968476341138767</v>
      </c>
      <c r="AW118" s="25">
        <v>3.9084144816079087</v>
      </c>
      <c r="AX118" s="25">
        <v>3.9201257753844283</v>
      </c>
      <c r="AY118" s="25">
        <v>3.9319764498099548</v>
      </c>
      <c r="AZ118" s="25">
        <v>3.9439617198150687</v>
      </c>
      <c r="BA118" s="25">
        <v>3.9560772261926309</v>
      </c>
      <c r="BB118" s="25">
        <v>3.9683186159868891</v>
      </c>
      <c r="BC118" s="25">
        <v>3.9806810947741669</v>
      </c>
      <c r="BD118" s="25">
        <v>3.9931603081168805</v>
      </c>
      <c r="BE118" s="25">
        <v>4.0057519071807466</v>
      </c>
      <c r="BF118" s="25">
        <v>4.0184510891371295</v>
      </c>
      <c r="BG118" s="25">
        <v>4.0312535038319384</v>
      </c>
      <c r="BH118" s="25">
        <v>4.0441548060662846</v>
      </c>
      <c r="BI118" s="25">
        <v>4.0571501855787186</v>
      </c>
    </row>
    <row r="119" spans="1:61" s="26" customFormat="1" x14ac:dyDescent="0.3">
      <c r="A119" s="24">
        <v>45817</v>
      </c>
      <c r="B119" s="25">
        <v>4.1991888576611789</v>
      </c>
      <c r="C119" s="25">
        <v>4.1261965227482849</v>
      </c>
      <c r="D119" s="25">
        <v>4.0506184041992421</v>
      </c>
      <c r="E119" s="25">
        <v>3.9797407504479008</v>
      </c>
      <c r="F119" s="25">
        <v>3.9116451699258703</v>
      </c>
      <c r="G119" s="25">
        <v>3.8470123254200503</v>
      </c>
      <c r="H119" s="25">
        <v>3.7896017708569785</v>
      </c>
      <c r="I119" s="25">
        <v>3.7423968732220083</v>
      </c>
      <c r="J119" s="25">
        <v>3.7069328997441033</v>
      </c>
      <c r="K119" s="25">
        <v>3.682628653252356</v>
      </c>
      <c r="L119" s="25">
        <v>3.6681156135594222</v>
      </c>
      <c r="M119" s="25">
        <v>3.6611114107560794</v>
      </c>
      <c r="N119" s="25">
        <v>3.6581726542624975</v>
      </c>
      <c r="O119" s="25">
        <v>3.6580147271692871</v>
      </c>
      <c r="P119" s="25">
        <v>3.6600143726363989</v>
      </c>
      <c r="Q119" s="25">
        <v>3.6635483189326155</v>
      </c>
      <c r="R119" s="25">
        <v>3.6679933679736716</v>
      </c>
      <c r="S119" s="25">
        <v>3.672726152448976</v>
      </c>
      <c r="T119" s="25">
        <v>3.6772395412542256</v>
      </c>
      <c r="U119" s="25">
        <v>3.6815141758279482</v>
      </c>
      <c r="V119" s="25">
        <v>3.6856586510214888</v>
      </c>
      <c r="W119" s="25">
        <v>3.68978171624215</v>
      </c>
      <c r="X119" s="25">
        <v>3.6939921198695469</v>
      </c>
      <c r="Y119" s="25">
        <v>3.6983984588384389</v>
      </c>
      <c r="Z119" s="25">
        <v>3.7030901352293442</v>
      </c>
      <c r="AA119" s="25">
        <v>3.7080791845640997</v>
      </c>
      <c r="AB119" s="25">
        <v>3.7133581163326568</v>
      </c>
      <c r="AC119" s="25">
        <v>3.7189196179338753</v>
      </c>
      <c r="AD119" s="25">
        <v>3.7247563903300613</v>
      </c>
      <c r="AE119" s="25">
        <v>3.7308609226659697</v>
      </c>
      <c r="AF119" s="25">
        <v>3.737225912645731</v>
      </c>
      <c r="AG119" s="25">
        <v>3.7438440704755256</v>
      </c>
      <c r="AH119" s="25">
        <v>3.7507078665470104</v>
      </c>
      <c r="AI119" s="25">
        <v>3.7578100080735357</v>
      </c>
      <c r="AJ119" s="25">
        <v>3.7651432137091185</v>
      </c>
      <c r="AK119" s="25">
        <v>3.772699936684401</v>
      </c>
      <c r="AL119" s="25">
        <v>3.7804744995265684</v>
      </c>
      <c r="AM119" s="25">
        <v>3.7884683283815299</v>
      </c>
      <c r="AN119" s="25">
        <v>3.7966845171502626</v>
      </c>
      <c r="AO119" s="25">
        <v>3.805126446217947</v>
      </c>
      <c r="AP119" s="25">
        <v>3.813797506805376</v>
      </c>
      <c r="AQ119" s="25">
        <v>3.82270077662321</v>
      </c>
      <c r="AR119" s="25">
        <v>3.8318396441242011</v>
      </c>
      <c r="AS119" s="25">
        <v>3.841217509069871</v>
      </c>
      <c r="AT119" s="25">
        <v>3.8508374322077121</v>
      </c>
      <c r="AU119" s="25">
        <v>3.8607028104129157</v>
      </c>
      <c r="AV119" s="25">
        <v>3.8708170523426011</v>
      </c>
      <c r="AW119" s="25">
        <v>3.8811832010713547</v>
      </c>
      <c r="AX119" s="25">
        <v>3.8918034862615754</v>
      </c>
      <c r="AY119" s="25">
        <v>3.9026738154730434</v>
      </c>
      <c r="AZ119" s="25">
        <v>3.9137875801971083</v>
      </c>
      <c r="BA119" s="25">
        <v>3.9251385602898052</v>
      </c>
      <c r="BB119" s="25">
        <v>3.9367205469935858</v>
      </c>
      <c r="BC119" s="25">
        <v>3.9485269131794198</v>
      </c>
      <c r="BD119" s="25">
        <v>3.9605514473574486</v>
      </c>
      <c r="BE119" s="25">
        <v>3.9727879485099504</v>
      </c>
      <c r="BF119" s="25">
        <v>3.9852297737996714</v>
      </c>
      <c r="BG119" s="25">
        <v>3.9978707197051508</v>
      </c>
      <c r="BH119" s="25">
        <v>4.0107045922627798</v>
      </c>
      <c r="BI119" s="25">
        <v>4.0237247342985079</v>
      </c>
    </row>
    <row r="120" spans="1:61" s="26" customFormat="1" x14ac:dyDescent="0.3">
      <c r="A120" s="24">
        <v>45818</v>
      </c>
      <c r="B120" s="25">
        <v>4.1885005270852291</v>
      </c>
      <c r="C120" s="25">
        <v>4.1009404846105042</v>
      </c>
      <c r="D120" s="25">
        <v>4.0095616218181123</v>
      </c>
      <c r="E120" s="25">
        <v>3.9242488701063136</v>
      </c>
      <c r="F120" s="25">
        <v>3.8440051052430828</v>
      </c>
      <c r="G120" s="25">
        <v>3.7695630878256656</v>
      </c>
      <c r="H120" s="25">
        <v>3.7045844077781354</v>
      </c>
      <c r="I120" s="25">
        <v>3.6515210652269725</v>
      </c>
      <c r="J120" s="25">
        <v>3.6117375976470045</v>
      </c>
      <c r="K120" s="25">
        <v>3.5843513178465076</v>
      </c>
      <c r="L120" s="25">
        <v>3.5677827110449321</v>
      </c>
      <c r="M120" s="25">
        <v>3.5596076302424597</v>
      </c>
      <c r="N120" s="25">
        <v>3.5562177246847737</v>
      </c>
      <c r="O120" s="25">
        <v>3.5561807118897502</v>
      </c>
      <c r="P120" s="25">
        <v>3.5587210922876658</v>
      </c>
      <c r="Q120" s="25">
        <v>3.563063354165013</v>
      </c>
      <c r="R120" s="25">
        <v>3.5684320722991982</v>
      </c>
      <c r="S120" s="25">
        <v>3.5740516173839914</v>
      </c>
      <c r="T120" s="25">
        <v>3.5792889305510873</v>
      </c>
      <c r="U120" s="25">
        <v>3.5841092385346038</v>
      </c>
      <c r="V120" s="25">
        <v>3.5886347288016713</v>
      </c>
      <c r="W120" s="25">
        <v>3.5929877640485373</v>
      </c>
      <c r="X120" s="25">
        <v>3.5972906986935502</v>
      </c>
      <c r="Y120" s="25">
        <v>3.601665733285385</v>
      </c>
      <c r="Z120" s="25">
        <v>3.6062177160821633</v>
      </c>
      <c r="AA120" s="25">
        <v>3.6109814780420737</v>
      </c>
      <c r="AB120" s="25">
        <v>3.6159741714342832</v>
      </c>
      <c r="AC120" s="25">
        <v>3.6212131185444898</v>
      </c>
      <c r="AD120" s="25">
        <v>3.6267156534786529</v>
      </c>
      <c r="AE120" s="25">
        <v>3.6324989107755314</v>
      </c>
      <c r="AF120" s="25">
        <v>3.6385802212752298</v>
      </c>
      <c r="AG120" s="25">
        <v>3.644976930124507</v>
      </c>
      <c r="AH120" s="25">
        <v>3.6517061504021191</v>
      </c>
      <c r="AI120" s="25">
        <v>3.6587852233673743</v>
      </c>
      <c r="AJ120" s="25">
        <v>3.6662315070726272</v>
      </c>
      <c r="AK120" s="25">
        <v>3.6740620894070388</v>
      </c>
      <c r="AL120" s="25">
        <v>3.6822906690265009</v>
      </c>
      <c r="AM120" s="25">
        <v>3.6909112771663066</v>
      </c>
      <c r="AN120" s="25">
        <v>3.6999110335446632</v>
      </c>
      <c r="AO120" s="25">
        <v>3.7092773612312469</v>
      </c>
      <c r="AP120" s="25">
        <v>3.7189977008912773</v>
      </c>
      <c r="AQ120" s="25">
        <v>3.729059141061112</v>
      </c>
      <c r="AR120" s="25">
        <v>3.739449118235306</v>
      </c>
      <c r="AS120" s="25">
        <v>3.7501550846782994</v>
      </c>
      <c r="AT120" s="25">
        <v>3.7611641052715949</v>
      </c>
      <c r="AU120" s="25">
        <v>3.7724636285653825</v>
      </c>
      <c r="AV120" s="25">
        <v>3.784041117054076</v>
      </c>
      <c r="AW120" s="25">
        <v>3.795883614702817</v>
      </c>
      <c r="AX120" s="25">
        <v>3.80797847227818</v>
      </c>
      <c r="AY120" s="25">
        <v>3.8203125238942497</v>
      </c>
      <c r="AZ120" s="25">
        <v>3.8328719972529472</v>
      </c>
      <c r="BA120" s="25">
        <v>3.8456435627681231</v>
      </c>
      <c r="BB120" s="25">
        <v>3.8586139010341207</v>
      </c>
      <c r="BC120" s="25">
        <v>3.8717692244442832</v>
      </c>
      <c r="BD120" s="25">
        <v>3.8850962112904135</v>
      </c>
      <c r="BE120" s="25">
        <v>3.898581548104215</v>
      </c>
      <c r="BF120" s="25">
        <v>3.9122114349191652</v>
      </c>
      <c r="BG120" s="25">
        <v>3.9259725564495724</v>
      </c>
      <c r="BH120" s="25">
        <v>3.9398516037090547</v>
      </c>
      <c r="BI120" s="25">
        <v>3.9538347672821148</v>
      </c>
    </row>
    <row r="121" spans="1:61" s="26" customFormat="1" x14ac:dyDescent="0.3">
      <c r="A121" s="24">
        <v>45819</v>
      </c>
      <c r="B121" s="25">
        <v>4.1900929085977223</v>
      </c>
      <c r="C121" s="25">
        <v>4.0995687434060288</v>
      </c>
      <c r="D121" s="25">
        <v>4.0076809923885861</v>
      </c>
      <c r="E121" s="25">
        <v>3.9234290153165094</v>
      </c>
      <c r="F121" s="25">
        <v>3.8449126115463215</v>
      </c>
      <c r="G121" s="25">
        <v>3.7720275567638613</v>
      </c>
      <c r="H121" s="25">
        <v>3.7079136546569913</v>
      </c>
      <c r="I121" s="25">
        <v>3.6550039225465945</v>
      </c>
      <c r="J121" s="25">
        <v>3.6146457742874532</v>
      </c>
      <c r="K121" s="25">
        <v>3.5862437630217183</v>
      </c>
      <c r="L121" s="25">
        <v>3.5681162237350588</v>
      </c>
      <c r="M121" s="25">
        <v>3.5582806233490403</v>
      </c>
      <c r="N121" s="25">
        <v>3.5533981076784822</v>
      </c>
      <c r="O121" s="25">
        <v>3.5520773918174569</v>
      </c>
      <c r="P121" s="25">
        <v>3.5535374861358382</v>
      </c>
      <c r="Q121" s="25">
        <v>3.5569973414594918</v>
      </c>
      <c r="R121" s="25">
        <v>3.5616760046034859</v>
      </c>
      <c r="S121" s="25">
        <v>3.5667923419537471</v>
      </c>
      <c r="T121" s="25">
        <v>3.5717027064130136</v>
      </c>
      <c r="U121" s="25">
        <v>3.5763404895499664</v>
      </c>
      <c r="V121" s="25">
        <v>3.5807904668959667</v>
      </c>
      <c r="W121" s="25">
        <v>3.5851375821994562</v>
      </c>
      <c r="X121" s="25">
        <v>3.5894667742714619</v>
      </c>
      <c r="Y121" s="25">
        <v>3.5938628266905193</v>
      </c>
      <c r="Z121" s="25">
        <v>3.5984012496961313</v>
      </c>
      <c r="AA121" s="25">
        <v>3.6031198463448968</v>
      </c>
      <c r="AB121" s="25">
        <v>3.6080468206365914</v>
      </c>
      <c r="AC121" s="25">
        <v>3.6132105450186054</v>
      </c>
      <c r="AD121" s="25">
        <v>3.6186394033024141</v>
      </c>
      <c r="AE121" s="25">
        <v>3.62436158244165</v>
      </c>
      <c r="AF121" s="25">
        <v>3.6304054628970674</v>
      </c>
      <c r="AG121" s="25">
        <v>3.6367994405711896</v>
      </c>
      <c r="AH121" s="25">
        <v>3.6435716792549693</v>
      </c>
      <c r="AI121" s="25">
        <v>3.650750570480791</v>
      </c>
      <c r="AJ121" s="25">
        <v>3.6583645253004962</v>
      </c>
      <c r="AK121" s="25">
        <v>3.6664416782258216</v>
      </c>
      <c r="AL121" s="25">
        <v>3.6750038795395614</v>
      </c>
      <c r="AM121" s="25">
        <v>3.6840410468687836</v>
      </c>
      <c r="AN121" s="25">
        <v>3.6935330470795793</v>
      </c>
      <c r="AO121" s="25">
        <v>3.7034600674778706</v>
      </c>
      <c r="AP121" s="25">
        <v>3.7138023162506966</v>
      </c>
      <c r="AQ121" s="25">
        <v>3.724539626656985</v>
      </c>
      <c r="AR121" s="25">
        <v>3.7356522020220431</v>
      </c>
      <c r="AS121" s="25">
        <v>3.7471202636840228</v>
      </c>
      <c r="AT121" s="25">
        <v>3.75892361788256</v>
      </c>
      <c r="AU121" s="25">
        <v>3.7710424818111412</v>
      </c>
      <c r="AV121" s="25">
        <v>3.7834570878078262</v>
      </c>
      <c r="AW121" s="25">
        <v>3.7961472193953676</v>
      </c>
      <c r="AX121" s="25">
        <v>3.8090935308790619</v>
      </c>
      <c r="AY121" s="25">
        <v>3.8222785669845334</v>
      </c>
      <c r="AZ121" s="25">
        <v>3.8356849143732137</v>
      </c>
      <c r="BA121" s="25">
        <v>3.8492956331545138</v>
      </c>
      <c r="BB121" s="25">
        <v>3.8630937932477405</v>
      </c>
      <c r="BC121" s="25">
        <v>3.8770619666161785</v>
      </c>
      <c r="BD121" s="25">
        <v>3.8911832210344111</v>
      </c>
      <c r="BE121" s="25">
        <v>3.9054406316249639</v>
      </c>
      <c r="BF121" s="25">
        <v>3.9198167593291977</v>
      </c>
      <c r="BG121" s="25">
        <v>3.9342946777404006</v>
      </c>
      <c r="BH121" s="25">
        <v>3.9488574653378508</v>
      </c>
      <c r="BI121" s="25">
        <v>3.9634876757339184</v>
      </c>
    </row>
    <row r="122" spans="1:61" s="26" customFormat="1" x14ac:dyDescent="0.3">
      <c r="A122" s="24">
        <v>45820</v>
      </c>
      <c r="B122" s="25">
        <v>4.1815372344363526</v>
      </c>
      <c r="C122" s="25">
        <v>4.0916562185490797</v>
      </c>
      <c r="D122" s="25">
        <v>3.9973506340915059</v>
      </c>
      <c r="E122" s="25">
        <v>3.9080019994607182</v>
      </c>
      <c r="F122" s="25">
        <v>3.8229484545534285</v>
      </c>
      <c r="G122" s="25">
        <v>3.7432625007777403</v>
      </c>
      <c r="H122" s="25">
        <v>3.6729352592423554</v>
      </c>
      <c r="I122" s="25">
        <v>3.6150128451097268</v>
      </c>
      <c r="J122" s="25">
        <v>3.5709393181624325</v>
      </c>
      <c r="K122" s="25">
        <v>3.5398783907787834</v>
      </c>
      <c r="L122" s="25">
        <v>3.5199606818029916</v>
      </c>
      <c r="M122" s="25">
        <v>3.5086530228000998</v>
      </c>
      <c r="N122" s="25">
        <v>3.5020536098986454</v>
      </c>
      <c r="O122" s="25">
        <v>3.49867361890783</v>
      </c>
      <c r="P122" s="25">
        <v>3.4977512708363196</v>
      </c>
      <c r="Q122" s="25">
        <v>3.4985246548396494</v>
      </c>
      <c r="R122" s="25">
        <v>3.5002319414690612</v>
      </c>
      <c r="S122" s="25">
        <v>3.50211122963954</v>
      </c>
      <c r="T122" s="25">
        <v>3.5035323686641071</v>
      </c>
      <c r="U122" s="25">
        <v>3.5045398879848983</v>
      </c>
      <c r="V122" s="25">
        <v>3.5053937780382758</v>
      </c>
      <c r="W122" s="25">
        <v>3.5063541594662571</v>
      </c>
      <c r="X122" s="25">
        <v>3.5076811580224807</v>
      </c>
      <c r="Y122" s="25">
        <v>3.5096348510500661</v>
      </c>
      <c r="Z122" s="25">
        <v>3.5124347135967224</v>
      </c>
      <c r="AA122" s="25">
        <v>3.5161021277177817</v>
      </c>
      <c r="AB122" s="25">
        <v>3.5205980567047703</v>
      </c>
      <c r="AC122" s="25">
        <v>3.5258835769671557</v>
      </c>
      <c r="AD122" s="25">
        <v>3.5319198028150507</v>
      </c>
      <c r="AE122" s="25">
        <v>3.5386676265186092</v>
      </c>
      <c r="AF122" s="25">
        <v>3.5460881536141415</v>
      </c>
      <c r="AG122" s="25">
        <v>3.5541425219279463</v>
      </c>
      <c r="AH122" s="25">
        <v>3.562791575295146</v>
      </c>
      <c r="AI122" s="25">
        <v>3.5719964441708973</v>
      </c>
      <c r="AJ122" s="25">
        <v>3.581718285689687</v>
      </c>
      <c r="AK122" s="25">
        <v>3.5919179036676003</v>
      </c>
      <c r="AL122" s="25">
        <v>3.6025577080765738</v>
      </c>
      <c r="AM122" s="25">
        <v>3.6136056876617793</v>
      </c>
      <c r="AN122" s="25">
        <v>3.6250309640272924</v>
      </c>
      <c r="AO122" s="25">
        <v>3.6368030544698247</v>
      </c>
      <c r="AP122" s="25">
        <v>3.6488914929332776</v>
      </c>
      <c r="AQ122" s="25">
        <v>3.6612653761003555</v>
      </c>
      <c r="AR122" s="25">
        <v>3.6738942343042127</v>
      </c>
      <c r="AS122" s="25">
        <v>3.6867476101168881</v>
      </c>
      <c r="AT122" s="25">
        <v>3.6997945818627387</v>
      </c>
      <c r="AU122" s="25">
        <v>3.7130046896051283</v>
      </c>
      <c r="AV122" s="25">
        <v>3.7263474812380029</v>
      </c>
      <c r="AW122" s="25">
        <v>3.7397920233398336</v>
      </c>
      <c r="AX122" s="25">
        <v>3.7533120239285003</v>
      </c>
      <c r="AY122" s="25">
        <v>3.7668995678542041</v>
      </c>
      <c r="AZ122" s="25">
        <v>3.7805513191058777</v>
      </c>
      <c r="BA122" s="25">
        <v>3.7942644306154487</v>
      </c>
      <c r="BB122" s="25">
        <v>3.8080360582601536</v>
      </c>
      <c r="BC122" s="25">
        <v>3.8218628617744375</v>
      </c>
      <c r="BD122" s="25">
        <v>3.835741996353387</v>
      </c>
      <c r="BE122" s="25">
        <v>3.8496706197039989</v>
      </c>
      <c r="BF122" s="25">
        <v>3.8636453877928503</v>
      </c>
      <c r="BG122" s="25">
        <v>3.8776634577531373</v>
      </c>
      <c r="BH122" s="25">
        <v>3.8917219887965606</v>
      </c>
      <c r="BI122" s="25">
        <v>3.9058176337719388</v>
      </c>
    </row>
    <row r="123" spans="1:61" s="26" customFormat="1" x14ac:dyDescent="0.3">
      <c r="A123" s="24">
        <v>45821</v>
      </c>
      <c r="B123" s="25">
        <v>4.1827124300181522</v>
      </c>
      <c r="C123" s="25">
        <v>4.0915832457636236</v>
      </c>
      <c r="D123" s="25">
        <v>4.003016277077422</v>
      </c>
      <c r="E123" s="25">
        <v>3.9237980714513476</v>
      </c>
      <c r="F123" s="25">
        <v>3.8508925862253767</v>
      </c>
      <c r="G123" s="25">
        <v>3.7832684882275465</v>
      </c>
      <c r="H123" s="25">
        <v>3.7228201411825328</v>
      </c>
      <c r="I123" s="25">
        <v>3.6715959589264435</v>
      </c>
      <c r="J123" s="25">
        <v>3.63046078741342</v>
      </c>
      <c r="K123" s="25">
        <v>3.5987324563837104</v>
      </c>
      <c r="L123" s="25">
        <v>3.5753241923874732</v>
      </c>
      <c r="M123" s="25">
        <v>3.5587058941841998</v>
      </c>
      <c r="N123" s="25">
        <v>3.5471249107039444</v>
      </c>
      <c r="O123" s="25">
        <v>3.5396543585125331</v>
      </c>
      <c r="P123" s="25">
        <v>3.5356414794895623</v>
      </c>
      <c r="Q123" s="25">
        <v>3.5344332941142405</v>
      </c>
      <c r="R123" s="25">
        <v>3.5353769574920149</v>
      </c>
      <c r="S123" s="25">
        <v>3.5378195739284926</v>
      </c>
      <c r="T123" s="25">
        <v>3.5411943522496929</v>
      </c>
      <c r="U123" s="25">
        <v>3.5453338402753132</v>
      </c>
      <c r="V123" s="25">
        <v>3.5501861252118347</v>
      </c>
      <c r="W123" s="25">
        <v>3.5556994513345992</v>
      </c>
      <c r="X123" s="25">
        <v>3.5618220946491488</v>
      </c>
      <c r="Y123" s="25">
        <v>3.5685021067813643</v>
      </c>
      <c r="Z123" s="25">
        <v>3.5756922512655742</v>
      </c>
      <c r="AA123" s="25">
        <v>3.5833651595248894</v>
      </c>
      <c r="AB123" s="25">
        <v>3.5914986580298716</v>
      </c>
      <c r="AC123" s="25">
        <v>3.6000708470179825</v>
      </c>
      <c r="AD123" s="25">
        <v>3.6090598477839761</v>
      </c>
      <c r="AE123" s="25">
        <v>3.6184434553890115</v>
      </c>
      <c r="AF123" s="25">
        <v>3.6281997862593403</v>
      </c>
      <c r="AG123" s="25">
        <v>3.6383069747120542</v>
      </c>
      <c r="AH123" s="25">
        <v>3.6487427889720259</v>
      </c>
      <c r="AI123" s="25">
        <v>3.6594853592794538</v>
      </c>
      <c r="AJ123" s="25">
        <v>3.6705128305989336</v>
      </c>
      <c r="AK123" s="25">
        <v>3.6818029490687221</v>
      </c>
      <c r="AL123" s="25">
        <v>3.69333503569933</v>
      </c>
      <c r="AM123" s="25">
        <v>3.7050936298780779</v>
      </c>
      <c r="AN123" s="25">
        <v>3.7170642826584355</v>
      </c>
      <c r="AO123" s="25">
        <v>3.7292329672580138</v>
      </c>
      <c r="AP123" s="25">
        <v>3.7415856664000167</v>
      </c>
      <c r="AQ123" s="25">
        <v>3.7541079169258391</v>
      </c>
      <c r="AR123" s="25">
        <v>3.7667856994372952</v>
      </c>
      <c r="AS123" s="25">
        <v>3.7796050020017837</v>
      </c>
      <c r="AT123" s="25">
        <v>3.7925513502623103</v>
      </c>
      <c r="AU123" s="25">
        <v>3.8056107306748825</v>
      </c>
      <c r="AV123" s="25">
        <v>3.8187691351210904</v>
      </c>
      <c r="AW123" s="25">
        <v>3.8320120811055585</v>
      </c>
      <c r="AX123" s="25">
        <v>3.8453271365481214</v>
      </c>
      <c r="AY123" s="25">
        <v>3.8587088359214303</v>
      </c>
      <c r="AZ123" s="25">
        <v>3.8721531524823307</v>
      </c>
      <c r="BA123" s="25">
        <v>3.8856565409325099</v>
      </c>
      <c r="BB123" s="25">
        <v>3.899215458809127</v>
      </c>
      <c r="BC123" s="25">
        <v>3.9128258751777709</v>
      </c>
      <c r="BD123" s="25">
        <v>3.9264842469334331</v>
      </c>
      <c r="BE123" s="25">
        <v>3.9401870332729816</v>
      </c>
      <c r="BF123" s="25">
        <v>3.953930199809188</v>
      </c>
      <c r="BG123" s="25">
        <v>3.9677102052301523</v>
      </c>
      <c r="BH123" s="25">
        <v>3.9815235099922539</v>
      </c>
      <c r="BI123" s="25">
        <v>3.9953660770558432</v>
      </c>
    </row>
    <row r="124" spans="1:61" s="26" customFormat="1" x14ac:dyDescent="0.3">
      <c r="A124" s="24">
        <v>45824</v>
      </c>
      <c r="B124" s="25">
        <v>4.1779106505684585</v>
      </c>
      <c r="C124" s="25">
        <v>4.0869977674710949</v>
      </c>
      <c r="D124" s="25">
        <v>3.9994982296550434</v>
      </c>
      <c r="E124" s="25">
        <v>3.9178565969412023</v>
      </c>
      <c r="F124" s="25">
        <v>3.8398661209801919</v>
      </c>
      <c r="G124" s="25">
        <v>3.7663361675121907</v>
      </c>
      <c r="H124" s="25">
        <v>3.7007402082422396</v>
      </c>
      <c r="I124" s="25">
        <v>3.6460611433277794</v>
      </c>
      <c r="J124" s="25">
        <v>3.6038735894510001</v>
      </c>
      <c r="K124" s="25">
        <v>3.5735970384373865</v>
      </c>
      <c r="L124" s="25">
        <v>3.5539157217563138</v>
      </c>
      <c r="M124" s="25">
        <v>3.5425671535185894</v>
      </c>
      <c r="N124" s="25">
        <v>3.5362091758307153</v>
      </c>
      <c r="O124" s="25">
        <v>3.5334949012713635</v>
      </c>
      <c r="P124" s="25">
        <v>3.5336869240509072</v>
      </c>
      <c r="Q124" s="25">
        <v>3.5360477276538753</v>
      </c>
      <c r="R124" s="25">
        <v>3.5398398996670042</v>
      </c>
      <c r="S124" s="25">
        <v>3.544325878147196</v>
      </c>
      <c r="T124" s="25">
        <v>3.5488960937633429</v>
      </c>
      <c r="U124" s="25">
        <v>3.5534782748370151</v>
      </c>
      <c r="V124" s="25">
        <v>3.5581410931116451</v>
      </c>
      <c r="W124" s="25">
        <v>3.5629533849879222</v>
      </c>
      <c r="X124" s="25">
        <v>3.5679839940413189</v>
      </c>
      <c r="Y124" s="25">
        <v>3.5733015818499871</v>
      </c>
      <c r="Z124" s="25">
        <v>3.578962138417348</v>
      </c>
      <c r="AA124" s="25">
        <v>3.5849702668146568</v>
      </c>
      <c r="AB124" s="25">
        <v>3.5913175011470706</v>
      </c>
      <c r="AC124" s="25">
        <v>3.5979955898255032</v>
      </c>
      <c r="AD124" s="25">
        <v>3.60499629714199</v>
      </c>
      <c r="AE124" s="25">
        <v>3.6123111333799853</v>
      </c>
      <c r="AF124" s="25">
        <v>3.6199318590110461</v>
      </c>
      <c r="AG124" s="25">
        <v>3.6278502491895224</v>
      </c>
      <c r="AH124" s="25">
        <v>3.6360577921746557</v>
      </c>
      <c r="AI124" s="25">
        <v>3.6445462595998999</v>
      </c>
      <c r="AJ124" s="25">
        <v>3.6533074365831761</v>
      </c>
      <c r="AK124" s="25">
        <v>3.6623327911570041</v>
      </c>
      <c r="AL124" s="25">
        <v>3.6716152076506665</v>
      </c>
      <c r="AM124" s="25">
        <v>3.6811524499867541</v>
      </c>
      <c r="AN124" s="25">
        <v>3.6909432799691855</v>
      </c>
      <c r="AO124" s="25">
        <v>3.7009868012669997</v>
      </c>
      <c r="AP124" s="25">
        <v>3.7112821296785086</v>
      </c>
      <c r="AQ124" s="25">
        <v>3.7218280088570088</v>
      </c>
      <c r="AR124" s="25">
        <v>3.732623551586669</v>
      </c>
      <c r="AS124" s="25">
        <v>3.7436678826355916</v>
      </c>
      <c r="AT124" s="25">
        <v>3.7549597276811544</v>
      </c>
      <c r="AU124" s="25">
        <v>3.7664982085136529</v>
      </c>
      <c r="AV124" s="25">
        <v>3.7782824587619821</v>
      </c>
      <c r="AW124" s="25">
        <v>3.7903111863456012</v>
      </c>
      <c r="AX124" s="25">
        <v>3.8025826624853423</v>
      </c>
      <c r="AY124" s="25">
        <v>3.8150905406610964</v>
      </c>
      <c r="AZ124" s="25">
        <v>3.827826470875074</v>
      </c>
      <c r="BA124" s="25">
        <v>3.8407825509625542</v>
      </c>
      <c r="BB124" s="25">
        <v>3.8539508893260854</v>
      </c>
      <c r="BC124" s="25">
        <v>3.8673231189909201</v>
      </c>
      <c r="BD124" s="25">
        <v>3.8808913458627128</v>
      </c>
      <c r="BE124" s="25">
        <v>3.8946476852550518</v>
      </c>
      <c r="BF124" s="25">
        <v>3.9085837560812764</v>
      </c>
      <c r="BG124" s="25">
        <v>3.9226916714479159</v>
      </c>
      <c r="BH124" s="25">
        <v>3.9369635527100919</v>
      </c>
      <c r="BI124" s="25">
        <v>3.9513910064082407</v>
      </c>
    </row>
    <row r="125" spans="1:61" s="26" customFormat="1" x14ac:dyDescent="0.3">
      <c r="A125" s="24">
        <v>45825</v>
      </c>
      <c r="B125" s="25">
        <v>4.178652576416237</v>
      </c>
      <c r="C125" s="25">
        <v>4.0860094309127026</v>
      </c>
      <c r="D125" s="25">
        <v>3.9975870091784373</v>
      </c>
      <c r="E125" s="25">
        <v>3.9153482927710961</v>
      </c>
      <c r="F125" s="25">
        <v>3.8366854131090782</v>
      </c>
      <c r="G125" s="25">
        <v>3.762321406282132</v>
      </c>
      <c r="H125" s="25">
        <v>3.6959409599860509</v>
      </c>
      <c r="I125" s="25">
        <v>3.6405114759360515</v>
      </c>
      <c r="J125" s="25">
        <v>3.5976983862272731</v>
      </c>
      <c r="K125" s="25">
        <v>3.5668166265722419</v>
      </c>
      <c r="L125" s="25">
        <v>3.5465325104174381</v>
      </c>
      <c r="M125" s="25">
        <v>3.5346774488592505</v>
      </c>
      <c r="N125" s="25">
        <v>3.5279943071631057</v>
      </c>
      <c r="O125" s="25">
        <v>3.5251289059337299</v>
      </c>
      <c r="P125" s="25">
        <v>3.5253034285987166</v>
      </c>
      <c r="Q125" s="25">
        <v>3.5277399418600432</v>
      </c>
      <c r="R125" s="25">
        <v>3.531660620995992</v>
      </c>
      <c r="S125" s="25">
        <v>3.5362874865695288</v>
      </c>
      <c r="T125" s="25">
        <v>3.5409762577889738</v>
      </c>
      <c r="U125" s="25">
        <v>3.5456439089846254</v>
      </c>
      <c r="V125" s="25">
        <v>3.550354647173509</v>
      </c>
      <c r="W125" s="25">
        <v>3.5551728473854944</v>
      </c>
      <c r="X125" s="25">
        <v>3.5601628898086637</v>
      </c>
      <c r="Y125" s="25">
        <v>3.5653889743462348</v>
      </c>
      <c r="Z125" s="25">
        <v>3.5709058508002807</v>
      </c>
      <c r="AA125" s="25">
        <v>3.5767297702518359</v>
      </c>
      <c r="AB125" s="25">
        <v>3.5828671443812818</v>
      </c>
      <c r="AC125" s="25">
        <v>3.5893245926079689</v>
      </c>
      <c r="AD125" s="25">
        <v>3.5961087497149102</v>
      </c>
      <c r="AE125" s="25">
        <v>3.6032260043369666</v>
      </c>
      <c r="AF125" s="25">
        <v>3.6106829872983215</v>
      </c>
      <c r="AG125" s="25">
        <v>3.6184863457302319</v>
      </c>
      <c r="AH125" s="25">
        <v>3.6266424438069218</v>
      </c>
      <c r="AI125" s="25">
        <v>3.6351579244649677</v>
      </c>
      <c r="AJ125" s="25">
        <v>3.6440394478914291</v>
      </c>
      <c r="AK125" s="25">
        <v>3.6532933523847775</v>
      </c>
      <c r="AL125" s="25">
        <v>3.6629239499905779</v>
      </c>
      <c r="AM125" s="25">
        <v>3.672922946774305</v>
      </c>
      <c r="AN125" s="25">
        <v>3.6832774550803671</v>
      </c>
      <c r="AO125" s="25">
        <v>3.6939749420856525</v>
      </c>
      <c r="AP125" s="25">
        <v>3.7050028914301372</v>
      </c>
      <c r="AQ125" s="25">
        <v>3.7163483876929209</v>
      </c>
      <c r="AR125" s="25">
        <v>3.7279989106259332</v>
      </c>
      <c r="AS125" s="25">
        <v>3.7399419546224886</v>
      </c>
      <c r="AT125" s="25">
        <v>3.7521645822995895</v>
      </c>
      <c r="AU125" s="25">
        <v>3.7646542846179263</v>
      </c>
      <c r="AV125" s="25">
        <v>3.7773985653578639</v>
      </c>
      <c r="AW125" s="25">
        <v>3.7903844679068772</v>
      </c>
      <c r="AX125" s="25">
        <v>3.8035994372313393</v>
      </c>
      <c r="AY125" s="25">
        <v>3.8170306571016681</v>
      </c>
      <c r="AZ125" s="25">
        <v>3.8306647435802907</v>
      </c>
      <c r="BA125" s="25">
        <v>3.8444887950904292</v>
      </c>
      <c r="BB125" s="25">
        <v>3.8584899191736883</v>
      </c>
      <c r="BC125" s="25">
        <v>3.8726547181954438</v>
      </c>
      <c r="BD125" s="25">
        <v>3.8869702976528195</v>
      </c>
      <c r="BE125" s="25">
        <v>3.9014237702804531</v>
      </c>
      <c r="BF125" s="25">
        <v>3.9160017275874419</v>
      </c>
      <c r="BG125" s="25">
        <v>3.9306912807341567</v>
      </c>
      <c r="BH125" s="25">
        <v>3.9454795462376095</v>
      </c>
      <c r="BI125" s="25">
        <v>3.9603531075719318</v>
      </c>
    </row>
    <row r="126" spans="1:61" s="26" customFormat="1" x14ac:dyDescent="0.3">
      <c r="A126" s="24">
        <v>45826</v>
      </c>
      <c r="B126" s="25">
        <v>4.1848213206936924</v>
      </c>
      <c r="C126" s="25">
        <v>4.0910458081919083</v>
      </c>
      <c r="D126" s="25">
        <v>4.0039238503220407</v>
      </c>
      <c r="E126" s="25">
        <v>3.924294714326261</v>
      </c>
      <c r="F126" s="25">
        <v>3.8480192214031406</v>
      </c>
      <c r="G126" s="25">
        <v>3.7749195861932732</v>
      </c>
      <c r="H126" s="25">
        <v>3.7084627784290336</v>
      </c>
      <c r="I126" s="25">
        <v>3.6520316729679108</v>
      </c>
      <c r="J126" s="25">
        <v>3.6075789683176152</v>
      </c>
      <c r="K126" s="25">
        <v>3.5748260207383828</v>
      </c>
      <c r="L126" s="25">
        <v>3.5523305885193146</v>
      </c>
      <c r="M126" s="25">
        <v>3.5383078359424212</v>
      </c>
      <c r="N126" s="25">
        <v>3.529582327623292</v>
      </c>
      <c r="O126" s="25">
        <v>3.5247780857864397</v>
      </c>
      <c r="P126" s="25">
        <v>3.523091659830655</v>
      </c>
      <c r="Q126" s="25">
        <v>3.5237194123182802</v>
      </c>
      <c r="R126" s="25">
        <v>3.5258578168930006</v>
      </c>
      <c r="S126" s="25">
        <v>3.5287032563314265</v>
      </c>
      <c r="T126" s="25">
        <v>3.5315917925201541</v>
      </c>
      <c r="U126" s="25">
        <v>3.5344461425084899</v>
      </c>
      <c r="V126" s="25">
        <v>3.5373429924480977</v>
      </c>
      <c r="W126" s="25">
        <v>3.5403591311824254</v>
      </c>
      <c r="X126" s="25">
        <v>3.5435713532808202</v>
      </c>
      <c r="Y126" s="25">
        <v>3.5470563369578261</v>
      </c>
      <c r="Z126" s="25">
        <v>3.5508800143573676</v>
      </c>
      <c r="AA126" s="25">
        <v>3.5550648943887748</v>
      </c>
      <c r="AB126" s="25">
        <v>3.5596224735972237</v>
      </c>
      <c r="AC126" s="25">
        <v>3.5645643968762868</v>
      </c>
      <c r="AD126" s="25">
        <v>3.56990232756818</v>
      </c>
      <c r="AE126" s="25">
        <v>3.5756477345450817</v>
      </c>
      <c r="AF126" s="25">
        <v>3.5818122763283147</v>
      </c>
      <c r="AG126" s="25">
        <v>3.5884076315578155</v>
      </c>
      <c r="AH126" s="25">
        <v>3.5954452389278133</v>
      </c>
      <c r="AI126" s="25">
        <v>3.6029367718398619</v>
      </c>
      <c r="AJ126" s="25">
        <v>3.6108939254840919</v>
      </c>
      <c r="AK126" s="25">
        <v>3.6193281058718316</v>
      </c>
      <c r="AL126" s="25">
        <v>3.6282463526692879</v>
      </c>
      <c r="AM126" s="25">
        <v>3.6376330617612869</v>
      </c>
      <c r="AN126" s="25">
        <v>3.6474653918256092</v>
      </c>
      <c r="AO126" s="25">
        <v>3.6577208352990378</v>
      </c>
      <c r="AP126" s="25">
        <v>3.66837690492794</v>
      </c>
      <c r="AQ126" s="25">
        <v>3.6794107273045564</v>
      </c>
      <c r="AR126" s="25">
        <v>3.6907998105049917</v>
      </c>
      <c r="AS126" s="25">
        <v>3.7025216796579885</v>
      </c>
      <c r="AT126" s="25">
        <v>3.714553435776804</v>
      </c>
      <c r="AU126" s="25">
        <v>3.7268726001341497</v>
      </c>
      <c r="AV126" s="25">
        <v>3.7394567077984329</v>
      </c>
      <c r="AW126" s="25">
        <v>3.7522828390893506</v>
      </c>
      <c r="AX126" s="25">
        <v>3.7653296005132573</v>
      </c>
      <c r="AY126" s="25">
        <v>3.7785803530085991</v>
      </c>
      <c r="AZ126" s="25">
        <v>3.7920192878817862</v>
      </c>
      <c r="BA126" s="25">
        <v>3.8056310724676141</v>
      </c>
      <c r="BB126" s="25">
        <v>3.8194003823977205</v>
      </c>
      <c r="BC126" s="25">
        <v>3.8333113965754508</v>
      </c>
      <c r="BD126" s="25">
        <v>3.8473487888370692</v>
      </c>
      <c r="BE126" s="25">
        <v>3.8614972390850322</v>
      </c>
      <c r="BF126" s="25">
        <v>3.8757409171233883</v>
      </c>
      <c r="BG126" s="25">
        <v>3.890064501616882</v>
      </c>
      <c r="BH126" s="25">
        <v>3.9044526750657922</v>
      </c>
      <c r="BI126" s="25">
        <v>3.9188896015208585</v>
      </c>
    </row>
    <row r="127" spans="1:61" s="26" customFormat="1" x14ac:dyDescent="0.3">
      <c r="A127" s="24">
        <v>45827</v>
      </c>
      <c r="B127" s="25">
        <v>4.1866282194376359</v>
      </c>
      <c r="C127" s="25">
        <v>4.0853154771211999</v>
      </c>
      <c r="D127" s="25">
        <v>3.9940423063828625</v>
      </c>
      <c r="E127" s="25">
        <v>3.9123617385075451</v>
      </c>
      <c r="F127" s="25">
        <v>3.8360025594222171</v>
      </c>
      <c r="G127" s="25">
        <v>3.764958380672029</v>
      </c>
      <c r="H127" s="25">
        <v>3.7021367907415814</v>
      </c>
      <c r="I127" s="25">
        <v>3.6499898169144935</v>
      </c>
      <c r="J127" s="25">
        <v>3.6098066711768793</v>
      </c>
      <c r="K127" s="25">
        <v>3.5810561559816518</v>
      </c>
      <c r="L127" s="25">
        <v>3.562347208527318</v>
      </c>
      <c r="M127" s="25">
        <v>3.5516056156062308</v>
      </c>
      <c r="N127" s="25">
        <v>3.5454577108972414</v>
      </c>
      <c r="O127" s="25">
        <v>3.5425254495330836</v>
      </c>
      <c r="P127" s="25">
        <v>3.542040967270395</v>
      </c>
      <c r="Q127" s="25">
        <v>3.5432362842264227</v>
      </c>
      <c r="R127" s="25">
        <v>3.5453435011493424</v>
      </c>
      <c r="S127" s="25">
        <v>3.5475946328492909</v>
      </c>
      <c r="T127" s="25">
        <v>3.5493527163628182</v>
      </c>
      <c r="U127" s="25">
        <v>3.5506516615104178</v>
      </c>
      <c r="V127" s="25">
        <v>3.5517396133241439</v>
      </c>
      <c r="W127" s="25">
        <v>3.5528648574146828</v>
      </c>
      <c r="X127" s="25">
        <v>3.5542756811827654</v>
      </c>
      <c r="Y127" s="25">
        <v>3.5562203210161174</v>
      </c>
      <c r="Z127" s="25">
        <v>3.558909604854005</v>
      </c>
      <c r="AA127" s="25">
        <v>3.5623718142519314</v>
      </c>
      <c r="AB127" s="25">
        <v>3.5665795514979961</v>
      </c>
      <c r="AC127" s="25">
        <v>3.5715055261512823</v>
      </c>
      <c r="AD127" s="25">
        <v>3.5771224822465078</v>
      </c>
      <c r="AE127" s="25">
        <v>3.5834029573001476</v>
      </c>
      <c r="AF127" s="25">
        <v>3.5903196872199348</v>
      </c>
      <c r="AG127" s="25">
        <v>3.5978454384540477</v>
      </c>
      <c r="AH127" s="25">
        <v>3.6059527027082461</v>
      </c>
      <c r="AI127" s="25">
        <v>3.6146142392875182</v>
      </c>
      <c r="AJ127" s="25">
        <v>3.6238028341021091</v>
      </c>
      <c r="AK127" s="25">
        <v>3.6334909389498509</v>
      </c>
      <c r="AL127" s="25">
        <v>3.6436507085319425</v>
      </c>
      <c r="AM127" s="25">
        <v>3.6542515605875381</v>
      </c>
      <c r="AN127" s="25">
        <v>3.6652617670884444</v>
      </c>
      <c r="AO127" s="25">
        <v>3.676649979341498</v>
      </c>
      <c r="AP127" s="25">
        <v>3.6883848667979358</v>
      </c>
      <c r="AQ127" s="25">
        <v>3.7004346741883833</v>
      </c>
      <c r="AR127" s="25">
        <v>3.712768066994518</v>
      </c>
      <c r="AS127" s="25">
        <v>3.7253537243102088</v>
      </c>
      <c r="AT127" s="25">
        <v>3.7381598704477694</v>
      </c>
      <c r="AU127" s="25">
        <v>3.7511551816645561</v>
      </c>
      <c r="AV127" s="25">
        <v>3.7643083432979125</v>
      </c>
      <c r="AW127" s="25">
        <v>3.7775875660401566</v>
      </c>
      <c r="AX127" s="25">
        <v>3.7909655500834853</v>
      </c>
      <c r="AY127" s="25">
        <v>3.8044327335167658</v>
      </c>
      <c r="AZ127" s="25">
        <v>3.8179839611847428</v>
      </c>
      <c r="BA127" s="25">
        <v>3.8316145624284288</v>
      </c>
      <c r="BB127" s="25">
        <v>3.8453198703987952</v>
      </c>
      <c r="BC127" s="25">
        <v>3.8590947243834308</v>
      </c>
      <c r="BD127" s="25">
        <v>3.8729344566677919</v>
      </c>
      <c r="BE127" s="25">
        <v>3.8868344026515165</v>
      </c>
      <c r="BF127" s="25">
        <v>3.9007893969509171</v>
      </c>
      <c r="BG127" s="25">
        <v>3.9147947742740605</v>
      </c>
      <c r="BH127" s="25">
        <v>3.9288458717474155</v>
      </c>
      <c r="BI127" s="25">
        <v>3.9429375203596879</v>
      </c>
    </row>
    <row r="128" spans="1:61" s="26" customFormat="1" x14ac:dyDescent="0.3">
      <c r="A128" s="24">
        <v>45828</v>
      </c>
      <c r="B128" s="25">
        <v>4.1838904456852042</v>
      </c>
      <c r="C128" s="25">
        <v>4.0793005148944452</v>
      </c>
      <c r="D128" s="25">
        <v>3.986603360354434</v>
      </c>
      <c r="E128" s="25">
        <v>3.9049851035064114</v>
      </c>
      <c r="F128" s="25">
        <v>3.8299583352731843</v>
      </c>
      <c r="G128" s="25">
        <v>3.7611193810280588</v>
      </c>
      <c r="H128" s="25">
        <v>3.7002593401238988</v>
      </c>
      <c r="I128" s="25">
        <v>3.6490739170964943</v>
      </c>
      <c r="J128" s="25">
        <v>3.6081528089665369</v>
      </c>
      <c r="K128" s="25">
        <v>3.5767352451875358</v>
      </c>
      <c r="L128" s="25">
        <v>3.5537905743161611</v>
      </c>
      <c r="M128" s="25">
        <v>3.5378162519808383</v>
      </c>
      <c r="N128" s="25">
        <v>3.5268253732208557</v>
      </c>
      <c r="O128" s="25">
        <v>3.5198324815184154</v>
      </c>
      <c r="P128" s="25">
        <v>3.5162028633943563</v>
      </c>
      <c r="Q128" s="25">
        <v>3.5153016196375888</v>
      </c>
      <c r="R128" s="25">
        <v>3.516493981999909</v>
      </c>
      <c r="S128" s="25">
        <v>3.5191451229380992</v>
      </c>
      <c r="T128" s="25">
        <v>3.5227039542100824</v>
      </c>
      <c r="U128" s="25">
        <v>3.5270077112838507</v>
      </c>
      <c r="V128" s="25">
        <v>3.5320059719509378</v>
      </c>
      <c r="W128" s="25">
        <v>3.5376484767547387</v>
      </c>
      <c r="X128" s="25">
        <v>3.5438849971625839</v>
      </c>
      <c r="Y128" s="25">
        <v>3.5506650762633845</v>
      </c>
      <c r="Z128" s="25">
        <v>3.5579416407644913</v>
      </c>
      <c r="AA128" s="25">
        <v>3.5656816017639787</v>
      </c>
      <c r="AB128" s="25">
        <v>3.5738554401365135</v>
      </c>
      <c r="AC128" s="25">
        <v>3.5824339130895382</v>
      </c>
      <c r="AD128" s="25">
        <v>3.5913877972530894</v>
      </c>
      <c r="AE128" s="25">
        <v>3.6006875444921378</v>
      </c>
      <c r="AF128" s="25">
        <v>3.6103039271090842</v>
      </c>
      <c r="AG128" s="25">
        <v>3.6202077326049333</v>
      </c>
      <c r="AH128" s="25">
        <v>3.6303693900467255</v>
      </c>
      <c r="AI128" s="25">
        <v>3.6407596836638239</v>
      </c>
      <c r="AJ128" s="25">
        <v>3.6513494086602045</v>
      </c>
      <c r="AK128" s="25">
        <v>3.6621089776409708</v>
      </c>
      <c r="AL128" s="25">
        <v>3.673012906681218</v>
      </c>
      <c r="AM128" s="25">
        <v>3.6840521562608095</v>
      </c>
      <c r="AN128" s="25">
        <v>3.6952218232988194</v>
      </c>
      <c r="AO128" s="25">
        <v>3.7065174015149145</v>
      </c>
      <c r="AP128" s="25">
        <v>3.7179343906725402</v>
      </c>
      <c r="AQ128" s="25">
        <v>3.7294678787713504</v>
      </c>
      <c r="AR128" s="25">
        <v>3.741113364147334</v>
      </c>
      <c r="AS128" s="25">
        <v>3.7528663505123872</v>
      </c>
      <c r="AT128" s="25">
        <v>3.7647219178022939</v>
      </c>
      <c r="AU128" s="25">
        <v>3.7766755684684625</v>
      </c>
      <c r="AV128" s="25">
        <v>3.7887228096703347</v>
      </c>
      <c r="AW128" s="25">
        <v>3.8008587142816355</v>
      </c>
      <c r="AX128" s="25">
        <v>3.8130794204355292</v>
      </c>
      <c r="AY128" s="25">
        <v>3.8253838609206317</v>
      </c>
      <c r="AZ128" s="25">
        <v>3.8377712949175655</v>
      </c>
      <c r="BA128" s="25">
        <v>3.8502414240919278</v>
      </c>
      <c r="BB128" s="25">
        <v>3.8627939540787115</v>
      </c>
      <c r="BC128" s="25">
        <v>3.8754281381292719</v>
      </c>
      <c r="BD128" s="25">
        <v>3.8881436808942764</v>
      </c>
      <c r="BE128" s="25">
        <v>3.9009402909296358</v>
      </c>
      <c r="BF128" s="25">
        <v>3.9138172156288316</v>
      </c>
      <c r="BG128" s="25">
        <v>3.926774162579485</v>
      </c>
      <c r="BH128" s="25">
        <v>3.9398108432103141</v>
      </c>
      <c r="BI128" s="25">
        <v>3.952926499153151</v>
      </c>
    </row>
    <row r="129" spans="1:61" s="26" customFormat="1" x14ac:dyDescent="0.3">
      <c r="A129" s="24">
        <v>45831</v>
      </c>
      <c r="B129" s="25">
        <v>4.1720622683985189</v>
      </c>
      <c r="C129" s="25">
        <v>4.0695539038011601</v>
      </c>
      <c r="D129" s="25">
        <v>3.983159113816809</v>
      </c>
      <c r="E129" s="25">
        <v>3.9047206733715347</v>
      </c>
      <c r="F129" s="25">
        <v>3.8276812161802778</v>
      </c>
      <c r="G129" s="25">
        <v>3.7539032122076503</v>
      </c>
      <c r="H129" s="25">
        <v>3.6878663328008363</v>
      </c>
      <c r="I129" s="25">
        <v>3.6326048546279077</v>
      </c>
      <c r="J129" s="25">
        <v>3.5894646705581126</v>
      </c>
      <c r="K129" s="25">
        <v>3.5577575827783425</v>
      </c>
      <c r="L129" s="25">
        <v>3.5363453770231241</v>
      </c>
      <c r="M129" s="25">
        <v>3.5231732436226499</v>
      </c>
      <c r="N129" s="25">
        <v>3.5152473836277469</v>
      </c>
      <c r="O129" s="25">
        <v>3.5112750568256876</v>
      </c>
      <c r="P129" s="25">
        <v>3.5104907220893358</v>
      </c>
      <c r="Q129" s="25">
        <v>3.5121286807551151</v>
      </c>
      <c r="R129" s="25">
        <v>3.5154233504303525</v>
      </c>
      <c r="S129" s="25">
        <v>3.5196090155813908</v>
      </c>
      <c r="T129" s="25">
        <v>3.5240445317655777</v>
      </c>
      <c r="U129" s="25">
        <v>3.5286117612750982</v>
      </c>
      <c r="V129" s="25">
        <v>3.5333297540713136</v>
      </c>
      <c r="W129" s="25">
        <v>3.5382177240956811</v>
      </c>
      <c r="X129" s="25">
        <v>3.5432948934486208</v>
      </c>
      <c r="Y129" s="25">
        <v>3.5485803004340513</v>
      </c>
      <c r="Z129" s="25">
        <v>3.5540898249822437</v>
      </c>
      <c r="AA129" s="25">
        <v>3.5598259983184533</v>
      </c>
      <c r="AB129" s="25">
        <v>3.5657878040170661</v>
      </c>
      <c r="AC129" s="25">
        <v>3.571974430804123</v>
      </c>
      <c r="AD129" s="25">
        <v>3.5783850781971536</v>
      </c>
      <c r="AE129" s="25">
        <v>3.5850187135832963</v>
      </c>
      <c r="AF129" s="25">
        <v>3.591874533798034</v>
      </c>
      <c r="AG129" s="25">
        <v>3.5989517463417968</v>
      </c>
      <c r="AH129" s="25">
        <v>3.6062493026042879</v>
      </c>
      <c r="AI129" s="25">
        <v>3.6137664074355245</v>
      </c>
      <c r="AJ129" s="25">
        <v>3.6215022762239313</v>
      </c>
      <c r="AK129" s="25">
        <v>3.6294558445515879</v>
      </c>
      <c r="AL129" s="25">
        <v>3.637627557032415</v>
      </c>
      <c r="AM129" s="25">
        <v>3.646023307359457</v>
      </c>
      <c r="AN129" s="25">
        <v>3.6546501860571299</v>
      </c>
      <c r="AO129" s="25">
        <v>3.6635155845117127</v>
      </c>
      <c r="AP129" s="25">
        <v>3.6726269055585092</v>
      </c>
      <c r="AQ129" s="25">
        <v>3.6819912225967677</v>
      </c>
      <c r="AR129" s="25">
        <v>3.69161593546829</v>
      </c>
      <c r="AS129" s="25">
        <v>3.7015084565139604</v>
      </c>
      <c r="AT129" s="25">
        <v>3.7116758403843799</v>
      </c>
      <c r="AU129" s="25">
        <v>3.722125496164415</v>
      </c>
      <c r="AV129" s="25">
        <v>3.7328648464880798</v>
      </c>
      <c r="AW129" s="25">
        <v>3.7439009256822335</v>
      </c>
      <c r="AX129" s="25">
        <v>3.7552390173389143</v>
      </c>
      <c r="AY129" s="25">
        <v>3.7668729168575386</v>
      </c>
      <c r="AZ129" s="25">
        <v>3.7787921433848308</v>
      </c>
      <c r="BA129" s="25">
        <v>3.7909866304350981</v>
      </c>
      <c r="BB129" s="25">
        <v>3.8034463247352464</v>
      </c>
      <c r="BC129" s="25">
        <v>3.8161607228152041</v>
      </c>
      <c r="BD129" s="25">
        <v>3.8291197682824163</v>
      </c>
      <c r="BE129" s="25">
        <v>3.842313416487487</v>
      </c>
      <c r="BF129" s="25">
        <v>3.8557311463455917</v>
      </c>
      <c r="BG129" s="25">
        <v>3.869362910455231</v>
      </c>
      <c r="BH129" s="25">
        <v>3.8831986716886244</v>
      </c>
      <c r="BI129" s="25">
        <v>3.8972278935503577</v>
      </c>
    </row>
    <row r="130" spans="1:61" s="26" customFormat="1" x14ac:dyDescent="0.3">
      <c r="A130" s="24">
        <v>45832</v>
      </c>
      <c r="B130" s="25">
        <v>4.1689950824615369</v>
      </c>
      <c r="C130" s="25">
        <v>4.0580674486297497</v>
      </c>
      <c r="D130" s="25">
        <v>3.9645266037411475</v>
      </c>
      <c r="E130" s="25">
        <v>3.8807241736328559</v>
      </c>
      <c r="F130" s="25">
        <v>3.8003033580645691</v>
      </c>
      <c r="G130" s="25">
        <v>3.7239353348535711</v>
      </c>
      <c r="H130" s="25">
        <v>3.6552058357730997</v>
      </c>
      <c r="I130" s="25">
        <v>3.5972860939359483</v>
      </c>
      <c r="J130" s="25">
        <v>3.5523000308404682</v>
      </c>
      <c r="K130" s="25">
        <v>3.519797198688396</v>
      </c>
      <c r="L130" s="25">
        <v>3.4985366893917984</v>
      </c>
      <c r="M130" s="25">
        <v>3.4862830023282596</v>
      </c>
      <c r="N130" s="25">
        <v>3.4795711576835266</v>
      </c>
      <c r="O130" s="25">
        <v>3.4769408254941028</v>
      </c>
      <c r="P130" s="25">
        <v>3.4775544547218691</v>
      </c>
      <c r="Q130" s="25">
        <v>3.4805743851996489</v>
      </c>
      <c r="R130" s="25">
        <v>3.4851630722635316</v>
      </c>
      <c r="S130" s="25">
        <v>3.4904827916203307</v>
      </c>
      <c r="T130" s="25">
        <v>3.495836937071787</v>
      </c>
      <c r="U130" s="25">
        <v>3.5011212333304007</v>
      </c>
      <c r="V130" s="25">
        <v>3.5063867775111031</v>
      </c>
      <c r="W130" s="25">
        <v>3.5116848574247816</v>
      </c>
      <c r="X130" s="25">
        <v>3.5170667624440508</v>
      </c>
      <c r="Y130" s="25">
        <v>3.5225835879992817</v>
      </c>
      <c r="Z130" s="25">
        <v>3.5282801546461537</v>
      </c>
      <c r="AA130" s="25">
        <v>3.5341754209291967</v>
      </c>
      <c r="AB130" s="25">
        <v>3.5402816645433455</v>
      </c>
      <c r="AC130" s="25">
        <v>3.5466113740706136</v>
      </c>
      <c r="AD130" s="25">
        <v>3.5531770488194581</v>
      </c>
      <c r="AE130" s="25">
        <v>3.5599909503951297</v>
      </c>
      <c r="AF130" s="25">
        <v>3.5670655752009379</v>
      </c>
      <c r="AG130" s="25">
        <v>3.5744134321549934</v>
      </c>
      <c r="AH130" s="25">
        <v>3.5820467640903271</v>
      </c>
      <c r="AI130" s="25">
        <v>3.5899780765728124</v>
      </c>
      <c r="AJ130" s="25">
        <v>3.5982198894714905</v>
      </c>
      <c r="AK130" s="25">
        <v>3.6067844241646219</v>
      </c>
      <c r="AL130" s="25">
        <v>3.6156821364973211</v>
      </c>
      <c r="AM130" s="25">
        <v>3.6249124012043175</v>
      </c>
      <c r="AN130" s="25">
        <v>3.6344705390606253</v>
      </c>
      <c r="AO130" s="25">
        <v>3.6443521984877645</v>
      </c>
      <c r="AP130" s="25">
        <v>3.6545530434363953</v>
      </c>
      <c r="AQ130" s="25">
        <v>3.6650683686885643</v>
      </c>
      <c r="AR130" s="25">
        <v>3.6758938343929444</v>
      </c>
      <c r="AS130" s="25">
        <v>3.6870251155850569</v>
      </c>
      <c r="AT130" s="25">
        <v>3.6984574847166543</v>
      </c>
      <c r="AU130" s="25">
        <v>3.7101866131818455</v>
      </c>
      <c r="AV130" s="25">
        <v>3.7222081866192851</v>
      </c>
      <c r="AW130" s="25">
        <v>3.7345174561138825</v>
      </c>
      <c r="AX130" s="25">
        <v>3.7471086685276287</v>
      </c>
      <c r="AY130" s="25">
        <v>3.7599690875251932</v>
      </c>
      <c r="AZ130" s="25">
        <v>3.773083383370182</v>
      </c>
      <c r="BA130" s="25">
        <v>3.7864366873631261</v>
      </c>
      <c r="BB130" s="25">
        <v>3.8000141422770271</v>
      </c>
      <c r="BC130" s="25">
        <v>3.8138004006663664</v>
      </c>
      <c r="BD130" s="25">
        <v>3.827780602706425</v>
      </c>
      <c r="BE130" s="25">
        <v>3.8419398978818449</v>
      </c>
      <c r="BF130" s="25">
        <v>3.856262924783052</v>
      </c>
      <c r="BG130" s="25">
        <v>3.8707348308377432</v>
      </c>
      <c r="BH130" s="25">
        <v>3.8853407706198633</v>
      </c>
      <c r="BI130" s="25">
        <v>3.900065372000455</v>
      </c>
    </row>
    <row r="131" spans="1:61" s="26" customFormat="1" x14ac:dyDescent="0.3">
      <c r="A131" s="24">
        <v>45833</v>
      </c>
      <c r="B131" s="25">
        <v>4.1667575874123468</v>
      </c>
      <c r="C131" s="25">
        <v>4.0520094725141291</v>
      </c>
      <c r="D131" s="25">
        <v>3.954940218323308</v>
      </c>
      <c r="E131" s="25">
        <v>3.8671992666376802</v>
      </c>
      <c r="F131" s="25">
        <v>3.7832719809761906</v>
      </c>
      <c r="G131" s="25">
        <v>3.7042937979128903</v>
      </c>
      <c r="H131" s="25">
        <v>3.6328278920657855</v>
      </c>
      <c r="I131" s="25">
        <v>3.5711527489526018</v>
      </c>
      <c r="J131" s="25">
        <v>3.5204176306317656</v>
      </c>
      <c r="K131" s="25">
        <v>3.4803767475419427</v>
      </c>
      <c r="L131" s="25">
        <v>3.4503367436120125</v>
      </c>
      <c r="M131" s="25">
        <v>3.4295798144840552</v>
      </c>
      <c r="N131" s="25">
        <v>3.4169097304027165</v>
      </c>
      <c r="O131" s="25">
        <v>3.4110151496726728</v>
      </c>
      <c r="P131" s="25">
        <v>3.4105904214539517</v>
      </c>
      <c r="Q131" s="25">
        <v>3.4143296577195019</v>
      </c>
      <c r="R131" s="25">
        <v>3.4209271703139614</v>
      </c>
      <c r="S131" s="25">
        <v>3.4290770085895343</v>
      </c>
      <c r="T131" s="25">
        <v>3.4376051229748774</v>
      </c>
      <c r="U131" s="25">
        <v>3.4461630075123968</v>
      </c>
      <c r="V131" s="25">
        <v>3.454721073844278</v>
      </c>
      <c r="W131" s="25">
        <v>3.4632507311144556</v>
      </c>
      <c r="X131" s="25">
        <v>3.4717233871032183</v>
      </c>
      <c r="Y131" s="25">
        <v>3.4801101447481364</v>
      </c>
      <c r="Z131" s="25">
        <v>3.4883948987112765</v>
      </c>
      <c r="AA131" s="25">
        <v>3.4966114840547164</v>
      </c>
      <c r="AB131" s="25">
        <v>3.5048059267571432</v>
      </c>
      <c r="AC131" s="25">
        <v>3.5130245484468774</v>
      </c>
      <c r="AD131" s="25">
        <v>3.5213136719128402</v>
      </c>
      <c r="AE131" s="25">
        <v>3.5297193213928213</v>
      </c>
      <c r="AF131" s="25">
        <v>3.5382878185535769</v>
      </c>
      <c r="AG131" s="25">
        <v>3.5470654928786067</v>
      </c>
      <c r="AH131" s="25">
        <v>3.5560983568805731</v>
      </c>
      <c r="AI131" s="25">
        <v>3.5654327372567809</v>
      </c>
      <c r="AJ131" s="25">
        <v>3.5751149751774216</v>
      </c>
      <c r="AK131" s="25">
        <v>3.5851910614458049</v>
      </c>
      <c r="AL131" s="25">
        <v>3.5956977954191469</v>
      </c>
      <c r="AM131" s="25">
        <v>3.6066255047182851</v>
      </c>
      <c r="AN131" s="25">
        <v>3.6179499757856566</v>
      </c>
      <c r="AO131" s="25">
        <v>3.6296473828953562</v>
      </c>
      <c r="AP131" s="25">
        <v>3.6416939182225354</v>
      </c>
      <c r="AQ131" s="25">
        <v>3.6540653380329169</v>
      </c>
      <c r="AR131" s="25">
        <v>3.6667378304575853</v>
      </c>
      <c r="AS131" s="25">
        <v>3.6796875980792079</v>
      </c>
      <c r="AT131" s="25">
        <v>3.6928903754861082</v>
      </c>
      <c r="AU131" s="25">
        <v>3.706322362079252</v>
      </c>
      <c r="AV131" s="25">
        <v>3.7199597682617229</v>
      </c>
      <c r="AW131" s="25">
        <v>3.7337783121186492</v>
      </c>
      <c r="AX131" s="25">
        <v>3.7477560239725274</v>
      </c>
      <c r="AY131" s="25">
        <v>3.7618789869932576</v>
      </c>
      <c r="AZ131" s="25">
        <v>3.7761349944577178</v>
      </c>
      <c r="BA131" s="25">
        <v>3.7905123474089004</v>
      </c>
      <c r="BB131" s="25">
        <v>3.8049993527144186</v>
      </c>
      <c r="BC131" s="25">
        <v>3.8195837949857934</v>
      </c>
      <c r="BD131" s="25">
        <v>3.834253979848107</v>
      </c>
      <c r="BE131" s="25">
        <v>3.8489982170421126</v>
      </c>
      <c r="BF131" s="25">
        <v>3.8638042850058159</v>
      </c>
      <c r="BG131" s="25">
        <v>3.8786604926646739</v>
      </c>
      <c r="BH131" s="25">
        <v>3.893555151350867</v>
      </c>
      <c r="BI131" s="25">
        <v>3.9084760358923125</v>
      </c>
    </row>
    <row r="132" spans="1:61" s="26" customFormat="1" x14ac:dyDescent="0.3">
      <c r="A132" s="24">
        <v>45834</v>
      </c>
      <c r="B132" s="25">
        <v>4.1662282143243399</v>
      </c>
      <c r="C132" s="25">
        <v>4.0495541517332079</v>
      </c>
      <c r="D132" s="25">
        <v>3.9544114441889584</v>
      </c>
      <c r="E132" s="25">
        <v>3.868553427410141</v>
      </c>
      <c r="F132" s="25">
        <v>3.7839389071671454</v>
      </c>
      <c r="G132" s="25">
        <v>3.7016189205315353</v>
      </c>
      <c r="H132" s="25">
        <v>3.6250780924098343</v>
      </c>
      <c r="I132" s="25">
        <v>3.5579612063939448</v>
      </c>
      <c r="J132" s="25">
        <v>3.5023586885131865</v>
      </c>
      <c r="K132" s="25">
        <v>3.4583628024456639</v>
      </c>
      <c r="L132" s="25">
        <v>3.4253888753944555</v>
      </c>
      <c r="M132" s="25">
        <v>3.4022823866199183</v>
      </c>
      <c r="N132" s="25">
        <v>3.3871920046056485</v>
      </c>
      <c r="O132" s="25">
        <v>3.3786919683530967</v>
      </c>
      <c r="P132" s="25">
        <v>3.3755078846391102</v>
      </c>
      <c r="Q132" s="25">
        <v>3.3763650299942016</v>
      </c>
      <c r="R132" s="25">
        <v>3.3799888749292384</v>
      </c>
      <c r="S132" s="25">
        <v>3.3851047352502417</v>
      </c>
      <c r="T132" s="25">
        <v>3.3905931018460254</v>
      </c>
      <c r="U132" s="25">
        <v>3.3962126889011581</v>
      </c>
      <c r="V132" s="25">
        <v>3.4020308411355846</v>
      </c>
      <c r="W132" s="25">
        <v>3.4081154448580024</v>
      </c>
      <c r="X132" s="25">
        <v>3.4145343991668677</v>
      </c>
      <c r="Y132" s="25">
        <v>3.4213553704814199</v>
      </c>
      <c r="Z132" s="25">
        <v>3.4286366120100125</v>
      </c>
      <c r="AA132" s="25">
        <v>3.4363893991388812</v>
      </c>
      <c r="AB132" s="25">
        <v>3.4446104257864136</v>
      </c>
      <c r="AC132" s="25">
        <v>3.4532966588164666</v>
      </c>
      <c r="AD132" s="25">
        <v>3.4624450874229593</v>
      </c>
      <c r="AE132" s="25">
        <v>3.4720523686677662</v>
      </c>
      <c r="AF132" s="25">
        <v>3.4821154862185266</v>
      </c>
      <c r="AG132" s="25">
        <v>3.4926314456231782</v>
      </c>
      <c r="AH132" s="25">
        <v>3.503596871123118</v>
      </c>
      <c r="AI132" s="25">
        <v>3.515008762852446</v>
      </c>
      <c r="AJ132" s="25">
        <v>3.52686414237579</v>
      </c>
      <c r="AK132" s="25">
        <v>3.539159601788723</v>
      </c>
      <c r="AL132" s="25">
        <v>3.5518879283386804</v>
      </c>
      <c r="AM132" s="25">
        <v>3.5650232588922615</v>
      </c>
      <c r="AN132" s="25">
        <v>3.5785341039146221</v>
      </c>
      <c r="AO132" s="25">
        <v>3.5923894445059132</v>
      </c>
      <c r="AP132" s="25">
        <v>3.6065582783021894</v>
      </c>
      <c r="AQ132" s="25">
        <v>3.6210090907985868</v>
      </c>
      <c r="AR132" s="25">
        <v>3.6357108760583352</v>
      </c>
      <c r="AS132" s="25">
        <v>3.6506326401914424</v>
      </c>
      <c r="AT132" s="25">
        <v>3.6657428506228609</v>
      </c>
      <c r="AU132" s="25">
        <v>3.6810105110120515</v>
      </c>
      <c r="AV132" s="25">
        <v>3.6964046325761264</v>
      </c>
      <c r="AW132" s="25">
        <v>3.7118936714035504</v>
      </c>
      <c r="AX132" s="25">
        <v>3.7274503904749361</v>
      </c>
      <c r="AY132" s="25">
        <v>3.7430641259675235</v>
      </c>
      <c r="AZ132" s="25">
        <v>3.7587282228237138</v>
      </c>
      <c r="BA132" s="25">
        <v>3.7744365879577204</v>
      </c>
      <c r="BB132" s="25">
        <v>3.7901831304086491</v>
      </c>
      <c r="BC132" s="25">
        <v>3.8059611920790002</v>
      </c>
      <c r="BD132" s="25">
        <v>3.8217646815897011</v>
      </c>
      <c r="BE132" s="25">
        <v>3.8375875087822244</v>
      </c>
      <c r="BF132" s="25">
        <v>3.8534230137282521</v>
      </c>
      <c r="BG132" s="25">
        <v>3.8692651060771639</v>
      </c>
      <c r="BH132" s="25">
        <v>3.8851076957945359</v>
      </c>
      <c r="BI132" s="25">
        <v>3.900944122477755</v>
      </c>
    </row>
    <row r="133" spans="1:61" s="26" customFormat="1" x14ac:dyDescent="0.3">
      <c r="A133" s="24">
        <v>45835</v>
      </c>
      <c r="B133" s="25">
        <v>4.1625730725788479</v>
      </c>
      <c r="C133" s="25">
        <v>4.0467215664331766</v>
      </c>
      <c r="D133" s="25">
        <v>3.9535126869673878</v>
      </c>
      <c r="E133" s="25">
        <v>3.8700490516938482</v>
      </c>
      <c r="F133" s="25">
        <v>3.7878518175473128</v>
      </c>
      <c r="G133" s="25">
        <v>3.7077178466248411</v>
      </c>
      <c r="H133" s="25">
        <v>3.6331436944996574</v>
      </c>
      <c r="I133" s="25">
        <v>3.5677586519634286</v>
      </c>
      <c r="J133" s="25">
        <v>3.513756698482577</v>
      </c>
      <c r="K133" s="25">
        <v>3.4711590504923202</v>
      </c>
      <c r="L133" s="25">
        <v>3.4393486046940551</v>
      </c>
      <c r="M133" s="25">
        <v>3.4168349983690449</v>
      </c>
      <c r="N133" s="25">
        <v>3.4011756999134328</v>
      </c>
      <c r="O133" s="25">
        <v>3.3910434127751654</v>
      </c>
      <c r="P133" s="25">
        <v>3.3855285484380242</v>
      </c>
      <c r="Q133" s="25">
        <v>3.3837212294724721</v>
      </c>
      <c r="R133" s="25">
        <v>3.3847117564123952</v>
      </c>
      <c r="S133" s="25">
        <v>3.3875903718876352</v>
      </c>
      <c r="T133" s="25">
        <v>3.3915616013151086</v>
      </c>
      <c r="U133" s="25">
        <v>3.3964154081967242</v>
      </c>
      <c r="V133" s="25">
        <v>3.4021285422817722</v>
      </c>
      <c r="W133" s="25">
        <v>3.4086780050917413</v>
      </c>
      <c r="X133" s="25">
        <v>3.4160408382921816</v>
      </c>
      <c r="Y133" s="25">
        <v>3.424193813470775</v>
      </c>
      <c r="Z133" s="25">
        <v>3.433110751373194</v>
      </c>
      <c r="AA133" s="25">
        <v>3.4427513314904297</v>
      </c>
      <c r="AB133" s="25">
        <v>3.4530709703134868</v>
      </c>
      <c r="AC133" s="25">
        <v>3.4640254274564035</v>
      </c>
      <c r="AD133" s="25">
        <v>3.4755704930047071</v>
      </c>
      <c r="AE133" s="25">
        <v>3.4876615376159692</v>
      </c>
      <c r="AF133" s="25">
        <v>3.5002543445562071</v>
      </c>
      <c r="AG133" s="25">
        <v>3.513304721176199</v>
      </c>
      <c r="AH133" s="25">
        <v>3.5267680020063383</v>
      </c>
      <c r="AI133" s="25">
        <v>3.5405999891745705</v>
      </c>
      <c r="AJ133" s="25">
        <v>3.5547565025068701</v>
      </c>
      <c r="AK133" s="25">
        <v>3.5691928499865599</v>
      </c>
      <c r="AL133" s="25">
        <v>3.5838684639946448</v>
      </c>
      <c r="AM133" s="25">
        <v>3.5987587538829384</v>
      </c>
      <c r="AN133" s="25">
        <v>3.6138429960258143</v>
      </c>
      <c r="AO133" s="25">
        <v>3.6291010019432619</v>
      </c>
      <c r="AP133" s="25">
        <v>3.6445125914959928</v>
      </c>
      <c r="AQ133" s="25">
        <v>3.6600570286893443</v>
      </c>
      <c r="AR133" s="25">
        <v>3.6757141316654418</v>
      </c>
      <c r="AS133" s="25">
        <v>3.6914637239744073</v>
      </c>
      <c r="AT133" s="25">
        <v>3.7072850615095763</v>
      </c>
      <c r="AU133" s="25">
        <v>3.7231579668356662</v>
      </c>
      <c r="AV133" s="25">
        <v>3.7390622649926639</v>
      </c>
      <c r="AW133" s="25">
        <v>3.7549772081609945</v>
      </c>
      <c r="AX133" s="25">
        <v>3.7708855019649343</v>
      </c>
      <c r="AY133" s="25">
        <v>3.7867825706394957</v>
      </c>
      <c r="AZ133" s="25">
        <v>3.8026667750250729</v>
      </c>
      <c r="BA133" s="25">
        <v>3.8185370484487184</v>
      </c>
      <c r="BB133" s="25">
        <v>3.8343923235687924</v>
      </c>
      <c r="BC133" s="25">
        <v>3.8502309623419038</v>
      </c>
      <c r="BD133" s="25">
        <v>3.866051897616221</v>
      </c>
      <c r="BE133" s="25">
        <v>3.8818540613901393</v>
      </c>
      <c r="BF133" s="25">
        <v>3.8976358168949279</v>
      </c>
      <c r="BG133" s="25">
        <v>3.9133960963640608</v>
      </c>
      <c r="BH133" s="25">
        <v>3.9291338310001525</v>
      </c>
      <c r="BI133" s="25">
        <v>3.9448473855807618</v>
      </c>
    </row>
    <row r="134" spans="1:61" s="26" customFormat="1" x14ac:dyDescent="0.3">
      <c r="A134" s="24">
        <v>45838</v>
      </c>
      <c r="B134" s="25">
        <v>4.1553487652008512</v>
      </c>
      <c r="C134" s="25">
        <v>4.0308118245642444</v>
      </c>
      <c r="D134" s="25">
        <v>3.9331403610841442</v>
      </c>
      <c r="E134" s="25">
        <v>3.8473589605375142</v>
      </c>
      <c r="F134" s="25">
        <v>3.7624700572015559</v>
      </c>
      <c r="G134" s="25">
        <v>3.6794446376880612</v>
      </c>
      <c r="H134" s="25">
        <v>3.602999264530915</v>
      </c>
      <c r="I134" s="25">
        <v>3.5375950286082842</v>
      </c>
      <c r="J134" s="25">
        <v>3.486842282182391</v>
      </c>
      <c r="K134" s="25">
        <v>3.4503305769080947</v>
      </c>
      <c r="L134" s="25">
        <v>3.426777767880107</v>
      </c>
      <c r="M134" s="25">
        <v>3.4136124433078709</v>
      </c>
      <c r="N134" s="25">
        <v>3.4070746568710399</v>
      </c>
      <c r="O134" s="25">
        <v>3.4054588951745348</v>
      </c>
      <c r="P134" s="25">
        <v>3.4076835676899844</v>
      </c>
      <c r="Q134" s="25">
        <v>3.4126670091693714</v>
      </c>
      <c r="R134" s="25">
        <v>3.4193276867865166</v>
      </c>
      <c r="S134" s="25">
        <v>3.4265838113800848</v>
      </c>
      <c r="T134" s="25">
        <v>3.4335297272614254</v>
      </c>
      <c r="U134" s="25">
        <v>3.4400756995384092</v>
      </c>
      <c r="V134" s="25">
        <v>3.4463681738093275</v>
      </c>
      <c r="W134" s="25">
        <v>3.4525538565178238</v>
      </c>
      <c r="X134" s="25">
        <v>3.4587794489815105</v>
      </c>
      <c r="Y134" s="25">
        <v>3.4651914290392161</v>
      </c>
      <c r="Z134" s="25">
        <v>3.4719118564137306</v>
      </c>
      <c r="AA134" s="25">
        <v>3.4789642423197646</v>
      </c>
      <c r="AB134" s="25">
        <v>3.4863472018525932</v>
      </c>
      <c r="AC134" s="25">
        <v>3.4940596020147021</v>
      </c>
      <c r="AD134" s="25">
        <v>3.5021003256218366</v>
      </c>
      <c r="AE134" s="25">
        <v>3.5104679640493583</v>
      </c>
      <c r="AF134" s="25">
        <v>3.5191613961815889</v>
      </c>
      <c r="AG134" s="25">
        <v>3.5281795165410621</v>
      </c>
      <c r="AH134" s="25">
        <v>3.537520893045802</v>
      </c>
      <c r="AI134" s="25">
        <v>3.5471844163306829</v>
      </c>
      <c r="AJ134" s="25">
        <v>3.5571689924937302</v>
      </c>
      <c r="AK134" s="25">
        <v>3.5674731662582171</v>
      </c>
      <c r="AL134" s="25">
        <v>3.5780950153326092</v>
      </c>
      <c r="AM134" s="25">
        <v>3.5890289922942755</v>
      </c>
      <c r="AN134" s="25">
        <v>3.6002681498988847</v>
      </c>
      <c r="AO134" s="25">
        <v>3.6118059326979735</v>
      </c>
      <c r="AP134" s="25">
        <v>3.6236357995771913</v>
      </c>
      <c r="AQ134" s="25">
        <v>3.6357507817586265</v>
      </c>
      <c r="AR134" s="25">
        <v>3.648144334664738</v>
      </c>
      <c r="AS134" s="25">
        <v>3.6608099270894714</v>
      </c>
      <c r="AT134" s="25">
        <v>3.6737405701976646</v>
      </c>
      <c r="AU134" s="25">
        <v>3.6869297295607275</v>
      </c>
      <c r="AV134" s="25">
        <v>3.7003708831589419</v>
      </c>
      <c r="AW134" s="25">
        <v>3.7140570235438224</v>
      </c>
      <c r="AX134" s="25">
        <v>3.7279812576614155</v>
      </c>
      <c r="AY134" s="25">
        <v>3.7421347214253697</v>
      </c>
      <c r="AZ134" s="25">
        <v>3.7565073752926517</v>
      </c>
      <c r="BA134" s="25">
        <v>3.7710896875006839</v>
      </c>
      <c r="BB134" s="25">
        <v>3.7858721363505592</v>
      </c>
      <c r="BC134" s="25">
        <v>3.8008446667215154</v>
      </c>
      <c r="BD134" s="25">
        <v>3.8159977545733414</v>
      </c>
      <c r="BE134" s="25">
        <v>3.8313218845326458</v>
      </c>
      <c r="BF134" s="25">
        <v>3.8468069884784231</v>
      </c>
      <c r="BG134" s="25">
        <v>3.8624435490451905</v>
      </c>
      <c r="BH134" s="25">
        <v>3.8782220561374321</v>
      </c>
      <c r="BI134" s="25">
        <v>3.8941324307291789</v>
      </c>
    </row>
    <row r="135" spans="1:61" s="26" customFormat="1" x14ac:dyDescent="0.3">
      <c r="A135" s="24">
        <v>45839</v>
      </c>
      <c r="B135" s="25">
        <v>4.1494093433707224</v>
      </c>
      <c r="C135" s="25">
        <v>4.0224063571850985</v>
      </c>
      <c r="D135" s="25">
        <v>3.9261774760197841</v>
      </c>
      <c r="E135" s="25">
        <v>3.8415255155467456</v>
      </c>
      <c r="F135" s="25">
        <v>3.758898812004198</v>
      </c>
      <c r="G135" s="25">
        <v>3.6801242040330875</v>
      </c>
      <c r="H135" s="25">
        <v>3.6087810935327513</v>
      </c>
      <c r="I135" s="25">
        <v>3.5480584465705913</v>
      </c>
      <c r="J135" s="25">
        <v>3.4999224525077026</v>
      </c>
      <c r="K135" s="25">
        <v>3.4638540093972501</v>
      </c>
      <c r="L135" s="25">
        <v>3.4389516990105298</v>
      </c>
      <c r="M135" s="25">
        <v>3.4232817327692899</v>
      </c>
      <c r="N135" s="25">
        <v>3.4139890914940421</v>
      </c>
      <c r="O135" s="25">
        <v>3.4095743786811408</v>
      </c>
      <c r="P135" s="25">
        <v>3.4089498649084513</v>
      </c>
      <c r="Q135" s="25">
        <v>3.4110276456116235</v>
      </c>
      <c r="R135" s="25">
        <v>3.414719945937351</v>
      </c>
      <c r="S135" s="25">
        <v>3.4189388418967446</v>
      </c>
      <c r="T135" s="25">
        <v>3.4227266609617808</v>
      </c>
      <c r="U135" s="25">
        <v>3.4259415178183961</v>
      </c>
      <c r="V135" s="25">
        <v>3.4287568842113023</v>
      </c>
      <c r="W135" s="25">
        <v>3.431347030106993</v>
      </c>
      <c r="X135" s="25">
        <v>3.4338862146613005</v>
      </c>
      <c r="Y135" s="25">
        <v>3.4365486069714741</v>
      </c>
      <c r="Z135" s="25">
        <v>3.4394843085292828</v>
      </c>
      <c r="AA135" s="25">
        <v>3.4427468027040149</v>
      </c>
      <c r="AB135" s="25">
        <v>3.4463652964007006</v>
      </c>
      <c r="AC135" s="25">
        <v>3.450369111661288</v>
      </c>
      <c r="AD135" s="25">
        <v>3.454787589023292</v>
      </c>
      <c r="AE135" s="25">
        <v>3.4596499076483744</v>
      </c>
      <c r="AF135" s="25">
        <v>3.4649854029230398</v>
      </c>
      <c r="AG135" s="25">
        <v>3.4708234329464291</v>
      </c>
      <c r="AH135" s="25">
        <v>3.4771931428112155</v>
      </c>
      <c r="AI135" s="25">
        <v>3.4841238844112645</v>
      </c>
      <c r="AJ135" s="25">
        <v>3.4916450365701555</v>
      </c>
      <c r="AK135" s="25">
        <v>3.499785703985951</v>
      </c>
      <c r="AL135" s="25">
        <v>3.5085675324869907</v>
      </c>
      <c r="AM135" s="25">
        <v>3.5179705851150942</v>
      </c>
      <c r="AN135" s="25">
        <v>3.527960633973664</v>
      </c>
      <c r="AO135" s="25">
        <v>3.5385037762327292</v>
      </c>
      <c r="AP135" s="25">
        <v>3.5495661356109909</v>
      </c>
      <c r="AQ135" s="25">
        <v>3.5611134342668209</v>
      </c>
      <c r="AR135" s="25">
        <v>3.5731117898939937</v>
      </c>
      <c r="AS135" s="25">
        <v>3.5855273418371669</v>
      </c>
      <c r="AT135" s="25">
        <v>3.5983257797783539</v>
      </c>
      <c r="AU135" s="25">
        <v>3.6114732382617283</v>
      </c>
      <c r="AV135" s="25">
        <v>3.624935868584569</v>
      </c>
      <c r="AW135" s="25">
        <v>3.6386793352992068</v>
      </c>
      <c r="AX135" s="25">
        <v>3.6526720935362982</v>
      </c>
      <c r="AY135" s="25">
        <v>3.6668938584725717</v>
      </c>
      <c r="AZ135" s="25">
        <v>3.681327254010105</v>
      </c>
      <c r="BA135" s="25">
        <v>3.6959554156662691</v>
      </c>
      <c r="BB135" s="25">
        <v>3.7107614883072744</v>
      </c>
      <c r="BC135" s="25">
        <v>3.7257280826163801</v>
      </c>
      <c r="BD135" s="25">
        <v>3.7408383414292032</v>
      </c>
      <c r="BE135" s="25">
        <v>3.7560754144773085</v>
      </c>
      <c r="BF135" s="25">
        <v>3.7714219021000259</v>
      </c>
      <c r="BG135" s="25">
        <v>3.7868609526115491</v>
      </c>
      <c r="BH135" s="25">
        <v>3.8023757187691207</v>
      </c>
      <c r="BI135" s="25">
        <v>3.8179487942474917</v>
      </c>
    </row>
    <row r="136" spans="1:61" s="26" customFormat="1" x14ac:dyDescent="0.3">
      <c r="A136" s="24">
        <v>45840</v>
      </c>
      <c r="B136" s="25">
        <v>4.1480030826987973</v>
      </c>
      <c r="C136" s="25">
        <v>4.0178782868606264</v>
      </c>
      <c r="D136" s="25">
        <v>3.9261728568364926</v>
      </c>
      <c r="E136" s="25">
        <v>3.8502479969635441</v>
      </c>
      <c r="F136" s="25">
        <v>3.7764568060900521</v>
      </c>
      <c r="G136" s="25">
        <v>3.7050029766948529</v>
      </c>
      <c r="H136" s="25">
        <v>3.6397083834219384</v>
      </c>
      <c r="I136" s="25">
        <v>3.5846577837144449</v>
      </c>
      <c r="J136" s="25">
        <v>3.5421913667767884</v>
      </c>
      <c r="K136" s="25">
        <v>3.512302946901269</v>
      </c>
      <c r="L136" s="25">
        <v>3.4935507777493311</v>
      </c>
      <c r="M136" s="25">
        <v>3.4840704579681594</v>
      </c>
      <c r="N136" s="25">
        <v>3.4802096264526141</v>
      </c>
      <c r="O136" s="25">
        <v>3.4803232629330725</v>
      </c>
      <c r="P136" s="25">
        <v>3.4834390877685735</v>
      </c>
      <c r="Q136" s="25">
        <v>3.4885848132295907</v>
      </c>
      <c r="R136" s="25">
        <v>3.4947882490225042</v>
      </c>
      <c r="S136" s="25">
        <v>3.5010769693523431</v>
      </c>
      <c r="T136" s="25">
        <v>3.506622790841833</v>
      </c>
      <c r="U136" s="25">
        <v>3.5114132119408699</v>
      </c>
      <c r="V136" s="25">
        <v>3.515722423290669</v>
      </c>
      <c r="W136" s="25">
        <v>3.5198251058540615</v>
      </c>
      <c r="X136" s="25">
        <v>3.5239959306804285</v>
      </c>
      <c r="Y136" s="25">
        <v>3.5285094199098337</v>
      </c>
      <c r="Z136" s="25">
        <v>3.5335943211877372</v>
      </c>
      <c r="AA136" s="25">
        <v>3.5392957214228131</v>
      </c>
      <c r="AB136" s="25">
        <v>3.5456125776318563</v>
      </c>
      <c r="AC136" s="25">
        <v>3.5525440483927353</v>
      </c>
      <c r="AD136" s="25">
        <v>3.5600893217850214</v>
      </c>
      <c r="AE136" s="25">
        <v>3.5682473105729149</v>
      </c>
      <c r="AF136" s="25">
        <v>3.5770171954768957</v>
      </c>
      <c r="AG136" s="25">
        <v>3.5863981865886601</v>
      </c>
      <c r="AH136" s="25">
        <v>3.5963891526155365</v>
      </c>
      <c r="AI136" s="25">
        <v>3.6069892963227517</v>
      </c>
      <c r="AJ136" s="25">
        <v>3.6181978497162639</v>
      </c>
      <c r="AK136" s="25">
        <v>3.6300136376422572</v>
      </c>
      <c r="AL136" s="25">
        <v>3.6424300102913145</v>
      </c>
      <c r="AM136" s="25">
        <v>3.6554117097669261</v>
      </c>
      <c r="AN136" s="25">
        <v>3.6689142945209183</v>
      </c>
      <c r="AO136" s="25">
        <v>3.682893785433011</v>
      </c>
      <c r="AP136" s="25">
        <v>3.6973062262745842</v>
      </c>
      <c r="AQ136" s="25">
        <v>3.7121071391118448</v>
      </c>
      <c r="AR136" s="25">
        <v>3.7272525627876507</v>
      </c>
      <c r="AS136" s="25">
        <v>3.742698552681492</v>
      </c>
      <c r="AT136" s="25">
        <v>3.7584006060546002</v>
      </c>
      <c r="AU136" s="25">
        <v>3.7743147749466952</v>
      </c>
      <c r="AV136" s="25">
        <v>3.790397121579113</v>
      </c>
      <c r="AW136" s="25">
        <v>3.8066031279406456</v>
      </c>
      <c r="AX136" s="25">
        <v>3.8228940266740605</v>
      </c>
      <c r="AY136" s="25">
        <v>3.8392538897042736</v>
      </c>
      <c r="AZ136" s="25">
        <v>3.8556724991962583</v>
      </c>
      <c r="BA136" s="25">
        <v>3.8721402261738329</v>
      </c>
      <c r="BB136" s="25">
        <v>3.8886474440184733</v>
      </c>
      <c r="BC136" s="25">
        <v>3.9051839315618606</v>
      </c>
      <c r="BD136" s="25">
        <v>3.9217400617729083</v>
      </c>
      <c r="BE136" s="25">
        <v>3.9383062085633838</v>
      </c>
      <c r="BF136" s="25">
        <v>3.9548721493506833</v>
      </c>
      <c r="BG136" s="25">
        <v>3.9714282579877129</v>
      </c>
      <c r="BH136" s="25">
        <v>3.9879649078554298</v>
      </c>
      <c r="BI136" s="25">
        <v>4.0044718770791512</v>
      </c>
    </row>
    <row r="137" spans="1:61" s="26" customFormat="1" x14ac:dyDescent="0.3">
      <c r="A137" s="24">
        <v>45841</v>
      </c>
      <c r="B137" s="25">
        <v>4.1432080646189391</v>
      </c>
      <c r="C137" s="25">
        <v>4.0115132085947689</v>
      </c>
      <c r="D137" s="25">
        <v>3.9175496429430448</v>
      </c>
      <c r="E137" s="25">
        <v>3.8378597283595828</v>
      </c>
      <c r="F137" s="25">
        <v>3.7599363268359776</v>
      </c>
      <c r="G137" s="25">
        <v>3.6849375618164899</v>
      </c>
      <c r="H137" s="25">
        <v>3.6161484649208298</v>
      </c>
      <c r="I137" s="25">
        <v>3.5568604321090609</v>
      </c>
      <c r="J137" s="25">
        <v>3.5084637418758282</v>
      </c>
      <c r="K137" s="25">
        <v>3.4713970255470032</v>
      </c>
      <c r="L137" s="25">
        <v>3.4443355404502412</v>
      </c>
      <c r="M137" s="25">
        <v>3.4260690141115679</v>
      </c>
      <c r="N137" s="25">
        <v>3.4144824496552859</v>
      </c>
      <c r="O137" s="25">
        <v>3.4082584114651828</v>
      </c>
      <c r="P137" s="25">
        <v>3.406382241510455</v>
      </c>
      <c r="Q137" s="25">
        <v>3.4078390376988406</v>
      </c>
      <c r="R137" s="25">
        <v>3.4116140579215708</v>
      </c>
      <c r="S137" s="25">
        <v>3.4166924041723599</v>
      </c>
      <c r="T137" s="25">
        <v>3.4222001834484095</v>
      </c>
      <c r="U137" s="25">
        <v>3.4279852879081947</v>
      </c>
      <c r="V137" s="25">
        <v>3.4341259247541269</v>
      </c>
      <c r="W137" s="25">
        <v>3.4407006080174418</v>
      </c>
      <c r="X137" s="25">
        <v>3.4477878725637483</v>
      </c>
      <c r="Y137" s="25">
        <v>3.4554659955148823</v>
      </c>
      <c r="Z137" s="25">
        <v>3.4637988865540779</v>
      </c>
      <c r="AA137" s="25">
        <v>3.4727792247321374</v>
      </c>
      <c r="AB137" s="25">
        <v>3.4823776805755093</v>
      </c>
      <c r="AC137" s="25">
        <v>3.4925652392690014</v>
      </c>
      <c r="AD137" s="25">
        <v>3.5033129142745527</v>
      </c>
      <c r="AE137" s="25">
        <v>3.5145913286062682</v>
      </c>
      <c r="AF137" s="25">
        <v>3.526371489180967</v>
      </c>
      <c r="AG137" s="25">
        <v>3.538624426999458</v>
      </c>
      <c r="AH137" s="25">
        <v>3.5513207289498259</v>
      </c>
      <c r="AI137" s="25">
        <v>3.5644314205360419</v>
      </c>
      <c r="AJ137" s="25">
        <v>3.5779275471529197</v>
      </c>
      <c r="AK137" s="25">
        <v>3.5917796658522501</v>
      </c>
      <c r="AL137" s="25">
        <v>3.6059585822316191</v>
      </c>
      <c r="AM137" s="25">
        <v>3.6204340785075986</v>
      </c>
      <c r="AN137" s="25">
        <v>3.6351751271678707</v>
      </c>
      <c r="AO137" s="25">
        <v>3.6501512203942967</v>
      </c>
      <c r="AP137" s="25">
        <v>3.6653318616509547</v>
      </c>
      <c r="AQ137" s="25">
        <v>3.6806860064929356</v>
      </c>
      <c r="AR137" s="25">
        <v>3.6961831561160134</v>
      </c>
      <c r="AS137" s="25">
        <v>3.7117928185802374</v>
      </c>
      <c r="AT137" s="25">
        <v>3.7274839391442738</v>
      </c>
      <c r="AU137" s="25">
        <v>3.7432260247043492</v>
      </c>
      <c r="AV137" s="25">
        <v>3.7589885846030291</v>
      </c>
      <c r="AW137" s="25">
        <v>3.7747405604294673</v>
      </c>
      <c r="AX137" s="25">
        <v>3.7904563493680108</v>
      </c>
      <c r="AY137" s="25">
        <v>3.8061319270117204</v>
      </c>
      <c r="AZ137" s="25">
        <v>3.8217686583121426</v>
      </c>
      <c r="BA137" s="25">
        <v>3.8373684729506294</v>
      </c>
      <c r="BB137" s="25">
        <v>3.8529332988365188</v>
      </c>
      <c r="BC137" s="25">
        <v>3.8684645037714009</v>
      </c>
      <c r="BD137" s="25">
        <v>3.8839640160762716</v>
      </c>
      <c r="BE137" s="25">
        <v>3.899433762550871</v>
      </c>
      <c r="BF137" s="25">
        <v>3.9148751132786765</v>
      </c>
      <c r="BG137" s="25">
        <v>3.9302899954083967</v>
      </c>
      <c r="BH137" s="25">
        <v>3.945680334818237</v>
      </c>
      <c r="BI137" s="25">
        <v>3.9610475034974306</v>
      </c>
    </row>
    <row r="138" spans="1:61" s="26" customFormat="1" x14ac:dyDescent="0.3">
      <c r="A138" s="24">
        <v>45842</v>
      </c>
      <c r="B138" s="25">
        <v>4.1395153360788219</v>
      </c>
      <c r="C138" s="25">
        <v>4.0074661230975002</v>
      </c>
      <c r="D138" s="25">
        <v>3.9125402785963352</v>
      </c>
      <c r="E138" s="25">
        <v>3.8311375291960652</v>
      </c>
      <c r="F138" s="25">
        <v>3.7513734730944797</v>
      </c>
      <c r="G138" s="25">
        <v>3.6748449100085194</v>
      </c>
      <c r="H138" s="25">
        <v>3.6052596001464585</v>
      </c>
      <c r="I138" s="25">
        <v>3.5462823478086851</v>
      </c>
      <c r="J138" s="25">
        <v>3.4993595516481566</v>
      </c>
      <c r="K138" s="25">
        <v>3.4643900536796015</v>
      </c>
      <c r="L138" s="25">
        <v>3.4397342846065699</v>
      </c>
      <c r="M138" s="25">
        <v>3.4236836180355099</v>
      </c>
      <c r="N138" s="25">
        <v>3.4134174528506214</v>
      </c>
      <c r="O138" s="25">
        <v>3.4076017671677339</v>
      </c>
      <c r="P138" s="25">
        <v>3.4054942179419614</v>
      </c>
      <c r="Q138" s="25">
        <v>3.4063523739987764</v>
      </c>
      <c r="R138" s="25">
        <v>3.4094339465184982</v>
      </c>
      <c r="S138" s="25">
        <v>3.4139965179514218</v>
      </c>
      <c r="T138" s="25">
        <v>3.4193990982399662</v>
      </c>
      <c r="U138" s="25">
        <v>3.4254707532634807</v>
      </c>
      <c r="V138" s="25">
        <v>3.4321765105323565</v>
      </c>
      <c r="W138" s="25">
        <v>3.4394816266813941</v>
      </c>
      <c r="X138" s="25">
        <v>3.4473513871148214</v>
      </c>
      <c r="Y138" s="25">
        <v>3.4557507903315887</v>
      </c>
      <c r="Z138" s="25">
        <v>3.4646469791011021</v>
      </c>
      <c r="AA138" s="25">
        <v>3.4740153493172174</v>
      </c>
      <c r="AB138" s="25">
        <v>3.4838332269000016</v>
      </c>
      <c r="AC138" s="25">
        <v>3.4940782725383541</v>
      </c>
      <c r="AD138" s="25">
        <v>3.5047281674253852</v>
      </c>
      <c r="AE138" s="25">
        <v>3.5157602067980389</v>
      </c>
      <c r="AF138" s="25">
        <v>3.5271520671274712</v>
      </c>
      <c r="AG138" s="25">
        <v>3.5388814421563666</v>
      </c>
      <c r="AH138" s="25">
        <v>3.5509256012143511</v>
      </c>
      <c r="AI138" s="25">
        <v>3.5632622341303257</v>
      </c>
      <c r="AJ138" s="25">
        <v>3.5758690447720336</v>
      </c>
      <c r="AK138" s="25">
        <v>3.5887232814108141</v>
      </c>
      <c r="AL138" s="25">
        <v>3.601804616216536</v>
      </c>
      <c r="AM138" s="25">
        <v>3.6151014360501104</v>
      </c>
      <c r="AN138" s="25">
        <v>3.628604048900415</v>
      </c>
      <c r="AO138" s="25">
        <v>3.6423032403359814</v>
      </c>
      <c r="AP138" s="25">
        <v>3.6561898053611763</v>
      </c>
      <c r="AQ138" s="25">
        <v>3.6702540378885526</v>
      </c>
      <c r="AR138" s="25">
        <v>3.6844867307322358</v>
      </c>
      <c r="AS138" s="25">
        <v>3.6988786847925037</v>
      </c>
      <c r="AT138" s="25">
        <v>3.7134201818526678</v>
      </c>
      <c r="AU138" s="25">
        <v>3.7281020209601849</v>
      </c>
      <c r="AV138" s="25">
        <v>3.7429150078989761</v>
      </c>
      <c r="AW138" s="25">
        <v>3.7578494143476444</v>
      </c>
      <c r="AX138" s="25">
        <v>3.7728965654917421</v>
      </c>
      <c r="AY138" s="25">
        <v>3.7880500917839544</v>
      </c>
      <c r="AZ138" s="25">
        <v>3.8033037119542201</v>
      </c>
      <c r="BA138" s="25">
        <v>3.8186516897093794</v>
      </c>
      <c r="BB138" s="25">
        <v>3.8340882932854696</v>
      </c>
      <c r="BC138" s="25">
        <v>3.8496072346390955</v>
      </c>
      <c r="BD138" s="25">
        <v>3.8652027809805154</v>
      </c>
      <c r="BE138" s="25">
        <v>3.88086920319705</v>
      </c>
      <c r="BF138" s="25">
        <v>3.8966002077297035</v>
      </c>
      <c r="BG138" s="25">
        <v>3.9123900646530494</v>
      </c>
      <c r="BH138" s="25">
        <v>3.9282330468665978</v>
      </c>
      <c r="BI138" s="25">
        <v>3.9441228565739443</v>
      </c>
    </row>
    <row r="139" spans="1:61" s="26" customFormat="1" x14ac:dyDescent="0.3">
      <c r="A139" s="24">
        <v>45845</v>
      </c>
      <c r="B139" s="25">
        <v>4.1305621937960391</v>
      </c>
      <c r="C139" s="25">
        <v>3.9950371251373609</v>
      </c>
      <c r="D139" s="25">
        <v>3.9040376804793575</v>
      </c>
      <c r="E139" s="25">
        <v>3.8282336969795621</v>
      </c>
      <c r="F139" s="25">
        <v>3.752464068699827</v>
      </c>
      <c r="G139" s="25">
        <v>3.6783387779265375</v>
      </c>
      <c r="H139" s="25">
        <v>3.6107537288756841</v>
      </c>
      <c r="I139" s="25">
        <v>3.5537756802428739</v>
      </c>
      <c r="J139" s="25">
        <v>3.5101848077192117</v>
      </c>
      <c r="K139" s="25">
        <v>3.4793677690239724</v>
      </c>
      <c r="L139" s="25">
        <v>3.4602044392060884</v>
      </c>
      <c r="M139" s="25">
        <v>3.4503150099053097</v>
      </c>
      <c r="N139" s="25">
        <v>3.4460909212978272</v>
      </c>
      <c r="O139" s="25">
        <v>3.4459840080685566</v>
      </c>
      <c r="P139" s="25">
        <v>3.4490747900566459</v>
      </c>
      <c r="Q139" s="25">
        <v>3.45444376958315</v>
      </c>
      <c r="R139" s="25">
        <v>3.4611715583233775</v>
      </c>
      <c r="S139" s="25">
        <v>3.4683385120849355</v>
      </c>
      <c r="T139" s="25">
        <v>3.4751810211869452</v>
      </c>
      <c r="U139" s="25">
        <v>3.4816581484062263</v>
      </c>
      <c r="V139" s="25">
        <v>3.4879381214179994</v>
      </c>
      <c r="W139" s="25">
        <v>3.4941894229898893</v>
      </c>
      <c r="X139" s="25">
        <v>3.5005805345132832</v>
      </c>
      <c r="Y139" s="25">
        <v>3.5072797074734217</v>
      </c>
      <c r="Z139" s="25">
        <v>3.5144255212214146</v>
      </c>
      <c r="AA139" s="25">
        <v>3.5220369762647037</v>
      </c>
      <c r="AB139" s="25">
        <v>3.5301028968882342</v>
      </c>
      <c r="AC139" s="25">
        <v>3.5386123787257633</v>
      </c>
      <c r="AD139" s="25">
        <v>3.5475545387021366</v>
      </c>
      <c r="AE139" s="25">
        <v>3.5569181691656362</v>
      </c>
      <c r="AF139" s="25">
        <v>3.5666923819162264</v>
      </c>
      <c r="AG139" s="25">
        <v>3.5768663084619576</v>
      </c>
      <c r="AH139" s="25">
        <v>3.5874287115889518</v>
      </c>
      <c r="AI139" s="25">
        <v>3.5983687180761268</v>
      </c>
      <c r="AJ139" s="25">
        <v>3.6096754728274902</v>
      </c>
      <c r="AK139" s="25">
        <v>3.621337711441504</v>
      </c>
      <c r="AL139" s="25">
        <v>3.6333440971124444</v>
      </c>
      <c r="AM139" s="25">
        <v>3.6456812019311884</v>
      </c>
      <c r="AN139" s="25">
        <v>3.658334570347674</v>
      </c>
      <c r="AO139" s="25">
        <v>3.6712901891118062</v>
      </c>
      <c r="AP139" s="25">
        <v>3.6845340594816074</v>
      </c>
      <c r="AQ139" s="25">
        <v>3.6980517041260743</v>
      </c>
      <c r="AR139" s="25">
        <v>3.7118291209310796</v>
      </c>
      <c r="AS139" s="25">
        <v>3.7258523202516498</v>
      </c>
      <c r="AT139" s="25">
        <v>3.7401068060530349</v>
      </c>
      <c r="AU139" s="25">
        <v>3.7545785858278511</v>
      </c>
      <c r="AV139" s="25">
        <v>3.7692536774989001</v>
      </c>
      <c r="AW139" s="25">
        <v>3.7841175693861402</v>
      </c>
      <c r="AX139" s="25">
        <v>3.7991570901932699</v>
      </c>
      <c r="AY139" s="25">
        <v>3.8143634568809759</v>
      </c>
      <c r="AZ139" s="25">
        <v>3.8297288060196388</v>
      </c>
      <c r="BA139" s="25">
        <v>3.8452458217597871</v>
      </c>
      <c r="BB139" s="25">
        <v>3.8609071955319951</v>
      </c>
      <c r="BC139" s="25">
        <v>3.8767050540518904</v>
      </c>
      <c r="BD139" s="25">
        <v>3.8926320870649942</v>
      </c>
      <c r="BE139" s="25">
        <v>3.908680990517249</v>
      </c>
      <c r="BF139" s="25">
        <v>3.924843881823644</v>
      </c>
      <c r="BG139" s="25">
        <v>3.9411134555149725</v>
      </c>
      <c r="BH139" s="25">
        <v>3.95748241124282</v>
      </c>
      <c r="BI139" s="25">
        <v>3.9739428587409824</v>
      </c>
    </row>
    <row r="140" spans="1:61" s="26" customFormat="1" x14ac:dyDescent="0.3">
      <c r="A140" s="24">
        <v>45846</v>
      </c>
      <c r="B140" s="25">
        <v>4.1253113855852552</v>
      </c>
      <c r="C140" s="25">
        <v>4.0002594327139338</v>
      </c>
      <c r="D140" s="25">
        <v>3.9136475029045341</v>
      </c>
      <c r="E140" s="25">
        <v>3.8392173842948933</v>
      </c>
      <c r="F140" s="25">
        <v>3.7647000393194565</v>
      </c>
      <c r="G140" s="25">
        <v>3.6921972093797368</v>
      </c>
      <c r="H140" s="25">
        <v>3.6263591639081083</v>
      </c>
      <c r="I140" s="25">
        <v>3.5710701633920947</v>
      </c>
      <c r="J140" s="25">
        <v>3.5287011110148079</v>
      </c>
      <c r="K140" s="25">
        <v>3.4988331020871821</v>
      </c>
      <c r="L140" s="25">
        <v>3.4804749180531633</v>
      </c>
      <c r="M140" s="25">
        <v>3.4713809916844807</v>
      </c>
      <c r="N140" s="25">
        <v>3.4679955598923478</v>
      </c>
      <c r="O140" s="25">
        <v>3.4687658435476671</v>
      </c>
      <c r="P140" s="25">
        <v>3.4727497483755303</v>
      </c>
      <c r="Q140" s="25">
        <v>3.479005194201727</v>
      </c>
      <c r="R140" s="25">
        <v>3.48659020988678</v>
      </c>
      <c r="S140" s="25">
        <v>3.4945625376035285</v>
      </c>
      <c r="T140" s="25">
        <v>3.5021362098681301</v>
      </c>
      <c r="U140" s="25">
        <v>3.5092489696372708</v>
      </c>
      <c r="V140" s="25">
        <v>3.5160480041125113</v>
      </c>
      <c r="W140" s="25">
        <v>3.5226807793272528</v>
      </c>
      <c r="X140" s="25">
        <v>3.5292947533344008</v>
      </c>
      <c r="Y140" s="25">
        <v>3.5360371470832583</v>
      </c>
      <c r="Z140" s="25">
        <v>3.5430346485277582</v>
      </c>
      <c r="AA140" s="25">
        <v>3.5503308781081837</v>
      </c>
      <c r="AB140" s="25">
        <v>3.5579484225061164</v>
      </c>
      <c r="AC140" s="25">
        <v>3.5659101290003261</v>
      </c>
      <c r="AD140" s="25">
        <v>3.5742388613894769</v>
      </c>
      <c r="AE140" s="25">
        <v>3.5829571815752859</v>
      </c>
      <c r="AF140" s="25">
        <v>3.5920879488167441</v>
      </c>
      <c r="AG140" s="25">
        <v>3.6016540421704422</v>
      </c>
      <c r="AH140" s="25">
        <v>3.6116779938416692</v>
      </c>
      <c r="AI140" s="25">
        <v>3.6221826775279209</v>
      </c>
      <c r="AJ140" s="25">
        <v>3.6331909900019865</v>
      </c>
      <c r="AK140" s="25">
        <v>3.6447254288561761</v>
      </c>
      <c r="AL140" s="25">
        <v>3.6568028013902008</v>
      </c>
      <c r="AM140" s="25">
        <v>3.6694071741748631</v>
      </c>
      <c r="AN140" s="25">
        <v>3.6825111735635616</v>
      </c>
      <c r="AO140" s="25">
        <v>3.6960878688571759</v>
      </c>
      <c r="AP140" s="25">
        <v>3.7101103520461503</v>
      </c>
      <c r="AQ140" s="25">
        <v>3.7245512074793861</v>
      </c>
      <c r="AR140" s="25">
        <v>3.7393835219623743</v>
      </c>
      <c r="AS140" s="25">
        <v>3.7545804010907751</v>
      </c>
      <c r="AT140" s="25">
        <v>3.7701144010282106</v>
      </c>
      <c r="AU140" s="25">
        <v>3.7859586231602362</v>
      </c>
      <c r="AV140" s="25">
        <v>3.8020861837631759</v>
      </c>
      <c r="AW140" s="25">
        <v>3.8184696166644758</v>
      </c>
      <c r="AX140" s="25">
        <v>3.8350827541486576</v>
      </c>
      <c r="AY140" s="25">
        <v>3.8519029456694143</v>
      </c>
      <c r="AZ140" s="25">
        <v>3.8689080005155638</v>
      </c>
      <c r="BA140" s="25">
        <v>3.8860763327690679</v>
      </c>
      <c r="BB140" s="25">
        <v>3.9033863643492586</v>
      </c>
      <c r="BC140" s="25">
        <v>3.9208158930396468</v>
      </c>
      <c r="BD140" s="25">
        <v>3.9383433391923899</v>
      </c>
      <c r="BE140" s="25">
        <v>3.9559471278597149</v>
      </c>
      <c r="BF140" s="25">
        <v>3.9736050497750206</v>
      </c>
      <c r="BG140" s="25">
        <v>3.9912955292076799</v>
      </c>
      <c r="BH140" s="25">
        <v>4.0089969919898412</v>
      </c>
      <c r="BI140" s="25">
        <v>4.0266872265107416</v>
      </c>
    </row>
    <row r="141" spans="1:61" s="26" customFormat="1" x14ac:dyDescent="0.3">
      <c r="A141" s="24">
        <v>45847</v>
      </c>
      <c r="B141" s="25">
        <v>4.112642897174501</v>
      </c>
      <c r="C141" s="25">
        <v>3.9943619276634266</v>
      </c>
      <c r="D141" s="25">
        <v>3.9106310679872309</v>
      </c>
      <c r="E141" s="25">
        <v>3.8367669173245149</v>
      </c>
      <c r="F141" s="25">
        <v>3.7618759433569702</v>
      </c>
      <c r="G141" s="25">
        <v>3.6886192094757018</v>
      </c>
      <c r="H141" s="25">
        <v>3.6219441063742335</v>
      </c>
      <c r="I141" s="25">
        <v>3.5661903127668197</v>
      </c>
      <c r="J141" s="25">
        <v>3.5235239431247525</v>
      </c>
      <c r="K141" s="25">
        <v>3.4936457921595143</v>
      </c>
      <c r="L141" s="25">
        <v>3.4750488403671067</v>
      </c>
      <c r="M141" s="25">
        <v>3.4656888879260799</v>
      </c>
      <c r="N141" s="25">
        <v>3.4620719435249843</v>
      </c>
      <c r="O141" s="25">
        <v>3.4626193568331867</v>
      </c>
      <c r="P141" s="25">
        <v>3.466369422830244</v>
      </c>
      <c r="Q141" s="25">
        <v>3.4723604427566634</v>
      </c>
      <c r="R141" s="25">
        <v>3.4796308254194894</v>
      </c>
      <c r="S141" s="25">
        <v>3.4872187044483089</v>
      </c>
      <c r="T141" s="25">
        <v>3.4942972537000538</v>
      </c>
      <c r="U141" s="25">
        <v>3.5008030080572752</v>
      </c>
      <c r="V141" s="25">
        <v>3.5069407280458895</v>
      </c>
      <c r="W141" s="25">
        <v>3.5129157056890583</v>
      </c>
      <c r="X141" s="25">
        <v>3.5189332251982557</v>
      </c>
      <c r="Y141" s="25">
        <v>3.5251983551324457</v>
      </c>
      <c r="Z141" s="25">
        <v>3.5318823427202308</v>
      </c>
      <c r="AA141" s="25">
        <v>3.5390203110602507</v>
      </c>
      <c r="AB141" s="25">
        <v>3.5466130883270148</v>
      </c>
      <c r="AC141" s="25">
        <v>3.5546617569244758</v>
      </c>
      <c r="AD141" s="25">
        <v>3.5631674211395246</v>
      </c>
      <c r="AE141" s="25">
        <v>3.5721308763222299</v>
      </c>
      <c r="AF141" s="25">
        <v>3.5815532212707737</v>
      </c>
      <c r="AG141" s="25">
        <v>3.5914355768102006</v>
      </c>
      <c r="AH141" s="25">
        <v>3.6017787052502523</v>
      </c>
      <c r="AI141" s="25">
        <v>3.612583721891284</v>
      </c>
      <c r="AJ141" s="25">
        <v>3.6238517642044386</v>
      </c>
      <c r="AK141" s="25">
        <v>3.6355835612432421</v>
      </c>
      <c r="AL141" s="25">
        <v>3.6477762767056152</v>
      </c>
      <c r="AM141" s="25">
        <v>3.6604077523077816</v>
      </c>
      <c r="AN141" s="25">
        <v>3.673449486874532</v>
      </c>
      <c r="AO141" s="25">
        <v>3.6868734302834021</v>
      </c>
      <c r="AP141" s="25">
        <v>3.7006515507580828</v>
      </c>
      <c r="AQ141" s="25">
        <v>3.7147553182206314</v>
      </c>
      <c r="AR141" s="25">
        <v>3.7291566968157994</v>
      </c>
      <c r="AS141" s="25">
        <v>3.7438276649737778</v>
      </c>
      <c r="AT141" s="25">
        <v>3.7587396711884491</v>
      </c>
      <c r="AU141" s="25">
        <v>3.7738646908262425</v>
      </c>
      <c r="AV141" s="25">
        <v>3.7891747094783006</v>
      </c>
      <c r="AW141" s="25">
        <v>3.8046411603014203</v>
      </c>
      <c r="AX141" s="25">
        <v>3.8202389957759877</v>
      </c>
      <c r="AY141" s="25">
        <v>3.835956282587178</v>
      </c>
      <c r="AZ141" s="25">
        <v>3.8517841369767361</v>
      </c>
      <c r="BA141" s="25">
        <v>3.8677142405073388</v>
      </c>
      <c r="BB141" s="25">
        <v>3.8837382796496596</v>
      </c>
      <c r="BC141" s="25">
        <v>3.8998473634000761</v>
      </c>
      <c r="BD141" s="25">
        <v>3.9160331771553816</v>
      </c>
      <c r="BE141" s="25">
        <v>3.9322874099954346</v>
      </c>
      <c r="BF141" s="25">
        <v>3.9486011653920099</v>
      </c>
      <c r="BG141" s="25">
        <v>3.9649661316573179</v>
      </c>
      <c r="BH141" s="25">
        <v>3.9813739995617077</v>
      </c>
      <c r="BI141" s="25">
        <v>3.9978158688897412</v>
      </c>
    </row>
    <row r="142" spans="1:61" s="26" customFormat="1" x14ac:dyDescent="0.3">
      <c r="A142" s="24">
        <v>45848</v>
      </c>
      <c r="B142" s="25">
        <v>4.1059363554993222</v>
      </c>
      <c r="C142" s="25">
        <v>3.9882673636043324</v>
      </c>
      <c r="D142" s="25">
        <v>3.9055166468650335</v>
      </c>
      <c r="E142" s="25">
        <v>3.8327294343038916</v>
      </c>
      <c r="F142" s="25">
        <v>3.7592273773151308</v>
      </c>
      <c r="G142" s="25">
        <v>3.6874066126060616</v>
      </c>
      <c r="H142" s="25">
        <v>3.6213190647387239</v>
      </c>
      <c r="I142" s="25">
        <v>3.5647680696044586</v>
      </c>
      <c r="J142" s="25">
        <v>3.5196176585933547</v>
      </c>
      <c r="K142" s="25">
        <v>3.4857385614195318</v>
      </c>
      <c r="L142" s="25">
        <v>3.4623436525637326</v>
      </c>
      <c r="M142" s="25">
        <v>3.4479568567150154</v>
      </c>
      <c r="N142" s="25">
        <v>3.4403357343308958</v>
      </c>
      <c r="O142" s="25">
        <v>3.4380938548736277</v>
      </c>
      <c r="P142" s="25">
        <v>3.4401194233168932</v>
      </c>
      <c r="Q142" s="25">
        <v>3.4453005449939642</v>
      </c>
      <c r="R142" s="25">
        <v>3.452525476705727</v>
      </c>
      <c r="S142" s="25">
        <v>3.4606821962242131</v>
      </c>
      <c r="T142" s="25">
        <v>3.4688183881916896</v>
      </c>
      <c r="U142" s="25">
        <v>3.4767986707980918</v>
      </c>
      <c r="V142" s="25">
        <v>3.4847482974909409</v>
      </c>
      <c r="W142" s="25">
        <v>3.4927929229467982</v>
      </c>
      <c r="X142" s="25">
        <v>3.5010582064022007</v>
      </c>
      <c r="Y142" s="25">
        <v>3.5096695089758634</v>
      </c>
      <c r="Z142" s="25">
        <v>3.5187333499997058</v>
      </c>
      <c r="AA142" s="25">
        <v>3.5282629845540154</v>
      </c>
      <c r="AB142" s="25">
        <v>3.5382429399127813</v>
      </c>
      <c r="AC142" s="25">
        <v>3.5486580771312539</v>
      </c>
      <c r="AD142" s="25">
        <v>3.5594932781535569</v>
      </c>
      <c r="AE142" s="25">
        <v>3.5707330322485977</v>
      </c>
      <c r="AF142" s="25">
        <v>3.5823622164128093</v>
      </c>
      <c r="AG142" s="25">
        <v>3.5943657263353996</v>
      </c>
      <c r="AH142" s="25">
        <v>3.606728023246085</v>
      </c>
      <c r="AI142" s="25">
        <v>3.6194339984354054</v>
      </c>
      <c r="AJ142" s="25">
        <v>3.6324685596905741</v>
      </c>
      <c r="AK142" s="25">
        <v>3.6458161434962744</v>
      </c>
      <c r="AL142" s="25">
        <v>3.659460395386871</v>
      </c>
      <c r="AM142" s="25">
        <v>3.6733794192707578</v>
      </c>
      <c r="AN142" s="25">
        <v>3.6875492834618786</v>
      </c>
      <c r="AO142" s="25">
        <v>3.7019465559411402</v>
      </c>
      <c r="AP142" s="25">
        <v>3.7165478156051224</v>
      </c>
      <c r="AQ142" s="25">
        <v>3.7313291143448084</v>
      </c>
      <c r="AR142" s="25">
        <v>3.7462670287526256</v>
      </c>
      <c r="AS142" s="25">
        <v>3.7613381429386075</v>
      </c>
      <c r="AT142" s="25">
        <v>3.7765184975173178</v>
      </c>
      <c r="AU142" s="25">
        <v>3.7917846751441511</v>
      </c>
      <c r="AV142" s="25">
        <v>3.8071132625940369</v>
      </c>
      <c r="AW142" s="25">
        <v>3.8224802943022307</v>
      </c>
      <c r="AX142" s="25">
        <v>3.8378661048189411</v>
      </c>
      <c r="AY142" s="25">
        <v>3.8532675787429209</v>
      </c>
      <c r="AZ142" s="25">
        <v>3.8686856116344219</v>
      </c>
      <c r="BA142" s="25">
        <v>3.8841216535415195</v>
      </c>
      <c r="BB142" s="25">
        <v>3.899577155376726</v>
      </c>
      <c r="BC142" s="25">
        <v>3.9150530115508841</v>
      </c>
      <c r="BD142" s="25">
        <v>3.9305506727376214</v>
      </c>
      <c r="BE142" s="25">
        <v>3.9460715906572128</v>
      </c>
      <c r="BF142" s="25">
        <v>3.9616166581505299</v>
      </c>
      <c r="BG142" s="25">
        <v>3.9771873266534077</v>
      </c>
      <c r="BH142" s="25">
        <v>3.9927850488305436</v>
      </c>
      <c r="BI142" s="25">
        <v>4.0084107156795197</v>
      </c>
    </row>
    <row r="143" spans="1:61" s="26" customFormat="1" x14ac:dyDescent="0.3">
      <c r="A143" s="24">
        <v>45849</v>
      </c>
      <c r="B143" s="25">
        <v>4.1052093958442715</v>
      </c>
      <c r="C143" s="25">
        <v>3.9899907227259162</v>
      </c>
      <c r="D143" s="25">
        <v>3.9061787330442326</v>
      </c>
      <c r="E143" s="25">
        <v>3.8314259387495087</v>
      </c>
      <c r="F143" s="25">
        <v>3.7567003692321106</v>
      </c>
      <c r="G143" s="25">
        <v>3.6846965770198428</v>
      </c>
      <c r="H143" s="25">
        <v>3.6194769829107813</v>
      </c>
      <c r="I143" s="25">
        <v>3.5645658948011083</v>
      </c>
      <c r="J143" s="25">
        <v>3.5213695398095344</v>
      </c>
      <c r="K143" s="25">
        <v>3.4897404644388805</v>
      </c>
      <c r="L143" s="25">
        <v>3.4683998866365724</v>
      </c>
      <c r="M143" s="25">
        <v>3.45554332807535</v>
      </c>
      <c r="N143" s="25">
        <v>3.4483186098852805</v>
      </c>
      <c r="O143" s="25">
        <v>3.4453972905308237</v>
      </c>
      <c r="P143" s="25">
        <v>3.4460312566433893</v>
      </c>
      <c r="Q143" s="25">
        <v>3.4494724092310491</v>
      </c>
      <c r="R143" s="25">
        <v>3.4549727840477655</v>
      </c>
      <c r="S143" s="25">
        <v>3.4617842019924079</v>
      </c>
      <c r="T143" s="25">
        <v>3.4692671266286079</v>
      </c>
      <c r="U143" s="25">
        <v>3.4772851308441495</v>
      </c>
      <c r="V143" s="25">
        <v>3.4858472595383758</v>
      </c>
      <c r="W143" s="25">
        <v>3.4949628580732162</v>
      </c>
      <c r="X143" s="25">
        <v>3.504641298377341</v>
      </c>
      <c r="Y143" s="25">
        <v>3.5148916006375241</v>
      </c>
      <c r="Z143" s="25">
        <v>3.5257159209617104</v>
      </c>
      <c r="AA143" s="25">
        <v>3.5370846151288804</v>
      </c>
      <c r="AB143" s="25">
        <v>3.5489588456356609</v>
      </c>
      <c r="AC143" s="25">
        <v>3.56130018116255</v>
      </c>
      <c r="AD143" s="25">
        <v>3.5740702128112445</v>
      </c>
      <c r="AE143" s="25">
        <v>3.5872300691633363</v>
      </c>
      <c r="AF143" s="25">
        <v>3.6007413364094063</v>
      </c>
      <c r="AG143" s="25">
        <v>3.6145656176078766</v>
      </c>
      <c r="AH143" s="25">
        <v>3.6286640160385528</v>
      </c>
      <c r="AI143" s="25">
        <v>3.6429981312370763</v>
      </c>
      <c r="AJ143" s="25">
        <v>3.6575295740535729</v>
      </c>
      <c r="AK143" s="25">
        <v>3.672219430796106</v>
      </c>
      <c r="AL143" s="25">
        <v>3.6870338536495266</v>
      </c>
      <c r="AM143" s="25">
        <v>3.7019590602521237</v>
      </c>
      <c r="AN143" s="25">
        <v>3.7169862641315965</v>
      </c>
      <c r="AO143" s="25">
        <v>3.7321072157347812</v>
      </c>
      <c r="AP143" s="25">
        <v>3.7473136700084404</v>
      </c>
      <c r="AQ143" s="25">
        <v>3.7625968339088698</v>
      </c>
      <c r="AR143" s="25">
        <v>3.7779484614095589</v>
      </c>
      <c r="AS143" s="25">
        <v>3.7933603097702715</v>
      </c>
      <c r="AT143" s="25">
        <v>3.8088235810178874</v>
      </c>
      <c r="AU143" s="25">
        <v>3.8243300317423077</v>
      </c>
      <c r="AV143" s="25">
        <v>3.839871420606066</v>
      </c>
      <c r="AW143" s="25">
        <v>3.8554389465270948</v>
      </c>
      <c r="AX143" s="25">
        <v>3.8710258402865403</v>
      </c>
      <c r="AY143" s="25">
        <v>3.8866318346355428</v>
      </c>
      <c r="AZ143" s="25">
        <v>3.9022578938827532</v>
      </c>
      <c r="BA143" s="25">
        <v>3.9179055440764268</v>
      </c>
      <c r="BB143" s="25">
        <v>3.9335763123011951</v>
      </c>
      <c r="BC143" s="25">
        <v>3.9492711613689959</v>
      </c>
      <c r="BD143" s="25">
        <v>3.964991618081267</v>
      </c>
      <c r="BE143" s="25">
        <v>3.9807392104686201</v>
      </c>
      <c r="BF143" s="25">
        <v>3.9965148994992288</v>
      </c>
      <c r="BG143" s="25">
        <v>4.0123202128723126</v>
      </c>
      <c r="BH143" s="25">
        <v>4.0281566797090687</v>
      </c>
      <c r="BI143" s="25">
        <v>4.0440252588447025</v>
      </c>
    </row>
    <row r="144" spans="1:61" s="26" customFormat="1" x14ac:dyDescent="0.3">
      <c r="A144" s="24">
        <v>45852</v>
      </c>
      <c r="B144" s="25">
        <v>4.0729827767884954</v>
      </c>
      <c r="C144" s="25">
        <v>3.9583162675017074</v>
      </c>
      <c r="D144" s="25">
        <v>3.8711956012939064</v>
      </c>
      <c r="E144" s="25">
        <v>3.7911631659562026</v>
      </c>
      <c r="F144" s="25">
        <v>3.7106584591513121</v>
      </c>
      <c r="G144" s="25">
        <v>3.6329954005168168</v>
      </c>
      <c r="H144" s="25">
        <v>3.5633646706286717</v>
      </c>
      <c r="I144" s="25">
        <v>3.5059039624265127</v>
      </c>
      <c r="J144" s="25">
        <v>3.4635865593045692</v>
      </c>
      <c r="K144" s="25">
        <v>3.4355069378943957</v>
      </c>
      <c r="L144" s="25">
        <v>3.420010598173695</v>
      </c>
      <c r="M144" s="25">
        <v>3.4142301256454397</v>
      </c>
      <c r="N144" s="25">
        <v>3.4144132141717547</v>
      </c>
      <c r="O144" s="25">
        <v>3.4189425697166804</v>
      </c>
      <c r="P144" s="25">
        <v>3.4268226266743134</v>
      </c>
      <c r="Q144" s="25">
        <v>3.437057968362478</v>
      </c>
      <c r="R144" s="25">
        <v>3.4486532911534598</v>
      </c>
      <c r="S144" s="25">
        <v>3.4606128598594967</v>
      </c>
      <c r="T144" s="25">
        <v>3.4721018508038699</v>
      </c>
      <c r="U144" s="25">
        <v>3.4830299124868556</v>
      </c>
      <c r="V144" s="25">
        <v>3.4935220173702772</v>
      </c>
      <c r="W144" s="25">
        <v>3.5037035555882632</v>
      </c>
      <c r="X144" s="25">
        <v>3.5136999023676387</v>
      </c>
      <c r="Y144" s="25">
        <v>3.523636074933032</v>
      </c>
      <c r="Z144" s="25">
        <v>3.5336194794409588</v>
      </c>
      <c r="AA144" s="25">
        <v>3.5436856404198767</v>
      </c>
      <c r="AB144" s="25">
        <v>3.5538517490856374</v>
      </c>
      <c r="AC144" s="25">
        <v>3.5641353583279809</v>
      </c>
      <c r="AD144" s="25">
        <v>3.5745540266767115</v>
      </c>
      <c r="AE144" s="25">
        <v>3.5851249368875688</v>
      </c>
      <c r="AF144" s="25">
        <v>3.5958656457665579</v>
      </c>
      <c r="AG144" s="25">
        <v>3.6067937182700747</v>
      </c>
      <c r="AH144" s="25">
        <v>3.6179263249282565</v>
      </c>
      <c r="AI144" s="25">
        <v>3.6292810283461181</v>
      </c>
      <c r="AJ144" s="25">
        <v>3.6408754017893932</v>
      </c>
      <c r="AK144" s="25">
        <v>3.6527265997971252</v>
      </c>
      <c r="AL144" s="25">
        <v>3.6648488468423044</v>
      </c>
      <c r="AM144" s="25">
        <v>3.6772416085978885</v>
      </c>
      <c r="AN144" s="25">
        <v>3.6898998277775563</v>
      </c>
      <c r="AO144" s="25">
        <v>3.7028188915343199</v>
      </c>
      <c r="AP144" s="25">
        <v>3.7159941995418215</v>
      </c>
      <c r="AQ144" s="25">
        <v>3.7294206756013333</v>
      </c>
      <c r="AR144" s="25">
        <v>3.7430937163420284</v>
      </c>
      <c r="AS144" s="25">
        <v>3.7570087302282671</v>
      </c>
      <c r="AT144" s="25">
        <v>3.7711606233085249</v>
      </c>
      <c r="AU144" s="25">
        <v>3.7855448011740531</v>
      </c>
      <c r="AV144" s="25">
        <v>3.800156680565852</v>
      </c>
      <c r="AW144" s="25">
        <v>3.814991150807757</v>
      </c>
      <c r="AX144" s="25">
        <v>3.830043107039248</v>
      </c>
      <c r="AY144" s="25">
        <v>3.8453046598603344</v>
      </c>
      <c r="AZ144" s="25">
        <v>3.8607664322966113</v>
      </c>
      <c r="BA144" s="25">
        <v>3.8764195949569911</v>
      </c>
      <c r="BB144" s="25">
        <v>3.8922553276371818</v>
      </c>
      <c r="BC144" s="25">
        <v>3.9082642389027291</v>
      </c>
      <c r="BD144" s="25">
        <v>3.9244375064148525</v>
      </c>
      <c r="BE144" s="25">
        <v>3.9407663157239279</v>
      </c>
      <c r="BF144" s="25">
        <v>3.9572412635617562</v>
      </c>
      <c r="BG144" s="25">
        <v>3.9738535336686338</v>
      </c>
      <c r="BH144" s="25">
        <v>3.9905943163763737</v>
      </c>
      <c r="BI144" s="25">
        <v>4.0074541985294934</v>
      </c>
    </row>
    <row r="145" spans="1:61" s="26" customFormat="1" x14ac:dyDescent="0.3">
      <c r="A145" s="24">
        <v>45853</v>
      </c>
      <c r="B145" s="25">
        <v>4.0719949066743686</v>
      </c>
      <c r="C145" s="25">
        <v>3.9642838200429393</v>
      </c>
      <c r="D145" s="25">
        <v>3.8816993155165833</v>
      </c>
      <c r="E145" s="25">
        <v>3.8048914174443027</v>
      </c>
      <c r="F145" s="25">
        <v>3.7275457386724873</v>
      </c>
      <c r="G145" s="25">
        <v>3.6535757162222136</v>
      </c>
      <c r="H145" s="25">
        <v>3.5884132076514588</v>
      </c>
      <c r="I145" s="25">
        <v>3.5357961625124674</v>
      </c>
      <c r="J145" s="25">
        <v>3.4973121110879415</v>
      </c>
      <c r="K145" s="25">
        <v>3.471722631173594</v>
      </c>
      <c r="L145" s="25">
        <v>3.4574710645031281</v>
      </c>
      <c r="M145" s="25">
        <v>3.4521506531116999</v>
      </c>
      <c r="N145" s="25">
        <v>3.4525041150249072</v>
      </c>
      <c r="O145" s="25">
        <v>3.4570406841559569</v>
      </c>
      <c r="P145" s="25">
        <v>3.4647889805632865</v>
      </c>
      <c r="Q145" s="25">
        <v>3.4747777741774741</v>
      </c>
      <c r="R145" s="25">
        <v>3.4860359424737171</v>
      </c>
      <c r="S145" s="25">
        <v>3.4975919441933616</v>
      </c>
      <c r="T145" s="25">
        <v>3.508630346411759</v>
      </c>
      <c r="U145" s="25">
        <v>3.5190579599049454</v>
      </c>
      <c r="V145" s="25">
        <v>3.5289904977455593</v>
      </c>
      <c r="W145" s="25">
        <v>3.5385440724041524</v>
      </c>
      <c r="X145" s="25">
        <v>3.5478347781609174</v>
      </c>
      <c r="Y145" s="25">
        <v>3.5569783771071015</v>
      </c>
      <c r="Z145" s="25">
        <v>3.5660785000393012</v>
      </c>
      <c r="AA145" s="25">
        <v>3.5751889106967605</v>
      </c>
      <c r="AB145" s="25">
        <v>3.5843505790891683</v>
      </c>
      <c r="AC145" s="25">
        <v>3.5936048026430454</v>
      </c>
      <c r="AD145" s="25">
        <v>3.6029928832275933</v>
      </c>
      <c r="AE145" s="25">
        <v>3.6125557841884799</v>
      </c>
      <c r="AF145" s="25">
        <v>3.6223348055428457</v>
      </c>
      <c r="AG145" s="25">
        <v>3.6323712576816809</v>
      </c>
      <c r="AH145" s="25">
        <v>3.6427060883898625</v>
      </c>
      <c r="AI145" s="25">
        <v>3.653380604723532</v>
      </c>
      <c r="AJ145" s="25">
        <v>3.664436130043855</v>
      </c>
      <c r="AK145" s="25">
        <v>3.6759135876781466</v>
      </c>
      <c r="AL145" s="25">
        <v>3.6878466111334434</v>
      </c>
      <c r="AM145" s="25">
        <v>3.700227461442021</v>
      </c>
      <c r="AN145" s="25">
        <v>3.713034076092657</v>
      </c>
      <c r="AO145" s="25">
        <v>3.7262448257876892</v>
      </c>
      <c r="AP145" s="25">
        <v>3.7398381006280736</v>
      </c>
      <c r="AQ145" s="25">
        <v>3.7537917989359668</v>
      </c>
      <c r="AR145" s="25">
        <v>3.7680843063546416</v>
      </c>
      <c r="AS145" s="25">
        <v>3.7826940247903229</v>
      </c>
      <c r="AT145" s="25">
        <v>3.7975988281707158</v>
      </c>
      <c r="AU145" s="25">
        <v>3.8127771147282767</v>
      </c>
      <c r="AV145" s="25">
        <v>3.8282072958227458</v>
      </c>
      <c r="AW145" s="25">
        <v>3.8438672256908815</v>
      </c>
      <c r="AX145" s="25">
        <v>3.8597361371004815</v>
      </c>
      <c r="AY145" s="25">
        <v>3.8757972911096319</v>
      </c>
      <c r="AZ145" s="25">
        <v>3.8920345918709942</v>
      </c>
      <c r="BA145" s="25">
        <v>3.9084325210577622</v>
      </c>
      <c r="BB145" s="25">
        <v>3.924975568053346</v>
      </c>
      <c r="BC145" s="25">
        <v>3.9416476257324562</v>
      </c>
      <c r="BD145" s="25">
        <v>3.9584331818337355</v>
      </c>
      <c r="BE145" s="25">
        <v>3.9753167295437901</v>
      </c>
      <c r="BF145" s="25">
        <v>3.9922821535653781</v>
      </c>
      <c r="BG145" s="25">
        <v>4.0093139460058991</v>
      </c>
      <c r="BH145" s="25">
        <v>4.0263966021584618</v>
      </c>
      <c r="BI145" s="25">
        <v>4.0435140019472566</v>
      </c>
    </row>
    <row r="146" spans="1:61" s="26" customFormat="1" x14ac:dyDescent="0.3">
      <c r="A146" s="24">
        <v>45854</v>
      </c>
      <c r="B146" s="25">
        <v>4.0655591414237566</v>
      </c>
      <c r="C146" s="25">
        <v>3.9776715945193413</v>
      </c>
      <c r="D146" s="25">
        <v>3.9077540516989822</v>
      </c>
      <c r="E146" s="25">
        <v>3.8364641384628029</v>
      </c>
      <c r="F146" s="25">
        <v>3.759995561939474</v>
      </c>
      <c r="G146" s="25">
        <v>3.6846300916013854</v>
      </c>
      <c r="H146" s="25">
        <v>3.6168806788484358</v>
      </c>
      <c r="I146" s="25">
        <v>3.5610611164906354</v>
      </c>
      <c r="J146" s="25">
        <v>3.5188774459407823</v>
      </c>
      <c r="K146" s="25">
        <v>3.489763528565716</v>
      </c>
      <c r="L146" s="25">
        <v>3.4720769658612953</v>
      </c>
      <c r="M146" s="25">
        <v>3.4637605255433197</v>
      </c>
      <c r="N146" s="25">
        <v>3.4614518133449663</v>
      </c>
      <c r="O146" s="25">
        <v>3.4635665128526165</v>
      </c>
      <c r="P146" s="25">
        <v>3.4690917451401195</v>
      </c>
      <c r="Q146" s="25">
        <v>3.4770146930235475</v>
      </c>
      <c r="R146" s="25">
        <v>3.4863226544101247</v>
      </c>
      <c r="S146" s="25">
        <v>3.4960025777367996</v>
      </c>
      <c r="T146" s="25">
        <v>3.5051816688846258</v>
      </c>
      <c r="U146" s="25">
        <v>3.5137796309689433</v>
      </c>
      <c r="V146" s="25">
        <v>3.5219945634520853</v>
      </c>
      <c r="W146" s="25">
        <v>3.5300251840512575</v>
      </c>
      <c r="X146" s="25">
        <v>3.5380702016366317</v>
      </c>
      <c r="Y146" s="25">
        <v>3.5463280365659404</v>
      </c>
      <c r="Z146" s="25">
        <v>3.5549646664353647</v>
      </c>
      <c r="AA146" s="25">
        <v>3.5640151642383824</v>
      </c>
      <c r="AB146" s="25">
        <v>3.5734815447733008</v>
      </c>
      <c r="AC146" s="25">
        <v>3.5833661461444004</v>
      </c>
      <c r="AD146" s="25">
        <v>3.5936713265307016</v>
      </c>
      <c r="AE146" s="25">
        <v>3.6043990706183657</v>
      </c>
      <c r="AF146" s="25">
        <v>3.6155517315275665</v>
      </c>
      <c r="AG146" s="25">
        <v>3.6271316827746301</v>
      </c>
      <c r="AH146" s="25">
        <v>3.6391408784514598</v>
      </c>
      <c r="AI146" s="25">
        <v>3.651581686935184</v>
      </c>
      <c r="AJ146" s="25">
        <v>3.6644564973204883</v>
      </c>
      <c r="AK146" s="25">
        <v>3.6777672326229061</v>
      </c>
      <c r="AL146" s="25">
        <v>3.6915111884616754</v>
      </c>
      <c r="AM146" s="25">
        <v>3.7056608771960806</v>
      </c>
      <c r="AN146" s="25">
        <v>3.7201807526290098</v>
      </c>
      <c r="AO146" s="25">
        <v>3.7350357741632201</v>
      </c>
      <c r="AP146" s="25">
        <v>3.7501909172885912</v>
      </c>
      <c r="AQ146" s="25">
        <v>3.7656106099033351</v>
      </c>
      <c r="AR146" s="25">
        <v>3.7812598241093118</v>
      </c>
      <c r="AS146" s="25">
        <v>3.7971035430254982</v>
      </c>
      <c r="AT146" s="25">
        <v>3.813106178024416</v>
      </c>
      <c r="AU146" s="25">
        <v>3.8292327101045207</v>
      </c>
      <c r="AV146" s="25">
        <v>3.8454481262113682</v>
      </c>
      <c r="AW146" s="25">
        <v>3.8617168287968204</v>
      </c>
      <c r="AX146" s="25">
        <v>3.8780086267336658</v>
      </c>
      <c r="AY146" s="25">
        <v>3.894314622639536</v>
      </c>
      <c r="AZ146" s="25">
        <v>3.9106312061228303</v>
      </c>
      <c r="BA146" s="25">
        <v>3.9269553539471866</v>
      </c>
      <c r="BB146" s="25">
        <v>3.9432840432393355</v>
      </c>
      <c r="BC146" s="25">
        <v>3.9596136632525059</v>
      </c>
      <c r="BD146" s="25">
        <v>3.9759411910805937</v>
      </c>
      <c r="BE146" s="25">
        <v>3.9922636037170713</v>
      </c>
      <c r="BF146" s="25">
        <v>4.0085772905658059</v>
      </c>
      <c r="BG146" s="25">
        <v>4.0248792287033144</v>
      </c>
      <c r="BH146" s="25">
        <v>4.041166394642171</v>
      </c>
      <c r="BI146" s="25">
        <v>4.0574351786321587</v>
      </c>
    </row>
    <row r="147" spans="1:61" s="26" customFormat="1" x14ac:dyDescent="0.3">
      <c r="A147" s="24">
        <v>45855</v>
      </c>
      <c r="B147" s="25">
        <v>4.0543755546663007</v>
      </c>
      <c r="C147" s="25">
        <v>3.9741683811391164</v>
      </c>
      <c r="D147" s="25">
        <v>3.9130607687782808</v>
      </c>
      <c r="E147" s="25">
        <v>3.8523142876784648</v>
      </c>
      <c r="F147" s="25">
        <v>3.7883621796897229</v>
      </c>
      <c r="G147" s="25">
        <v>3.7257442844538824</v>
      </c>
      <c r="H147" s="25">
        <v>3.6688522366115426</v>
      </c>
      <c r="I147" s="25">
        <v>3.6208970633079685</v>
      </c>
      <c r="J147" s="25">
        <v>3.5830205555951831</v>
      </c>
      <c r="K147" s="25">
        <v>3.5549395626082392</v>
      </c>
      <c r="L147" s="25">
        <v>3.535967998161798</v>
      </c>
      <c r="M147" s="25">
        <v>3.5248641728038113</v>
      </c>
      <c r="N147" s="25">
        <v>3.5198547185333511</v>
      </c>
      <c r="O147" s="25">
        <v>3.5197234814606166</v>
      </c>
      <c r="P147" s="25">
        <v>3.5234330796666149</v>
      </c>
      <c r="Q147" s="25">
        <v>3.5299461096871974</v>
      </c>
      <c r="R147" s="25">
        <v>3.5382253026238848</v>
      </c>
      <c r="S147" s="25">
        <v>3.5472330747089762</v>
      </c>
      <c r="T147" s="25">
        <v>3.5560825880804043</v>
      </c>
      <c r="U147" s="25">
        <v>3.5646578210811324</v>
      </c>
      <c r="V147" s="25">
        <v>3.5730886393174668</v>
      </c>
      <c r="W147" s="25">
        <v>3.581505325234164</v>
      </c>
      <c r="X147" s="25">
        <v>3.5900381605976248</v>
      </c>
      <c r="Y147" s="25">
        <v>3.5988171200794303</v>
      </c>
      <c r="Z147" s="25">
        <v>3.6079541806013804</v>
      </c>
      <c r="AA147" s="25">
        <v>3.6174721150439968</v>
      </c>
      <c r="AB147" s="25">
        <v>3.6273662061574252</v>
      </c>
      <c r="AC147" s="25">
        <v>3.637632070723039</v>
      </c>
      <c r="AD147" s="25">
        <v>3.6482653433674614</v>
      </c>
      <c r="AE147" s="25">
        <v>3.6592612736919139</v>
      </c>
      <c r="AF147" s="25">
        <v>3.6706154919426339</v>
      </c>
      <c r="AG147" s="25">
        <v>3.6823236455637987</v>
      </c>
      <c r="AH147" s="25">
        <v>3.6943809583596945</v>
      </c>
      <c r="AI147" s="25">
        <v>3.7067830735559388</v>
      </c>
      <c r="AJ147" s="25">
        <v>3.7195256509287828</v>
      </c>
      <c r="AK147" s="25">
        <v>3.7326038894565401</v>
      </c>
      <c r="AL147" s="25">
        <v>3.7460105965053669</v>
      </c>
      <c r="AM147" s="25">
        <v>3.7597260196916622</v>
      </c>
      <c r="AN147" s="25">
        <v>3.7737264416187783</v>
      </c>
      <c r="AO147" s="25">
        <v>3.7879886369588069</v>
      </c>
      <c r="AP147" s="25">
        <v>3.8024893929490524</v>
      </c>
      <c r="AQ147" s="25">
        <v>3.8172049732331312</v>
      </c>
      <c r="AR147" s="25">
        <v>3.8321121623280439</v>
      </c>
      <c r="AS147" s="25">
        <v>3.8471877539480772</v>
      </c>
      <c r="AT147" s="25">
        <v>3.8624079979409038</v>
      </c>
      <c r="AU147" s="25">
        <v>3.8777496861424856</v>
      </c>
      <c r="AV147" s="25">
        <v>3.893189616218145</v>
      </c>
      <c r="AW147" s="25">
        <v>3.9087040292715023</v>
      </c>
      <c r="AX147" s="25">
        <v>3.9242730274478022</v>
      </c>
      <c r="AY147" s="25">
        <v>3.9398913094088153</v>
      </c>
      <c r="AZ147" s="25">
        <v>3.9555570373499522</v>
      </c>
      <c r="BA147" s="25">
        <v>3.9712689355731134</v>
      </c>
      <c r="BB147" s="25">
        <v>3.9870257305963888</v>
      </c>
      <c r="BC147" s="25">
        <v>4.0028255814207601</v>
      </c>
      <c r="BD147" s="25">
        <v>4.0186672140366042</v>
      </c>
      <c r="BE147" s="25">
        <v>4.0345493564398343</v>
      </c>
      <c r="BF147" s="25">
        <v>4.050470164623122</v>
      </c>
      <c r="BG147" s="25">
        <v>4.0664283661073286</v>
      </c>
      <c r="BH147" s="25">
        <v>4.082422690208209</v>
      </c>
      <c r="BI147" s="25">
        <v>4.0984512902260928</v>
      </c>
    </row>
    <row r="148" spans="1:61" s="26" customFormat="1" x14ac:dyDescent="0.3">
      <c r="A148" s="24">
        <v>45856</v>
      </c>
      <c r="B148" s="25">
        <v>4.0466588067172671</v>
      </c>
      <c r="C148" s="25">
        <v>3.9755591908084407</v>
      </c>
      <c r="D148" s="25">
        <v>3.9162641097984583</v>
      </c>
      <c r="E148" s="25">
        <v>3.8519045752922856</v>
      </c>
      <c r="F148" s="25">
        <v>3.7816557741729451</v>
      </c>
      <c r="G148" s="25">
        <v>3.7134890101234963</v>
      </c>
      <c r="H148" s="25">
        <v>3.6538511971672634</v>
      </c>
      <c r="I148" s="25">
        <v>3.6055328007150425</v>
      </c>
      <c r="J148" s="25">
        <v>3.5684605503005584</v>
      </c>
      <c r="K148" s="25">
        <v>3.5416989854082259</v>
      </c>
      <c r="L148" s="25">
        <v>3.5237459861900944</v>
      </c>
      <c r="M148" s="25">
        <v>3.512933702364228</v>
      </c>
      <c r="N148" s="25">
        <v>3.5070173882634608</v>
      </c>
      <c r="O148" s="25">
        <v>3.5049388672439825</v>
      </c>
      <c r="P148" s="25">
        <v>3.5060747526926601</v>
      </c>
      <c r="Q148" s="25">
        <v>3.5098016698071826</v>
      </c>
      <c r="R148" s="25">
        <v>3.5154963681556315</v>
      </c>
      <c r="S148" s="25">
        <v>3.5225353767523346</v>
      </c>
      <c r="T148" s="25">
        <v>3.5303790027580688</v>
      </c>
      <c r="U148" s="25">
        <v>3.5388752975472446</v>
      </c>
      <c r="V148" s="25">
        <v>3.5479843380326899</v>
      </c>
      <c r="W148" s="25">
        <v>3.5576665152186102</v>
      </c>
      <c r="X148" s="25">
        <v>3.5678822476199681</v>
      </c>
      <c r="Y148" s="25">
        <v>3.5785915825494659</v>
      </c>
      <c r="Z148" s="25">
        <v>3.5897567276705384</v>
      </c>
      <c r="AA148" s="25">
        <v>3.6013478388483566</v>
      </c>
      <c r="AB148" s="25">
        <v>3.6133368386236806</v>
      </c>
      <c r="AC148" s="25">
        <v>3.6256960646630936</v>
      </c>
      <c r="AD148" s="25">
        <v>3.6383978724041635</v>
      </c>
      <c r="AE148" s="25">
        <v>3.6514141578016717</v>
      </c>
      <c r="AF148" s="25">
        <v>3.6647172723508379</v>
      </c>
      <c r="AG148" s="25">
        <v>3.6782795813147779</v>
      </c>
      <c r="AH148" s="25">
        <v>3.6920729599964091</v>
      </c>
      <c r="AI148" s="25">
        <v>3.7060697707172676</v>
      </c>
      <c r="AJ148" s="25">
        <v>3.7202423855636968</v>
      </c>
      <c r="AK148" s="25">
        <v>3.734562665191389</v>
      </c>
      <c r="AL148" s="25">
        <v>3.7490063288660789</v>
      </c>
      <c r="AM148" s="25">
        <v>3.763563888184323</v>
      </c>
      <c r="AN148" s="25">
        <v>3.7782294091587718</v>
      </c>
      <c r="AO148" s="25">
        <v>3.7929974813862795</v>
      </c>
      <c r="AP148" s="25">
        <v>3.807862699386197</v>
      </c>
      <c r="AQ148" s="25">
        <v>3.8228191219189958</v>
      </c>
      <c r="AR148" s="25">
        <v>3.8378613423739285</v>
      </c>
      <c r="AS148" s="25">
        <v>3.8529839582585734</v>
      </c>
      <c r="AT148" s="25">
        <v>3.8681810221559041</v>
      </c>
      <c r="AU148" s="25">
        <v>3.8834471306444405</v>
      </c>
      <c r="AV148" s="25">
        <v>3.8987768836168675</v>
      </c>
      <c r="AW148" s="25">
        <v>3.9141643286849082</v>
      </c>
      <c r="AX148" s="25">
        <v>3.9296047059400769</v>
      </c>
      <c r="AY148" s="25">
        <v>3.9450960877148722</v>
      </c>
      <c r="AZ148" s="25">
        <v>3.9606367689870332</v>
      </c>
      <c r="BA148" s="25">
        <v>3.9762256021558513</v>
      </c>
      <c r="BB148" s="25">
        <v>3.9918614419319272</v>
      </c>
      <c r="BC148" s="25">
        <v>4.0075425798512168</v>
      </c>
      <c r="BD148" s="25">
        <v>4.0232678700704936</v>
      </c>
      <c r="BE148" s="25">
        <v>4.039036168865854</v>
      </c>
      <c r="BF148" s="25">
        <v>4.0548457645942637</v>
      </c>
      <c r="BG148" s="25">
        <v>4.0706955130259885</v>
      </c>
      <c r="BH148" s="25">
        <v>4.0865842718586372</v>
      </c>
      <c r="BI148" s="25">
        <v>4.1025103265581579</v>
      </c>
    </row>
    <row r="149" spans="1:61" s="26" customFormat="1" x14ac:dyDescent="0.3">
      <c r="A149" s="24">
        <v>45859</v>
      </c>
      <c r="B149" s="25">
        <v>4.0156760234621043</v>
      </c>
      <c r="C149" s="25">
        <v>3.9648953886552931</v>
      </c>
      <c r="D149" s="25">
        <v>3.9092768985265156</v>
      </c>
      <c r="E149" s="25">
        <v>3.8437254291501994</v>
      </c>
      <c r="F149" s="25">
        <v>3.7739088367540523</v>
      </c>
      <c r="G149" s="25">
        <v>3.7071123584874863</v>
      </c>
      <c r="H149" s="25">
        <v>3.6485356739577597</v>
      </c>
      <c r="I149" s="25">
        <v>3.6006504347714832</v>
      </c>
      <c r="J149" s="25">
        <v>3.5645316987735405</v>
      </c>
      <c r="K149" s="25">
        <v>3.5390076402158952</v>
      </c>
      <c r="L149" s="25">
        <v>3.5229540587971662</v>
      </c>
      <c r="M149" s="25">
        <v>3.5144585287585497</v>
      </c>
      <c r="N149" s="25">
        <v>3.510783894539645</v>
      </c>
      <c r="O149" s="25">
        <v>3.5107143108658123</v>
      </c>
      <c r="P149" s="25">
        <v>3.5134923601499328</v>
      </c>
      <c r="Q149" s="25">
        <v>3.5183606097586342</v>
      </c>
      <c r="R149" s="25">
        <v>3.5245617273888614</v>
      </c>
      <c r="S149" s="25">
        <v>3.5313381449578616</v>
      </c>
      <c r="T149" s="25">
        <v>3.5380551742614665</v>
      </c>
      <c r="U149" s="25">
        <v>3.5446471082604689</v>
      </c>
      <c r="V149" s="25">
        <v>3.5512128639329461</v>
      </c>
      <c r="W149" s="25">
        <v>3.5578516122474562</v>
      </c>
      <c r="X149" s="25">
        <v>3.5646625276762309</v>
      </c>
      <c r="Y149" s="25">
        <v>3.5717445390625477</v>
      </c>
      <c r="Z149" s="25">
        <v>3.5791790455478929</v>
      </c>
      <c r="AA149" s="25">
        <v>3.5869763708027738</v>
      </c>
      <c r="AB149" s="25">
        <v>3.5951287829034437</v>
      </c>
      <c r="AC149" s="25">
        <v>3.6036288285418099</v>
      </c>
      <c r="AD149" s="25">
        <v>3.6124690710963097</v>
      </c>
      <c r="AE149" s="25">
        <v>3.6216417536133814</v>
      </c>
      <c r="AF149" s="25">
        <v>3.6311394354356485</v>
      </c>
      <c r="AG149" s="25">
        <v>3.6409546915058084</v>
      </c>
      <c r="AH149" s="25">
        <v>3.6510797414701637</v>
      </c>
      <c r="AI149" s="25">
        <v>3.6615071565072128</v>
      </c>
      <c r="AJ149" s="25">
        <v>3.6722295223090757</v>
      </c>
      <c r="AK149" s="25">
        <v>3.6832390367515968</v>
      </c>
      <c r="AL149" s="25">
        <v>3.6945285340025591</v>
      </c>
      <c r="AM149" s="25">
        <v>3.7060919741120553</v>
      </c>
      <c r="AN149" s="25">
        <v>3.7179232060667839</v>
      </c>
      <c r="AO149" s="25">
        <v>3.730016493571517</v>
      </c>
      <c r="AP149" s="25">
        <v>3.7423661129097812</v>
      </c>
      <c r="AQ149" s="25">
        <v>3.7549658942100232</v>
      </c>
      <c r="AR149" s="25">
        <v>3.7678101107168134</v>
      </c>
      <c r="AS149" s="25">
        <v>3.7808930474076927</v>
      </c>
      <c r="AT149" s="25">
        <v>3.7942085168116342</v>
      </c>
      <c r="AU149" s="25">
        <v>3.807750801078666</v>
      </c>
      <c r="AV149" s="25">
        <v>3.8215141932460095</v>
      </c>
      <c r="AW149" s="25">
        <v>3.8354924895118345</v>
      </c>
      <c r="AX149" s="25">
        <v>3.8496798111032038</v>
      </c>
      <c r="AY149" s="25">
        <v>3.8640693779409179</v>
      </c>
      <c r="AZ149" s="25">
        <v>3.8786535851964907</v>
      </c>
      <c r="BA149" s="25">
        <v>3.8934253447147156</v>
      </c>
      <c r="BB149" s="25">
        <v>3.9083775773429572</v>
      </c>
      <c r="BC149" s="25">
        <v>3.923502664527192</v>
      </c>
      <c r="BD149" s="25">
        <v>3.9387935249948227</v>
      </c>
      <c r="BE149" s="25">
        <v>3.9542430854304254</v>
      </c>
      <c r="BF149" s="25">
        <v>3.9698437153442061</v>
      </c>
      <c r="BG149" s="25">
        <v>3.9855883395621268</v>
      </c>
      <c r="BH149" s="25">
        <v>4.0014698898219265</v>
      </c>
      <c r="BI149" s="25">
        <v>4.0174807252661369</v>
      </c>
    </row>
    <row r="150" spans="1:61" s="26" customFormat="1" x14ac:dyDescent="0.3">
      <c r="A150" s="24">
        <v>45860</v>
      </c>
      <c r="B150" s="25">
        <v>4.0020657971796609</v>
      </c>
      <c r="C150" s="25">
        <v>3.9563873958588647</v>
      </c>
      <c r="D150" s="25">
        <v>3.8982943039413631</v>
      </c>
      <c r="E150" s="25">
        <v>3.8280456950676869</v>
      </c>
      <c r="F150" s="25">
        <v>3.7534417666045568</v>
      </c>
      <c r="G150" s="25">
        <v>3.6816546838265518</v>
      </c>
      <c r="H150" s="25">
        <v>3.6182859844374775</v>
      </c>
      <c r="I150" s="25">
        <v>3.566644951992211</v>
      </c>
      <c r="J150" s="25">
        <v>3.5276128421722959</v>
      </c>
      <c r="K150" s="25">
        <v>3.4998979191180628</v>
      </c>
      <c r="L150" s="25">
        <v>3.4821661665447272</v>
      </c>
      <c r="M150" s="25">
        <v>3.4723666850282302</v>
      </c>
      <c r="N150" s="25">
        <v>3.4676264368579859</v>
      </c>
      <c r="O150" s="25">
        <v>3.4666736770697426</v>
      </c>
      <c r="P150" s="25">
        <v>3.4687120176205726</v>
      </c>
      <c r="Q150" s="25">
        <v>3.4729450230004359</v>
      </c>
      <c r="R150" s="25">
        <v>3.4785763630439406</v>
      </c>
      <c r="S150" s="25">
        <v>3.4848094916910348</v>
      </c>
      <c r="T150" s="25">
        <v>3.4909763003731706</v>
      </c>
      <c r="U150" s="25">
        <v>3.4970035372410009</v>
      </c>
      <c r="V150" s="25">
        <v>3.5029900922735391</v>
      </c>
      <c r="W150" s="25">
        <v>3.5090350899772318</v>
      </c>
      <c r="X150" s="25">
        <v>3.5152376576637954</v>
      </c>
      <c r="Y150" s="25">
        <v>3.5216966990036362</v>
      </c>
      <c r="Z150" s="25">
        <v>3.5284964893381408</v>
      </c>
      <c r="AA150" s="25">
        <v>3.5356619209948965</v>
      </c>
      <c r="AB150" s="25">
        <v>3.5432027767283452</v>
      </c>
      <c r="AC150" s="25">
        <v>3.5511290949336174</v>
      </c>
      <c r="AD150" s="25">
        <v>3.5594509325081738</v>
      </c>
      <c r="AE150" s="25">
        <v>3.5681780444529339</v>
      </c>
      <c r="AF150" s="25">
        <v>3.577320482860606</v>
      </c>
      <c r="AG150" s="25">
        <v>3.5868883197597068</v>
      </c>
      <c r="AH150" s="25">
        <v>3.5968912802474113</v>
      </c>
      <c r="AI150" s="25">
        <v>3.6073394311891147</v>
      </c>
      <c r="AJ150" s="25">
        <v>3.6182428608195032</v>
      </c>
      <c r="AK150" s="25">
        <v>3.6296112621817831</v>
      </c>
      <c r="AL150" s="25">
        <v>3.6414506375752804</v>
      </c>
      <c r="AM150" s="25">
        <v>3.6537450333446708</v>
      </c>
      <c r="AN150" s="25">
        <v>3.6664706833491287</v>
      </c>
      <c r="AO150" s="25">
        <v>3.6796042562489717</v>
      </c>
      <c r="AP150" s="25">
        <v>3.6931224402849536</v>
      </c>
      <c r="AQ150" s="25">
        <v>3.7070014345995479</v>
      </c>
      <c r="AR150" s="25">
        <v>3.7212179229609892</v>
      </c>
      <c r="AS150" s="25">
        <v>3.735748605337339</v>
      </c>
      <c r="AT150" s="25">
        <v>3.7505696565713063</v>
      </c>
      <c r="AU150" s="25">
        <v>3.7656577730035825</v>
      </c>
      <c r="AV150" s="25">
        <v>3.7809896637940779</v>
      </c>
      <c r="AW150" s="25">
        <v>3.7965414845566539</v>
      </c>
      <c r="AX150" s="25">
        <v>3.8122911594249791</v>
      </c>
      <c r="AY150" s="25">
        <v>3.8282225583047453</v>
      </c>
      <c r="AZ150" s="25">
        <v>3.8443207824857133</v>
      </c>
      <c r="BA150" s="25">
        <v>3.8605715062929744</v>
      </c>
      <c r="BB150" s="25">
        <v>3.8769604113716563</v>
      </c>
      <c r="BC150" s="25">
        <v>3.8934725884560186</v>
      </c>
      <c r="BD150" s="25">
        <v>3.910093717622471</v>
      </c>
      <c r="BE150" s="25">
        <v>3.9268094841771606</v>
      </c>
      <c r="BF150" s="25">
        <v>3.9436049710097349</v>
      </c>
      <c r="BG150" s="25">
        <v>3.9604658623801954</v>
      </c>
      <c r="BH150" s="25">
        <v>3.9773778456879856</v>
      </c>
      <c r="BI150" s="25">
        <v>3.9943259991135882</v>
      </c>
    </row>
    <row r="151" spans="1:61" s="26" customFormat="1" x14ac:dyDescent="0.3">
      <c r="A151" s="24">
        <v>45861</v>
      </c>
      <c r="B151" s="25">
        <v>3.9898773640867566</v>
      </c>
      <c r="C151" s="25">
        <v>3.9540770802054226</v>
      </c>
      <c r="D151" s="25">
        <v>3.9003827237433701</v>
      </c>
      <c r="E151" s="25">
        <v>3.8327410954295309</v>
      </c>
      <c r="F151" s="25">
        <v>3.7619266075117244</v>
      </c>
      <c r="G151" s="25">
        <v>3.6955815962447263</v>
      </c>
      <c r="H151" s="25">
        <v>3.6381577918996202</v>
      </c>
      <c r="I151" s="25">
        <v>3.5919561748589608</v>
      </c>
      <c r="J151" s="25">
        <v>3.5573576515793901</v>
      </c>
      <c r="K151" s="25">
        <v>3.5335123618094584</v>
      </c>
      <c r="L151" s="25">
        <v>3.518870383436949</v>
      </c>
      <c r="M151" s="25">
        <v>3.5117451221524099</v>
      </c>
      <c r="N151" s="25">
        <v>3.5092133147281426</v>
      </c>
      <c r="O151" s="25">
        <v>3.5099962565378631</v>
      </c>
      <c r="P151" s="25">
        <v>3.5133523526667996</v>
      </c>
      <c r="Q151" s="25">
        <v>3.5185400253963719</v>
      </c>
      <c r="R151" s="25">
        <v>3.5248177849242888</v>
      </c>
      <c r="S151" s="25">
        <v>3.5314439044612254</v>
      </c>
      <c r="T151" s="25">
        <v>3.5377853340854388</v>
      </c>
      <c r="U151" s="25">
        <v>3.543823280250487</v>
      </c>
      <c r="V151" s="25">
        <v>3.5497547517036572</v>
      </c>
      <c r="W151" s="25">
        <v>3.5557772124454865</v>
      </c>
      <c r="X151" s="25">
        <v>3.5620881308440286</v>
      </c>
      <c r="Y151" s="25">
        <v>3.5688847475301566</v>
      </c>
      <c r="Z151" s="25">
        <v>3.5763277516894267</v>
      </c>
      <c r="AA151" s="25">
        <v>3.584430761853548</v>
      </c>
      <c r="AB151" s="25">
        <v>3.5931703262116343</v>
      </c>
      <c r="AC151" s="25">
        <v>3.602523280978478</v>
      </c>
      <c r="AD151" s="25">
        <v>3.6124664918118143</v>
      </c>
      <c r="AE151" s="25">
        <v>3.6229764627362973</v>
      </c>
      <c r="AF151" s="25">
        <v>3.6340300524675802</v>
      </c>
      <c r="AG151" s="25">
        <v>3.6456041458152026</v>
      </c>
      <c r="AH151" s="25">
        <v>3.6576752076629506</v>
      </c>
      <c r="AI151" s="25">
        <v>3.6702201167155417</v>
      </c>
      <c r="AJ151" s="25">
        <v>3.6832157744225213</v>
      </c>
      <c r="AK151" s="25">
        <v>3.6966386115504029</v>
      </c>
      <c r="AL151" s="25">
        <v>3.7104646946336763</v>
      </c>
      <c r="AM151" s="25">
        <v>3.7246660652257213</v>
      </c>
      <c r="AN151" s="25">
        <v>3.7392130207356269</v>
      </c>
      <c r="AO151" s="25">
        <v>3.7540763676301303</v>
      </c>
      <c r="AP151" s="25">
        <v>3.7692269275628618</v>
      </c>
      <c r="AQ151" s="25">
        <v>3.7846349748732999</v>
      </c>
      <c r="AR151" s="25">
        <v>3.8002713279468789</v>
      </c>
      <c r="AS151" s="25">
        <v>3.8161068161277858</v>
      </c>
      <c r="AT151" s="25">
        <v>3.8321116973173543</v>
      </c>
      <c r="AU151" s="25">
        <v>3.848256798648606</v>
      </c>
      <c r="AV151" s="25">
        <v>3.8645129539851788</v>
      </c>
      <c r="AW151" s="25">
        <v>3.8808504111324749</v>
      </c>
      <c r="AX151" s="25">
        <v>3.897243890861033</v>
      </c>
      <c r="AY151" s="25">
        <v>3.9136852824695345</v>
      </c>
      <c r="AZ151" s="25">
        <v>3.9301706186887748</v>
      </c>
      <c r="BA151" s="25">
        <v>3.9466965240442504</v>
      </c>
      <c r="BB151" s="25">
        <v>3.9632596250087881</v>
      </c>
      <c r="BC151" s="25">
        <v>3.9798559515449341</v>
      </c>
      <c r="BD151" s="25">
        <v>3.9964821297029904</v>
      </c>
      <c r="BE151" s="25">
        <v>4.0131347869661456</v>
      </c>
      <c r="BF151" s="25">
        <v>4.0298099511476115</v>
      </c>
      <c r="BG151" s="25">
        <v>4.046504249436663</v>
      </c>
      <c r="BH151" s="25">
        <v>4.0632143099410163</v>
      </c>
      <c r="BI151" s="25">
        <v>4.0799361590962171</v>
      </c>
    </row>
    <row r="152" spans="1:61" s="26" customFormat="1" x14ac:dyDescent="0.3">
      <c r="A152" s="24">
        <v>45862</v>
      </c>
      <c r="B152" s="25">
        <v>3.982359116165783</v>
      </c>
      <c r="C152" s="25">
        <v>3.9543416791497079</v>
      </c>
      <c r="D152" s="25">
        <v>3.9003853605069296</v>
      </c>
      <c r="E152" s="25">
        <v>3.8298077758590976</v>
      </c>
      <c r="F152" s="25">
        <v>3.7570635041602114</v>
      </c>
      <c r="G152" s="25">
        <v>3.6903170720627458</v>
      </c>
      <c r="H152" s="25">
        <v>3.6328059365860783</v>
      </c>
      <c r="I152" s="25">
        <v>3.5859228563579828</v>
      </c>
      <c r="J152" s="25">
        <v>3.5492741992669301</v>
      </c>
      <c r="K152" s="25">
        <v>3.5219244715504168</v>
      </c>
      <c r="L152" s="25">
        <v>3.5028557812658909</v>
      </c>
      <c r="M152" s="25">
        <v>3.4909954214672316</v>
      </c>
      <c r="N152" s="25">
        <v>3.4848161363607453</v>
      </c>
      <c r="O152" s="25">
        <v>3.4832221870927356</v>
      </c>
      <c r="P152" s="25">
        <v>3.4852675540428293</v>
      </c>
      <c r="Q152" s="25">
        <v>3.4900061440495422</v>
      </c>
      <c r="R152" s="25">
        <v>3.4964919932269987</v>
      </c>
      <c r="S152" s="25">
        <v>3.5037788880412193</v>
      </c>
      <c r="T152" s="25">
        <v>3.5110586612430135</v>
      </c>
      <c r="U152" s="25">
        <v>3.5182292371922066</v>
      </c>
      <c r="V152" s="25">
        <v>3.5254138023318005</v>
      </c>
      <c r="W152" s="25">
        <v>3.5327358993924243</v>
      </c>
      <c r="X152" s="25">
        <v>3.5403190777062852</v>
      </c>
      <c r="Y152" s="25">
        <v>3.5482866127881598</v>
      </c>
      <c r="Z152" s="25">
        <v>3.5567434731361729</v>
      </c>
      <c r="AA152" s="25">
        <v>3.5657040924040801</v>
      </c>
      <c r="AB152" s="25">
        <v>3.5751550265811636</v>
      </c>
      <c r="AC152" s="25">
        <v>3.5850831448966467</v>
      </c>
      <c r="AD152" s="25">
        <v>3.5954753394847527</v>
      </c>
      <c r="AE152" s="25">
        <v>3.6063181255005752</v>
      </c>
      <c r="AF152" s="25">
        <v>3.6175983895903414</v>
      </c>
      <c r="AG152" s="25">
        <v>3.6293030393993746</v>
      </c>
      <c r="AH152" s="25">
        <v>3.6414185585840948</v>
      </c>
      <c r="AI152" s="25">
        <v>3.6539318497783033</v>
      </c>
      <c r="AJ152" s="25">
        <v>3.6668298347089916</v>
      </c>
      <c r="AK152" s="25">
        <v>3.6800989683927678</v>
      </c>
      <c r="AL152" s="25">
        <v>3.6937242064661908</v>
      </c>
      <c r="AM152" s="25">
        <v>3.7076818613669729</v>
      </c>
      <c r="AN152" s="25">
        <v>3.721945351752546</v>
      </c>
      <c r="AO152" s="25">
        <v>3.7364885969963035</v>
      </c>
      <c r="AP152" s="25">
        <v>3.7512855298999686</v>
      </c>
      <c r="AQ152" s="25">
        <v>3.7663095489014045</v>
      </c>
      <c r="AR152" s="25">
        <v>3.781534583917697</v>
      </c>
      <c r="AS152" s="25">
        <v>3.7969345745147689</v>
      </c>
      <c r="AT152" s="25">
        <v>3.8124829046572128</v>
      </c>
      <c r="AU152" s="25">
        <v>3.8281535119711849</v>
      </c>
      <c r="AV152" s="25">
        <v>3.8439203399521857</v>
      </c>
      <c r="AW152" s="25">
        <v>3.8597567637607826</v>
      </c>
      <c r="AX152" s="25">
        <v>3.8756403369733543</v>
      </c>
      <c r="AY152" s="25">
        <v>3.8915645583749652</v>
      </c>
      <c r="AZ152" s="25">
        <v>3.9075267514863223</v>
      </c>
      <c r="BA152" s="25">
        <v>3.9235248130221652</v>
      </c>
      <c r="BB152" s="25">
        <v>3.9395566414189287</v>
      </c>
      <c r="BC152" s="25">
        <v>3.9556195577566315</v>
      </c>
      <c r="BD152" s="25">
        <v>3.9717114600825809</v>
      </c>
      <c r="BE152" s="25">
        <v>3.9878302478354222</v>
      </c>
      <c r="BF152" s="25">
        <v>4.0039732400081647</v>
      </c>
      <c r="BG152" s="25">
        <v>4.0201383357329146</v>
      </c>
      <c r="BH152" s="25">
        <v>4.0363234352027568</v>
      </c>
      <c r="BI152" s="25">
        <v>4.0525258558192325</v>
      </c>
    </row>
    <row r="153" spans="1:61" s="26" customFormat="1" x14ac:dyDescent="0.3">
      <c r="A153" s="24">
        <v>45863</v>
      </c>
      <c r="B153" s="25">
        <v>3.9828033854603815</v>
      </c>
      <c r="C153" s="25">
        <v>3.9562040469697988</v>
      </c>
      <c r="D153" s="25">
        <v>3.9052673021672391</v>
      </c>
      <c r="E153" s="25">
        <v>3.8394899316432189</v>
      </c>
      <c r="F153" s="25">
        <v>3.7730722747819168</v>
      </c>
      <c r="G153" s="25">
        <v>3.7130156136343517</v>
      </c>
      <c r="H153" s="25">
        <v>3.6608936703099579</v>
      </c>
      <c r="I153" s="25">
        <v>3.6171244568262928</v>
      </c>
      <c r="J153" s="25">
        <v>3.5815180677221168</v>
      </c>
      <c r="K153" s="25">
        <v>3.5544773398808087</v>
      </c>
      <c r="L153" s="25">
        <v>3.5357729119083565</v>
      </c>
      <c r="M153" s="25">
        <v>3.5243592328821767</v>
      </c>
      <c r="N153" s="25">
        <v>3.5179169521220834</v>
      </c>
      <c r="O153" s="25">
        <v>3.5152983892425689</v>
      </c>
      <c r="P153" s="25">
        <v>3.5158351770729581</v>
      </c>
      <c r="Q153" s="25">
        <v>3.5188589518973674</v>
      </c>
      <c r="R153" s="25">
        <v>3.5237014693761273</v>
      </c>
      <c r="S153" s="25">
        <v>3.5296942959183486</v>
      </c>
      <c r="T153" s="25">
        <v>3.5362646361524579</v>
      </c>
      <c r="U153" s="25">
        <v>3.54328258110103</v>
      </c>
      <c r="V153" s="25">
        <v>3.5507462823047966</v>
      </c>
      <c r="W153" s="25">
        <v>3.5586541546090653</v>
      </c>
      <c r="X153" s="25">
        <v>3.5670046341795056</v>
      </c>
      <c r="Y153" s="25">
        <v>3.5757958539018913</v>
      </c>
      <c r="Z153" s="25">
        <v>3.5850230980109261</v>
      </c>
      <c r="AA153" s="25">
        <v>3.5946677792551465</v>
      </c>
      <c r="AB153" s="25">
        <v>3.6047071279685796</v>
      </c>
      <c r="AC153" s="25">
        <v>3.6151187193339149</v>
      </c>
      <c r="AD153" s="25">
        <v>3.6258801464016139</v>
      </c>
      <c r="AE153" s="25">
        <v>3.6369686125803971</v>
      </c>
      <c r="AF153" s="25">
        <v>3.6483617068594847</v>
      </c>
      <c r="AG153" s="25">
        <v>3.6600370328503504</v>
      </c>
      <c r="AH153" s="25">
        <v>3.6719717720283152</v>
      </c>
      <c r="AI153" s="25">
        <v>3.684143524754989</v>
      </c>
      <c r="AJ153" s="25">
        <v>3.6965299027687095</v>
      </c>
      <c r="AK153" s="25">
        <v>3.7091080704796884</v>
      </c>
      <c r="AL153" s="25">
        <v>3.7218578822127237</v>
      </c>
      <c r="AM153" s="25">
        <v>3.7347691123453188</v>
      </c>
      <c r="AN153" s="25">
        <v>3.7478338038622021</v>
      </c>
      <c r="AO153" s="25">
        <v>3.7610444637610505</v>
      </c>
      <c r="AP153" s="25">
        <v>3.7743936060460754</v>
      </c>
      <c r="AQ153" s="25">
        <v>3.7878732632803938</v>
      </c>
      <c r="AR153" s="25">
        <v>3.8014759478542355</v>
      </c>
      <c r="AS153" s="25">
        <v>3.815194178063182</v>
      </c>
      <c r="AT153" s="25">
        <v>3.8290199776123135</v>
      </c>
      <c r="AU153" s="25">
        <v>3.8429458634585245</v>
      </c>
      <c r="AV153" s="25">
        <v>3.8569643573628869</v>
      </c>
      <c r="AW153" s="25">
        <v>3.871067475824209</v>
      </c>
      <c r="AX153" s="25">
        <v>3.8852487968868976</v>
      </c>
      <c r="AY153" s="25">
        <v>3.8995065705483625</v>
      </c>
      <c r="AZ153" s="25">
        <v>3.9138398209080929</v>
      </c>
      <c r="BA153" s="25">
        <v>3.9282480849327737</v>
      </c>
      <c r="BB153" s="25">
        <v>3.9427309031897702</v>
      </c>
      <c r="BC153" s="25">
        <v>3.9572872944190789</v>
      </c>
      <c r="BD153" s="25">
        <v>3.9719167982993042</v>
      </c>
      <c r="BE153" s="25">
        <v>3.9866189580184832</v>
      </c>
      <c r="BF153" s="25">
        <v>4.0013927870524597</v>
      </c>
      <c r="BG153" s="25">
        <v>4.0162378277233186</v>
      </c>
      <c r="BH153" s="25">
        <v>4.0311536257713314</v>
      </c>
      <c r="BI153" s="25">
        <v>4.0461391895450634</v>
      </c>
    </row>
    <row r="154" spans="1:61" s="26" customFormat="1" x14ac:dyDescent="0.3">
      <c r="A154" s="24">
        <v>45866</v>
      </c>
      <c r="B154" s="25">
        <v>3.984787489710063</v>
      </c>
      <c r="C154" s="25">
        <v>3.9513843753974438</v>
      </c>
      <c r="D154" s="25">
        <v>3.8969795458405905</v>
      </c>
      <c r="E154" s="25">
        <v>3.8301719414946125</v>
      </c>
      <c r="F154" s="25">
        <v>3.7636676292229296</v>
      </c>
      <c r="G154" s="25">
        <v>3.7032289957682716</v>
      </c>
      <c r="H154" s="25">
        <v>3.6514229359391157</v>
      </c>
      <c r="I154" s="25">
        <v>3.6095559122965399</v>
      </c>
      <c r="J154" s="25">
        <v>3.578514615617634</v>
      </c>
      <c r="K154" s="25">
        <v>3.5574047969218046</v>
      </c>
      <c r="L154" s="25">
        <v>3.5453371880794053</v>
      </c>
      <c r="M154" s="25">
        <v>3.5405086929471681</v>
      </c>
      <c r="N154" s="25">
        <v>3.5402794638124382</v>
      </c>
      <c r="O154" s="25">
        <v>3.5434512439089834</v>
      </c>
      <c r="P154" s="25">
        <v>3.5492614609636637</v>
      </c>
      <c r="Q154" s="25">
        <v>3.5569476456306601</v>
      </c>
      <c r="R154" s="25">
        <v>3.5657474186112275</v>
      </c>
      <c r="S154" s="25">
        <v>3.5748980725614792</v>
      </c>
      <c r="T154" s="25">
        <v>3.5837620688168559</v>
      </c>
      <c r="U154" s="25">
        <v>3.5922810160765373</v>
      </c>
      <c r="V154" s="25">
        <v>3.6005640278272217</v>
      </c>
      <c r="W154" s="25">
        <v>3.608720542421183</v>
      </c>
      <c r="X154" s="25">
        <v>3.6168599921387878</v>
      </c>
      <c r="Y154" s="25">
        <v>3.625091517001545</v>
      </c>
      <c r="Z154" s="25">
        <v>3.6335071329908852</v>
      </c>
      <c r="AA154" s="25">
        <v>3.6421291998572114</v>
      </c>
      <c r="AB154" s="25">
        <v>3.6509623499010879</v>
      </c>
      <c r="AC154" s="25">
        <v>3.6600115245188456</v>
      </c>
      <c r="AD154" s="25">
        <v>3.6692816754760682</v>
      </c>
      <c r="AE154" s="25">
        <v>3.6787774195194225</v>
      </c>
      <c r="AF154" s="25">
        <v>3.6885037057350814</v>
      </c>
      <c r="AG154" s="25">
        <v>3.6984654942753195</v>
      </c>
      <c r="AH154" s="25">
        <v>3.7086673852876331</v>
      </c>
      <c r="AI154" s="25">
        <v>3.7191143360706751</v>
      </c>
      <c r="AJ154" s="25">
        <v>3.7298113156860468</v>
      </c>
      <c r="AK154" s="25">
        <v>3.7407629066368013</v>
      </c>
      <c r="AL154" s="25">
        <v>3.7519722803345723</v>
      </c>
      <c r="AM154" s="25">
        <v>3.7634346972851258</v>
      </c>
      <c r="AN154" s="25">
        <v>3.7751428179562194</v>
      </c>
      <c r="AO154" s="25">
        <v>3.7870897139561674</v>
      </c>
      <c r="AP154" s="25">
        <v>3.7992684683545801</v>
      </c>
      <c r="AQ154" s="25">
        <v>3.8116717243567568</v>
      </c>
      <c r="AR154" s="25">
        <v>3.8242925622941542</v>
      </c>
      <c r="AS154" s="25">
        <v>3.8371240729422338</v>
      </c>
      <c r="AT154" s="25">
        <v>3.8501588838402703</v>
      </c>
      <c r="AU154" s="25">
        <v>3.863390083279894</v>
      </c>
      <c r="AV154" s="25">
        <v>3.8768107689794475</v>
      </c>
      <c r="AW154" s="25">
        <v>3.8904135543381209</v>
      </c>
      <c r="AX154" s="25">
        <v>3.9041918786876439</v>
      </c>
      <c r="AY154" s="25">
        <v>3.9181410418458769</v>
      </c>
      <c r="AZ154" s="25">
        <v>3.9322564612096365</v>
      </c>
      <c r="BA154" s="25">
        <v>3.9465340558190252</v>
      </c>
      <c r="BB154" s="25">
        <v>3.9609697524986149</v>
      </c>
      <c r="BC154" s="25">
        <v>3.975558957418996</v>
      </c>
      <c r="BD154" s="25">
        <v>3.9902975955350808</v>
      </c>
      <c r="BE154" s="25">
        <v>4.0051815989746249</v>
      </c>
      <c r="BF154" s="25">
        <v>4.0202063631489429</v>
      </c>
      <c r="BG154" s="25">
        <v>4.0353678184690382</v>
      </c>
      <c r="BH154" s="25">
        <v>4.0506619019071346</v>
      </c>
      <c r="BI154" s="25">
        <v>4.0660839990327053</v>
      </c>
    </row>
    <row r="155" spans="1:61" s="26" customFormat="1" x14ac:dyDescent="0.3">
      <c r="A155" s="24">
        <v>45867</v>
      </c>
      <c r="B155" s="25">
        <v>3.9857517552120227</v>
      </c>
      <c r="C155" s="25">
        <v>3.9545999757589274</v>
      </c>
      <c r="D155" s="25">
        <v>3.9011829166217113</v>
      </c>
      <c r="E155" s="25">
        <v>3.8331044555556852</v>
      </c>
      <c r="F155" s="25">
        <v>3.7638460964883933</v>
      </c>
      <c r="G155" s="25">
        <v>3.7004014431097412</v>
      </c>
      <c r="H155" s="25">
        <v>3.6459041065513205</v>
      </c>
      <c r="I155" s="25">
        <v>3.6020299726924319</v>
      </c>
      <c r="J155" s="25">
        <v>3.5694844873422551</v>
      </c>
      <c r="K155" s="25">
        <v>3.547351482156075</v>
      </c>
      <c r="L155" s="25">
        <v>3.5345794106301094</v>
      </c>
      <c r="M155" s="25">
        <v>3.5292265055137406</v>
      </c>
      <c r="N155" s="25">
        <v>3.5284864906668316</v>
      </c>
      <c r="O155" s="25">
        <v>3.5311181091391433</v>
      </c>
      <c r="P155" s="25">
        <v>3.5363460266785731</v>
      </c>
      <c r="Q155" s="25">
        <v>3.5433949928441821</v>
      </c>
      <c r="R155" s="25">
        <v>3.5514898446059777</v>
      </c>
      <c r="S155" s="25">
        <v>3.5598551165952981</v>
      </c>
      <c r="T155" s="25">
        <v>3.5678425353395973</v>
      </c>
      <c r="U155" s="25">
        <v>3.5753924709320475</v>
      </c>
      <c r="V155" s="25">
        <v>3.5826155864416358</v>
      </c>
      <c r="W155" s="25">
        <v>3.589622835740871</v>
      </c>
      <c r="X155" s="25">
        <v>3.5965251623406149</v>
      </c>
      <c r="Y155" s="25">
        <v>3.6034332625651588</v>
      </c>
      <c r="Z155" s="25">
        <v>3.6104446577842975</v>
      </c>
      <c r="AA155" s="25">
        <v>3.6176031820935957</v>
      </c>
      <c r="AB155" s="25">
        <v>3.624938988447536</v>
      </c>
      <c r="AC155" s="25">
        <v>3.63248248625926</v>
      </c>
      <c r="AD155" s="25">
        <v>3.6402640949111693</v>
      </c>
      <c r="AE155" s="25">
        <v>3.6483139524038428</v>
      </c>
      <c r="AF155" s="25">
        <v>3.6566624750815304</v>
      </c>
      <c r="AG155" s="25">
        <v>3.6653400936245113</v>
      </c>
      <c r="AH155" s="25">
        <v>3.6743769245292981</v>
      </c>
      <c r="AI155" s="25">
        <v>3.68380339434633</v>
      </c>
      <c r="AJ155" s="25">
        <v>3.6936499483288427</v>
      </c>
      <c r="AK155" s="25">
        <v>3.703946674919123</v>
      </c>
      <c r="AL155" s="25">
        <v>3.7147176058655988</v>
      </c>
      <c r="AM155" s="25">
        <v>3.7259522783838741</v>
      </c>
      <c r="AN155" s="25">
        <v>3.7376282524359503</v>
      </c>
      <c r="AO155" s="25">
        <v>3.7497234815173579</v>
      </c>
      <c r="AP155" s="25">
        <v>3.7622159392480077</v>
      </c>
      <c r="AQ155" s="25">
        <v>3.7750831470073924</v>
      </c>
      <c r="AR155" s="25">
        <v>3.7883030737835601</v>
      </c>
      <c r="AS155" s="25">
        <v>3.8018537054951915</v>
      </c>
      <c r="AT155" s="25">
        <v>3.8157125381258052</v>
      </c>
      <c r="AU155" s="25">
        <v>3.8298575537606556</v>
      </c>
      <c r="AV155" s="25">
        <v>3.8442667482218744</v>
      </c>
      <c r="AW155" s="25">
        <v>3.8589175968876406</v>
      </c>
      <c r="AX155" s="25">
        <v>3.8737890464515936</v>
      </c>
      <c r="AY155" s="25">
        <v>3.8888647042668283</v>
      </c>
      <c r="AZ155" s="25">
        <v>3.9041290484159692</v>
      </c>
      <c r="BA155" s="25">
        <v>3.919567098991307</v>
      </c>
      <c r="BB155" s="25">
        <v>3.9351638844230958</v>
      </c>
      <c r="BC155" s="25">
        <v>3.9509038706195647</v>
      </c>
      <c r="BD155" s="25">
        <v>3.966772084199361</v>
      </c>
      <c r="BE155" s="25">
        <v>3.9827535579360864</v>
      </c>
      <c r="BF155" s="25">
        <v>3.9988327485055244</v>
      </c>
      <c r="BG155" s="25">
        <v>4.0149946874154194</v>
      </c>
      <c r="BH155" s="25">
        <v>4.0312244101454633</v>
      </c>
      <c r="BI155" s="25">
        <v>4.0475063674135114</v>
      </c>
    </row>
    <row r="156" spans="1:61" s="26" customFormat="1" x14ac:dyDescent="0.3">
      <c r="A156" s="24">
        <v>45868</v>
      </c>
      <c r="B156" s="25">
        <v>3.9892910880881995</v>
      </c>
      <c r="C156" s="25">
        <v>3.9528070455331625</v>
      </c>
      <c r="D156" s="25">
        <v>3.8989023871189166</v>
      </c>
      <c r="E156" s="25">
        <v>3.8331890725640569</v>
      </c>
      <c r="F156" s="25">
        <v>3.7672353500397429</v>
      </c>
      <c r="G156" s="25">
        <v>3.7069805474671402</v>
      </c>
      <c r="H156" s="25">
        <v>3.6550709707565505</v>
      </c>
      <c r="I156" s="25">
        <v>3.6131437641300015</v>
      </c>
      <c r="J156" s="25">
        <v>3.5816226704164422</v>
      </c>
      <c r="K156" s="25">
        <v>3.5598638259241007</v>
      </c>
      <c r="L156" s="25">
        <v>3.5466782500274769</v>
      </c>
      <c r="M156" s="25">
        <v>3.5404802191160196</v>
      </c>
      <c r="N156" s="25">
        <v>3.5384856796839843</v>
      </c>
      <c r="O156" s="25">
        <v>3.5394698333159789</v>
      </c>
      <c r="P156" s="25">
        <v>3.5427108528680238</v>
      </c>
      <c r="Q156" s="25">
        <v>3.5474869374149702</v>
      </c>
      <c r="R156" s="25">
        <v>3.5530763597153041</v>
      </c>
      <c r="S156" s="25">
        <v>3.558757182099491</v>
      </c>
      <c r="T156" s="25">
        <v>3.5639147352510316</v>
      </c>
      <c r="U156" s="25">
        <v>3.5685407490175494</v>
      </c>
      <c r="V156" s="25">
        <v>3.5728400487134113</v>
      </c>
      <c r="W156" s="25">
        <v>3.5770178623065378</v>
      </c>
      <c r="X156" s="25">
        <v>3.5812794119334752</v>
      </c>
      <c r="Y156" s="25">
        <v>3.5858297670451318</v>
      </c>
      <c r="Z156" s="25">
        <v>3.5908397325171677</v>
      </c>
      <c r="AA156" s="25">
        <v>3.5963424718802592</v>
      </c>
      <c r="AB156" s="25">
        <v>3.6023365325782417</v>
      </c>
      <c r="AC156" s="25">
        <v>3.6088206572115893</v>
      </c>
      <c r="AD156" s="25">
        <v>3.6157936119040097</v>
      </c>
      <c r="AE156" s="25">
        <v>3.6232539088144535</v>
      </c>
      <c r="AF156" s="25">
        <v>3.6312003082096069</v>
      </c>
      <c r="AG156" s="25">
        <v>3.6396315936892369</v>
      </c>
      <c r="AH156" s="25">
        <v>3.6485462424126371</v>
      </c>
      <c r="AI156" s="25">
        <v>3.6579430321700905</v>
      </c>
      <c r="AJ156" s="25">
        <v>3.6678207638948122</v>
      </c>
      <c r="AK156" s="25">
        <v>3.6781778800316633</v>
      </c>
      <c r="AL156" s="25">
        <v>3.6890096559759242</v>
      </c>
      <c r="AM156" s="25">
        <v>3.700294231823869</v>
      </c>
      <c r="AN156" s="25">
        <v>3.7120041182780299</v>
      </c>
      <c r="AO156" s="25">
        <v>3.7241122286659309</v>
      </c>
      <c r="AP156" s="25">
        <v>3.7365914954299786</v>
      </c>
      <c r="AQ156" s="25">
        <v>3.7494143993732174</v>
      </c>
      <c r="AR156" s="25">
        <v>3.7625538686493001</v>
      </c>
      <c r="AS156" s="25">
        <v>3.7759828466071239</v>
      </c>
      <c r="AT156" s="25">
        <v>3.7896737912568472</v>
      </c>
      <c r="AU156" s="25">
        <v>3.8035996426385195</v>
      </c>
      <c r="AV156" s="25">
        <v>3.8177333520677923</v>
      </c>
      <c r="AW156" s="25">
        <v>3.8320473606414058</v>
      </c>
      <c r="AX156" s="25">
        <v>3.8465174518843543</v>
      </c>
      <c r="AY156" s="25">
        <v>3.8611319313362711</v>
      </c>
      <c r="AZ156" s="25">
        <v>3.8758820299474284</v>
      </c>
      <c r="BA156" s="25">
        <v>3.8907595041322502</v>
      </c>
      <c r="BB156" s="25">
        <v>3.9057561164192305</v>
      </c>
      <c r="BC156" s="25">
        <v>3.9208630886988831</v>
      </c>
      <c r="BD156" s="25">
        <v>3.9360721821227158</v>
      </c>
      <c r="BE156" s="25">
        <v>3.9513751627440872</v>
      </c>
      <c r="BF156" s="25">
        <v>3.9667632451007293</v>
      </c>
      <c r="BG156" s="25">
        <v>3.9822281941720687</v>
      </c>
      <c r="BH156" s="25">
        <v>3.9977617786271598</v>
      </c>
      <c r="BI156" s="25">
        <v>4.0133552074692869</v>
      </c>
    </row>
    <row r="157" spans="1:61" s="26" customFormat="1" x14ac:dyDescent="0.3">
      <c r="A157" s="24">
        <v>45869</v>
      </c>
      <c r="B157" s="25">
        <v>3.9892451697467965</v>
      </c>
      <c r="C157" s="25">
        <v>3.9511622374759812</v>
      </c>
      <c r="D157" s="25">
        <v>3.8989894239191072</v>
      </c>
      <c r="E157" s="25">
        <v>3.8370574190796694</v>
      </c>
      <c r="F157" s="25">
        <v>3.773426951261726</v>
      </c>
      <c r="G157" s="25">
        <v>3.7121990888068739</v>
      </c>
      <c r="H157" s="25">
        <v>3.6554571892529273</v>
      </c>
      <c r="I157" s="25">
        <v>3.6057435484589679</v>
      </c>
      <c r="J157" s="25">
        <v>3.5654476920684521</v>
      </c>
      <c r="K157" s="25">
        <v>3.5358219760678655</v>
      </c>
      <c r="L157" s="25">
        <v>3.5164864459790488</v>
      </c>
      <c r="M157" s="25">
        <v>3.50581726031916</v>
      </c>
      <c r="N157" s="25">
        <v>3.5010256514989386</v>
      </c>
      <c r="O157" s="25">
        <v>3.500659418600006</v>
      </c>
      <c r="P157" s="25">
        <v>3.5036850778647017</v>
      </c>
      <c r="Q157" s="25">
        <v>3.5090691182007325</v>
      </c>
      <c r="R157" s="25">
        <v>3.5157781417188914</v>
      </c>
      <c r="S157" s="25">
        <v>3.5227784948567114</v>
      </c>
      <c r="T157" s="25">
        <v>3.5291981942318542</v>
      </c>
      <c r="U157" s="25">
        <v>3.5349923001985846</v>
      </c>
      <c r="V157" s="25">
        <v>3.540379828132751</v>
      </c>
      <c r="W157" s="25">
        <v>3.545580119051881</v>
      </c>
      <c r="X157" s="25">
        <v>3.5508125049860646</v>
      </c>
      <c r="Y157" s="25">
        <v>3.556296130724431</v>
      </c>
      <c r="Z157" s="25">
        <v>3.5622197713869443</v>
      </c>
      <c r="AA157" s="25">
        <v>3.5686232737280896</v>
      </c>
      <c r="AB157" s="25">
        <v>3.5755009338248449</v>
      </c>
      <c r="AC157" s="25">
        <v>3.5828472648136462</v>
      </c>
      <c r="AD157" s="25">
        <v>3.5906568023272918</v>
      </c>
      <c r="AE157" s="25">
        <v>3.5989237980454392</v>
      </c>
      <c r="AF157" s="25">
        <v>3.6076427820769092</v>
      </c>
      <c r="AG157" s="25">
        <v>3.6168083062261123</v>
      </c>
      <c r="AH157" s="25">
        <v>3.6264145896292876</v>
      </c>
      <c r="AI157" s="25">
        <v>3.6364561787670615</v>
      </c>
      <c r="AJ157" s="25">
        <v>3.6469276410148792</v>
      </c>
      <c r="AK157" s="25">
        <v>3.6578231641667189</v>
      </c>
      <c r="AL157" s="25">
        <v>3.6691339414287212</v>
      </c>
      <c r="AM157" s="25">
        <v>3.6808363115596312</v>
      </c>
      <c r="AN157" s="25">
        <v>3.6929020860511175</v>
      </c>
      <c r="AO157" s="25">
        <v>3.7053034955306283</v>
      </c>
      <c r="AP157" s="25">
        <v>3.7180127867362032</v>
      </c>
      <c r="AQ157" s="25">
        <v>3.7310017468612409</v>
      </c>
      <c r="AR157" s="25">
        <v>3.7442426191184852</v>
      </c>
      <c r="AS157" s="25">
        <v>3.7577076588125471</v>
      </c>
      <c r="AT157" s="25">
        <v>3.7713686349990061</v>
      </c>
      <c r="AU157" s="25">
        <v>3.7851978004618534</v>
      </c>
      <c r="AV157" s="25">
        <v>3.7991674160582236</v>
      </c>
      <c r="AW157" s="25">
        <v>3.8132492387339725</v>
      </c>
      <c r="AX157" s="25">
        <v>3.827419389183536</v>
      </c>
      <c r="AY157" s="25">
        <v>3.8416710402649192</v>
      </c>
      <c r="AZ157" s="25">
        <v>3.8560015543743789</v>
      </c>
      <c r="BA157" s="25">
        <v>3.8704088066547784</v>
      </c>
      <c r="BB157" s="25">
        <v>3.8848906759324411</v>
      </c>
      <c r="BC157" s="25">
        <v>3.8994445192301321</v>
      </c>
      <c r="BD157" s="25">
        <v>3.9140682144946313</v>
      </c>
      <c r="BE157" s="25">
        <v>3.9287596430256331</v>
      </c>
      <c r="BF157" s="25">
        <v>3.9435161568165231</v>
      </c>
      <c r="BG157" s="25">
        <v>3.9583356363700868</v>
      </c>
      <c r="BH157" s="25">
        <v>3.9732159652114887</v>
      </c>
      <c r="BI157" s="25">
        <v>3.9881544908005417</v>
      </c>
    </row>
    <row r="158" spans="1:61" s="26" customFormat="1" x14ac:dyDescent="0.3">
      <c r="A158" s="24">
        <v>45870</v>
      </c>
      <c r="B158" s="25">
        <v>3.9756013323241421</v>
      </c>
      <c r="C158" s="25">
        <v>3.927273747065184</v>
      </c>
      <c r="D158" s="25">
        <v>3.8559436652917221</v>
      </c>
      <c r="E158" s="25">
        <v>3.7714953006016105</v>
      </c>
      <c r="F158" s="25">
        <v>3.6893697795058396</v>
      </c>
      <c r="G158" s="25">
        <v>3.616531979706366</v>
      </c>
      <c r="H158" s="25">
        <v>3.5553148724561292</v>
      </c>
      <c r="I158" s="25">
        <v>3.5065688054775923</v>
      </c>
      <c r="J158" s="25">
        <v>3.4693256200959879</v>
      </c>
      <c r="K158" s="25">
        <v>3.4422892144593709</v>
      </c>
      <c r="L158" s="25">
        <v>3.4240796853740796</v>
      </c>
      <c r="M158" s="25">
        <v>3.4129530971899009</v>
      </c>
      <c r="N158" s="25">
        <v>3.4065115026359107</v>
      </c>
      <c r="O158" s="25">
        <v>3.4036626571635917</v>
      </c>
      <c r="P158" s="25">
        <v>3.4037795704977296</v>
      </c>
      <c r="Q158" s="25">
        <v>3.4062352451101523</v>
      </c>
      <c r="R158" s="25">
        <v>3.4104027957340142</v>
      </c>
      <c r="S158" s="25">
        <v>3.4156551730392217</v>
      </c>
      <c r="T158" s="25">
        <v>3.4214600209507102</v>
      </c>
      <c r="U158" s="25">
        <v>3.4277235970589661</v>
      </c>
      <c r="V158" s="25">
        <v>3.4344790091213655</v>
      </c>
      <c r="W158" s="25">
        <v>3.4417596004281985</v>
      </c>
      <c r="X158" s="25">
        <v>3.4495987394785357</v>
      </c>
      <c r="Y158" s="25">
        <v>3.4580295094136111</v>
      </c>
      <c r="Z158" s="25">
        <v>3.4670747936789716</v>
      </c>
      <c r="AA158" s="25">
        <v>3.4767112440405237</v>
      </c>
      <c r="AB158" s="25">
        <v>3.4869023992906243</v>
      </c>
      <c r="AC158" s="25">
        <v>3.4976121416078989</v>
      </c>
      <c r="AD158" s="25">
        <v>3.5088043780633287</v>
      </c>
      <c r="AE158" s="25">
        <v>3.5204426096990677</v>
      </c>
      <c r="AF158" s="25">
        <v>3.5324907380151713</v>
      </c>
      <c r="AG158" s="25">
        <v>3.5449126841868717</v>
      </c>
      <c r="AH158" s="25">
        <v>3.5576719197435285</v>
      </c>
      <c r="AI158" s="25">
        <v>3.5707323615937399</v>
      </c>
      <c r="AJ158" s="25">
        <v>3.5840579411041058</v>
      </c>
      <c r="AK158" s="25">
        <v>3.5976121081169605</v>
      </c>
      <c r="AL158" s="25">
        <v>3.6113623098426535</v>
      </c>
      <c r="AM158" s="25">
        <v>3.6252915384749755</v>
      </c>
      <c r="AN158" s="25">
        <v>3.6393865694848455</v>
      </c>
      <c r="AO158" s="25">
        <v>3.6536346790111631</v>
      </c>
      <c r="AP158" s="25">
        <v>3.6680231505406495</v>
      </c>
      <c r="AQ158" s="25">
        <v>3.682538748660718</v>
      </c>
      <c r="AR158" s="25">
        <v>3.69716875525316</v>
      </c>
      <c r="AS158" s="25">
        <v>3.7119004576914132</v>
      </c>
      <c r="AT158" s="25">
        <v>3.7267206123254155</v>
      </c>
      <c r="AU158" s="25">
        <v>3.741616505387718</v>
      </c>
      <c r="AV158" s="25">
        <v>3.7565754267463407</v>
      </c>
      <c r="AW158" s="25">
        <v>3.7715841272980124</v>
      </c>
      <c r="AX158" s="25">
        <v>3.786631930501474</v>
      </c>
      <c r="AY158" s="25">
        <v>3.8017171430095904</v>
      </c>
      <c r="AZ158" s="25">
        <v>3.8168400059127361</v>
      </c>
      <c r="BA158" s="25">
        <v>3.8320013032138984</v>
      </c>
      <c r="BB158" s="25">
        <v>3.8472018207609286</v>
      </c>
      <c r="BC158" s="25">
        <v>3.8624417969568161</v>
      </c>
      <c r="BD158" s="25">
        <v>3.8777220171773408</v>
      </c>
      <c r="BE158" s="25">
        <v>3.8930432687300072</v>
      </c>
      <c r="BF158" s="25">
        <v>3.9084057871202131</v>
      </c>
      <c r="BG158" s="25">
        <v>3.923810359161676</v>
      </c>
      <c r="BH158" s="25">
        <v>3.9392577736867023</v>
      </c>
      <c r="BI158" s="25">
        <v>3.9547482631728026</v>
      </c>
    </row>
    <row r="159" spans="1:61" s="26" customFormat="1" x14ac:dyDescent="0.3">
      <c r="A159" s="24">
        <v>45873</v>
      </c>
      <c r="B159" s="25">
        <v>3.9746786462531221</v>
      </c>
      <c r="C159" s="25">
        <v>3.9310016303693907</v>
      </c>
      <c r="D159" s="25">
        <v>3.8657343248568834</v>
      </c>
      <c r="E159" s="25">
        <v>3.7882094188817583</v>
      </c>
      <c r="F159" s="25">
        <v>3.7123245414851431</v>
      </c>
      <c r="G159" s="25">
        <v>3.6439911174537127</v>
      </c>
      <c r="H159" s="25">
        <v>3.5859519097381525</v>
      </c>
      <c r="I159" s="25">
        <v>3.5395417887971874</v>
      </c>
      <c r="J159" s="25">
        <v>3.5049882433549659</v>
      </c>
      <c r="K159" s="25">
        <v>3.4809373707396523</v>
      </c>
      <c r="L159" s="25">
        <v>3.4661767112688557</v>
      </c>
      <c r="M159" s="25">
        <v>3.4586352875059103</v>
      </c>
      <c r="N159" s="25">
        <v>3.4554160684490922</v>
      </c>
      <c r="O159" s="25">
        <v>3.4552935333440562</v>
      </c>
      <c r="P159" s="25">
        <v>3.4575401745752998</v>
      </c>
      <c r="Q159" s="25">
        <v>3.4614284702661271</v>
      </c>
      <c r="R159" s="25">
        <v>3.4662309773398063</v>
      </c>
      <c r="S159" s="25">
        <v>3.4712200699807698</v>
      </c>
      <c r="T159" s="25">
        <v>3.4757989255959116</v>
      </c>
      <c r="U159" s="25">
        <v>3.4799766649131731</v>
      </c>
      <c r="V159" s="25">
        <v>3.4839378362178679</v>
      </c>
      <c r="W159" s="25">
        <v>3.4878671566172295</v>
      </c>
      <c r="X159" s="25">
        <v>3.4919493416896397</v>
      </c>
      <c r="Y159" s="25">
        <v>3.4963689602470982</v>
      </c>
      <c r="Z159" s="25">
        <v>3.5012782805913094</v>
      </c>
      <c r="AA159" s="25">
        <v>3.5066998140756036</v>
      </c>
      <c r="AB159" s="25">
        <v>3.5126234294118754</v>
      </c>
      <c r="AC159" s="25">
        <v>3.5190391875327993</v>
      </c>
      <c r="AD159" s="25">
        <v>3.5259371729940683</v>
      </c>
      <c r="AE159" s="25">
        <v>3.5333072190730173</v>
      </c>
      <c r="AF159" s="25">
        <v>3.5411394045996247</v>
      </c>
      <c r="AG159" s="25">
        <v>3.5494238305867154</v>
      </c>
      <c r="AH159" s="25">
        <v>3.5581502970373187</v>
      </c>
      <c r="AI159" s="25">
        <v>3.5673088995985855</v>
      </c>
      <c r="AJ159" s="25">
        <v>3.5768897546603466</v>
      </c>
      <c r="AK159" s="25">
        <v>3.58688263111158</v>
      </c>
      <c r="AL159" s="25">
        <v>3.597276743549223</v>
      </c>
      <c r="AM159" s="25">
        <v>3.6080573665025364</v>
      </c>
      <c r="AN159" s="25">
        <v>3.6192082917082291</v>
      </c>
      <c r="AO159" s="25">
        <v>3.6307136968402176</v>
      </c>
      <c r="AP159" s="25">
        <v>3.6425577765875738</v>
      </c>
      <c r="AQ159" s="25">
        <v>3.654724297129023</v>
      </c>
      <c r="AR159" s="25">
        <v>3.6671974491869515</v>
      </c>
      <c r="AS159" s="25">
        <v>3.6799614382021639</v>
      </c>
      <c r="AT159" s="25">
        <v>3.6930000082757384</v>
      </c>
      <c r="AU159" s="25">
        <v>3.7062973614559764</v>
      </c>
      <c r="AV159" s="25">
        <v>3.7198377122128568</v>
      </c>
      <c r="AW159" s="25">
        <v>3.7336047860149262</v>
      </c>
      <c r="AX159" s="25">
        <v>3.7475837868913509</v>
      </c>
      <c r="AY159" s="25">
        <v>3.7617652743423444</v>
      </c>
      <c r="AZ159" s="25">
        <v>3.7761410877749375</v>
      </c>
      <c r="BA159" s="25">
        <v>3.7907035773057394</v>
      </c>
      <c r="BB159" s="25">
        <v>3.8054451020118742</v>
      </c>
      <c r="BC159" s="25">
        <v>3.8203574891597611</v>
      </c>
      <c r="BD159" s="25">
        <v>3.8354330957271436</v>
      </c>
      <c r="BE159" s="25">
        <v>3.8506642865263521</v>
      </c>
      <c r="BF159" s="25">
        <v>3.8660428770719122</v>
      </c>
      <c r="BG159" s="25">
        <v>3.8815612303582556</v>
      </c>
      <c r="BH159" s="25">
        <v>3.8972117160884689</v>
      </c>
      <c r="BI159" s="25">
        <v>3.9129861397140817</v>
      </c>
    </row>
    <row r="160" spans="1:61" s="26" customFormat="1" x14ac:dyDescent="0.3">
      <c r="A160" s="24">
        <v>45874</v>
      </c>
      <c r="B160" s="25">
        <v>3.9758246501253058</v>
      </c>
      <c r="C160" s="25">
        <v>3.9347100612693096</v>
      </c>
      <c r="D160" s="25">
        <v>3.873799924860593</v>
      </c>
      <c r="E160" s="25">
        <v>3.8014560362540992</v>
      </c>
      <c r="F160" s="25">
        <v>3.7303363208969298</v>
      </c>
      <c r="G160" s="25">
        <v>3.665704516051755</v>
      </c>
      <c r="H160" s="25">
        <v>3.6101823608873853</v>
      </c>
      <c r="I160" s="25">
        <v>3.5652363927722828</v>
      </c>
      <c r="J160" s="25">
        <v>3.5311471684900675</v>
      </c>
      <c r="K160" s="25">
        <v>3.5069936596121685</v>
      </c>
      <c r="L160" s="25">
        <v>3.4916497494074967</v>
      </c>
      <c r="M160" s="25">
        <v>3.4833007633516773</v>
      </c>
      <c r="N160" s="25">
        <v>3.4792755097658805</v>
      </c>
      <c r="O160" s="25">
        <v>3.4783835125292173</v>
      </c>
      <c r="P160" s="25">
        <v>3.4798821330217327</v>
      </c>
      <c r="Q160" s="25">
        <v>3.4830286906241805</v>
      </c>
      <c r="R160" s="25">
        <v>3.4870805838188477</v>
      </c>
      <c r="S160" s="25">
        <v>3.4912950553333717</v>
      </c>
      <c r="T160" s="25">
        <v>3.4950583295029216</v>
      </c>
      <c r="U160" s="25">
        <v>3.4983542460308228</v>
      </c>
      <c r="V160" s="25">
        <v>3.5013396917457063</v>
      </c>
      <c r="W160" s="25">
        <v>3.504171691031801</v>
      </c>
      <c r="X160" s="25">
        <v>3.5070072609078573</v>
      </c>
      <c r="Y160" s="25">
        <v>3.5100033172336071</v>
      </c>
      <c r="Z160" s="25">
        <v>3.5132955759470113</v>
      </c>
      <c r="AA160" s="25">
        <v>3.5169345647732357</v>
      </c>
      <c r="AB160" s="25">
        <v>3.5209493784334223</v>
      </c>
      <c r="AC160" s="25">
        <v>3.5253692402209649</v>
      </c>
      <c r="AD160" s="25">
        <v>3.5302233928717044</v>
      </c>
      <c r="AE160" s="25">
        <v>3.5355409019430843</v>
      </c>
      <c r="AF160" s="25">
        <v>3.5413510047850734</v>
      </c>
      <c r="AG160" s="25">
        <v>3.5476829623923054</v>
      </c>
      <c r="AH160" s="25">
        <v>3.5545658048551898</v>
      </c>
      <c r="AI160" s="25">
        <v>3.5620287867319362</v>
      </c>
      <c r="AJ160" s="25">
        <v>3.5701011904276401</v>
      </c>
      <c r="AK160" s="25">
        <v>3.5788120042623399</v>
      </c>
      <c r="AL160" s="25">
        <v>3.5881829305621324</v>
      </c>
      <c r="AM160" s="25">
        <v>3.5981949146627237</v>
      </c>
      <c r="AN160" s="25">
        <v>3.6088148654226422</v>
      </c>
      <c r="AO160" s="25">
        <v>3.6200100387562801</v>
      </c>
      <c r="AP160" s="25">
        <v>3.6317477181889073</v>
      </c>
      <c r="AQ160" s="25">
        <v>3.6439947612413657</v>
      </c>
      <c r="AR160" s="25">
        <v>3.6567184451277184</v>
      </c>
      <c r="AS160" s="25">
        <v>3.669886069940949</v>
      </c>
      <c r="AT160" s="25">
        <v>3.6834644588834857</v>
      </c>
      <c r="AU160" s="25">
        <v>3.6974209069200925</v>
      </c>
      <c r="AV160" s="25">
        <v>3.7117227271624955</v>
      </c>
      <c r="AW160" s="25">
        <v>3.7263367155926499</v>
      </c>
      <c r="AX160" s="25">
        <v>3.7412319062351678</v>
      </c>
      <c r="AY160" s="25">
        <v>3.7563857548913351</v>
      </c>
      <c r="AZ160" s="25">
        <v>3.7717777283391505</v>
      </c>
      <c r="BA160" s="25">
        <v>3.7873878381833181</v>
      </c>
      <c r="BB160" s="25">
        <v>3.8031961064991604</v>
      </c>
      <c r="BC160" s="25">
        <v>3.8191819849600712</v>
      </c>
      <c r="BD160" s="25">
        <v>3.8353254933867675</v>
      </c>
      <c r="BE160" s="25">
        <v>3.851606659166257</v>
      </c>
      <c r="BF160" s="25">
        <v>3.8680049226224833</v>
      </c>
      <c r="BG160" s="25">
        <v>3.8845003096139279</v>
      </c>
      <c r="BH160" s="25">
        <v>3.901072850661035</v>
      </c>
      <c r="BI160" s="25">
        <v>3.9177019790947973</v>
      </c>
    </row>
    <row r="161" spans="1:61" s="26" customFormat="1" x14ac:dyDescent="0.3">
      <c r="A161" s="24">
        <v>45875</v>
      </c>
      <c r="B161" s="25">
        <v>3.9753500335109799</v>
      </c>
      <c r="C161" s="25">
        <v>3.9323978181148656</v>
      </c>
      <c r="D161" s="25">
        <v>3.8698586388950158</v>
      </c>
      <c r="E161" s="25">
        <v>3.7956969439324166</v>
      </c>
      <c r="F161" s="25">
        <v>3.7226729511649403</v>
      </c>
      <c r="G161" s="25">
        <v>3.6562792955747421</v>
      </c>
      <c r="H161" s="25">
        <v>3.5990301944589382</v>
      </c>
      <c r="I161" s="25">
        <v>3.5524228504172561</v>
      </c>
      <c r="J161" s="25">
        <v>3.5168043855945923</v>
      </c>
      <c r="K161" s="25">
        <v>3.4914850224161236</v>
      </c>
      <c r="L161" s="25">
        <v>3.475086857452065</v>
      </c>
      <c r="M161" s="25">
        <v>3.4659547047979093</v>
      </c>
      <c r="N161" s="25">
        <v>3.461271687427387</v>
      </c>
      <c r="O161" s="25">
        <v>3.4597959397510811</v>
      </c>
      <c r="P161" s="25">
        <v>3.4607829326309125</v>
      </c>
      <c r="Q161" s="25">
        <v>3.4634880734933828</v>
      </c>
      <c r="R161" s="25">
        <v>3.4671668522366721</v>
      </c>
      <c r="S161" s="25">
        <v>3.4710746160150565</v>
      </c>
      <c r="T161" s="25">
        <v>3.4745773499977131</v>
      </c>
      <c r="U161" s="25">
        <v>3.4776669240048692</v>
      </c>
      <c r="V161" s="25">
        <v>3.4805552083147564</v>
      </c>
      <c r="W161" s="25">
        <v>3.4834544273145225</v>
      </c>
      <c r="X161" s="25">
        <v>3.4865768059161839</v>
      </c>
      <c r="Y161" s="25">
        <v>3.4901344565614174</v>
      </c>
      <c r="Z161" s="25">
        <v>3.4943026883581947</v>
      </c>
      <c r="AA161" s="25">
        <v>3.4991091887652175</v>
      </c>
      <c r="AB161" s="25">
        <v>3.5045445564701039</v>
      </c>
      <c r="AC161" s="25">
        <v>3.510599559475283</v>
      </c>
      <c r="AD161" s="25">
        <v>3.5172649955258888</v>
      </c>
      <c r="AE161" s="25">
        <v>3.5245314186954477</v>
      </c>
      <c r="AF161" s="25">
        <v>3.5323896194605879</v>
      </c>
      <c r="AG161" s="25">
        <v>3.5408304167034568</v>
      </c>
      <c r="AH161" s="25">
        <v>3.5498443218892559</v>
      </c>
      <c r="AI161" s="25">
        <v>3.5594221469659222</v>
      </c>
      <c r="AJ161" s="25">
        <v>3.5695547309497364</v>
      </c>
      <c r="AK161" s="25">
        <v>3.5802325447033421</v>
      </c>
      <c r="AL161" s="25">
        <v>3.591443188791426</v>
      </c>
      <c r="AM161" s="25">
        <v>3.6031585348353943</v>
      </c>
      <c r="AN161" s="25">
        <v>3.6153452362370193</v>
      </c>
      <c r="AO161" s="25">
        <v>3.627970364389832</v>
      </c>
      <c r="AP161" s="25">
        <v>3.6410010117319933</v>
      </c>
      <c r="AQ161" s="25">
        <v>3.654403798971543</v>
      </c>
      <c r="AR161" s="25">
        <v>3.6681458138806966</v>
      </c>
      <c r="AS161" s="25">
        <v>3.6821941605147139</v>
      </c>
      <c r="AT161" s="25">
        <v>3.6965154351570453</v>
      </c>
      <c r="AU161" s="25">
        <v>3.7110767383873999</v>
      </c>
      <c r="AV161" s="25">
        <v>3.7258451823069345</v>
      </c>
      <c r="AW161" s="25">
        <v>3.7407873459169072</v>
      </c>
      <c r="AX161" s="25">
        <v>3.7558739446293963</v>
      </c>
      <c r="AY161" s="25">
        <v>3.7710916195420192</v>
      </c>
      <c r="AZ161" s="25">
        <v>3.7864308546655163</v>
      </c>
      <c r="BA161" s="25">
        <v>3.8018826813086379</v>
      </c>
      <c r="BB161" s="25">
        <v>3.8174381361845673</v>
      </c>
      <c r="BC161" s="25">
        <v>3.8330876953390352</v>
      </c>
      <c r="BD161" s="25">
        <v>3.8488223942988329</v>
      </c>
      <c r="BE161" s="25">
        <v>3.8646332726774877</v>
      </c>
      <c r="BF161" s="25">
        <v>3.880510800390617</v>
      </c>
      <c r="BG161" s="25">
        <v>3.8964460161947803</v>
      </c>
      <c r="BH161" s="25">
        <v>3.9124299616155809</v>
      </c>
      <c r="BI161" s="25">
        <v>3.9284531024150624</v>
      </c>
    </row>
    <row r="162" spans="1:61" s="26" customFormat="1" x14ac:dyDescent="0.3">
      <c r="A162" s="24">
        <v>45876</v>
      </c>
      <c r="B162" s="25">
        <v>3.9704240277038316</v>
      </c>
      <c r="C162" s="25">
        <v>3.9427930384880052</v>
      </c>
      <c r="D162" s="25">
        <v>3.896795093407448</v>
      </c>
      <c r="E162" s="25">
        <v>3.8392450622630685</v>
      </c>
      <c r="F162" s="25">
        <v>3.7807252384926713</v>
      </c>
      <c r="G162" s="25">
        <v>3.7256903118269173</v>
      </c>
      <c r="H162" s="25">
        <v>3.6759574464341278</v>
      </c>
      <c r="I162" s="25">
        <v>3.6329386796246026</v>
      </c>
      <c r="J162" s="25">
        <v>3.5969620167273453</v>
      </c>
      <c r="K162" s="25">
        <v>3.5680605569226658</v>
      </c>
      <c r="L162" s="25">
        <v>3.5459464805020366</v>
      </c>
      <c r="M162" s="25">
        <v>3.5300137186892755</v>
      </c>
      <c r="N162" s="25">
        <v>3.5192916311631683</v>
      </c>
      <c r="O162" s="25">
        <v>3.5128822847907486</v>
      </c>
      <c r="P162" s="25">
        <v>3.5099276754266584</v>
      </c>
      <c r="Q162" s="25">
        <v>3.5095695526119295</v>
      </c>
      <c r="R162" s="25">
        <v>3.5109497905198226</v>
      </c>
      <c r="S162" s="25">
        <v>3.5132101980564476</v>
      </c>
      <c r="T162" s="25">
        <v>3.5156176782067625</v>
      </c>
      <c r="U162" s="25">
        <v>3.5180798180113446</v>
      </c>
      <c r="V162" s="25">
        <v>3.5207087421524466</v>
      </c>
      <c r="W162" s="25">
        <v>3.5236167520789472</v>
      </c>
      <c r="X162" s="25">
        <v>3.5269161626359362</v>
      </c>
      <c r="Y162" s="25">
        <v>3.5307191682161503</v>
      </c>
      <c r="Z162" s="25">
        <v>3.5351210952652861</v>
      </c>
      <c r="AA162" s="25">
        <v>3.5401345106902773</v>
      </c>
      <c r="AB162" s="25">
        <v>3.5457466091912</v>
      </c>
      <c r="AC162" s="25">
        <v>3.5519447565123805</v>
      </c>
      <c r="AD162" s="25">
        <v>3.5587163465286884</v>
      </c>
      <c r="AE162" s="25">
        <v>3.5660485258233945</v>
      </c>
      <c r="AF162" s="25">
        <v>3.5739286814671893</v>
      </c>
      <c r="AG162" s="25">
        <v>3.5823442268338113</v>
      </c>
      <c r="AH162" s="25">
        <v>3.5912822690519186</v>
      </c>
      <c r="AI162" s="25">
        <v>3.6007302151479443</v>
      </c>
      <c r="AJ162" s="25">
        <v>3.610675496623879</v>
      </c>
      <c r="AK162" s="25">
        <v>3.6211051838950055</v>
      </c>
      <c r="AL162" s="25">
        <v>3.6320041669414009</v>
      </c>
      <c r="AM162" s="25">
        <v>3.6433461634242903</v>
      </c>
      <c r="AN162" s="25">
        <v>3.6551013914844215</v>
      </c>
      <c r="AO162" s="25">
        <v>3.6672404751684038</v>
      </c>
      <c r="AP162" s="25">
        <v>3.6797340569480435</v>
      </c>
      <c r="AQ162" s="25">
        <v>3.6925523272266574</v>
      </c>
      <c r="AR162" s="25">
        <v>3.7056659244009413</v>
      </c>
      <c r="AS162" s="25">
        <v>3.7190455010433823</v>
      </c>
      <c r="AT162" s="25">
        <v>3.7326612262935903</v>
      </c>
      <c r="AU162" s="25">
        <v>3.7464837497112895</v>
      </c>
      <c r="AV162" s="25">
        <v>3.7604837307825831</v>
      </c>
      <c r="AW162" s="25">
        <v>3.7746313237574971</v>
      </c>
      <c r="AX162" s="25">
        <v>3.788900897973285</v>
      </c>
      <c r="AY162" s="25">
        <v>3.8032832162734245</v>
      </c>
      <c r="AZ162" s="25">
        <v>3.8177730439800128</v>
      </c>
      <c r="BA162" s="25">
        <v>3.8323656637035146</v>
      </c>
      <c r="BB162" s="25">
        <v>3.8470563629884507</v>
      </c>
      <c r="BC162" s="25">
        <v>3.8618398999016383</v>
      </c>
      <c r="BD162" s="25">
        <v>3.8767115608420957</v>
      </c>
      <c r="BE162" s="25">
        <v>3.8916666364388233</v>
      </c>
      <c r="BF162" s="25">
        <v>3.9066998784136593</v>
      </c>
      <c r="BG162" s="25">
        <v>3.9218065764261207</v>
      </c>
      <c r="BH162" s="25">
        <v>3.9369820236616366</v>
      </c>
      <c r="BI162" s="25">
        <v>3.9522209665531696</v>
      </c>
    </row>
    <row r="163" spans="1:61" s="26" customFormat="1" x14ac:dyDescent="0.3">
      <c r="A163" s="24">
        <v>45877</v>
      </c>
      <c r="B163" s="25">
        <v>3.9721663613608702</v>
      </c>
      <c r="C163" s="25">
        <v>3.9566470826043454</v>
      </c>
      <c r="D163" s="25">
        <v>3.9198975381224841</v>
      </c>
      <c r="E163" s="25">
        <v>3.8638787332782281</v>
      </c>
      <c r="F163" s="25">
        <v>3.8001695078411659</v>
      </c>
      <c r="G163" s="25">
        <v>3.7372808836599436</v>
      </c>
      <c r="H163" s="25">
        <v>3.6804106341853866</v>
      </c>
      <c r="I163" s="25">
        <v>3.6327095203266908</v>
      </c>
      <c r="J163" s="25">
        <v>3.5943959162808672</v>
      </c>
      <c r="K163" s="25">
        <v>3.5648717788347675</v>
      </c>
      <c r="L163" s="25">
        <v>3.5436052250554897</v>
      </c>
      <c r="M163" s="25">
        <v>3.5293216413658208</v>
      </c>
      <c r="N163" s="25">
        <v>3.5195750597397311</v>
      </c>
      <c r="O163" s="25">
        <v>3.5132672285060713</v>
      </c>
      <c r="P163" s="25">
        <v>3.5098116668432393</v>
      </c>
      <c r="Q163" s="25">
        <v>3.5086217734951992</v>
      </c>
      <c r="R163" s="25">
        <v>3.5091110559587593</v>
      </c>
      <c r="S163" s="25">
        <v>3.5106929905226347</v>
      </c>
      <c r="T163" s="25">
        <v>3.5128755768673239</v>
      </c>
      <c r="U163" s="25">
        <v>3.5156052582832595</v>
      </c>
      <c r="V163" s="25">
        <v>3.5189554052148013</v>
      </c>
      <c r="W163" s="25">
        <v>3.522999495402257</v>
      </c>
      <c r="X163" s="25">
        <v>3.5278110398954428</v>
      </c>
      <c r="Y163" s="25">
        <v>3.5334633723662816</v>
      </c>
      <c r="Z163" s="25">
        <v>3.5400106068373969</v>
      </c>
      <c r="AA163" s="25">
        <v>3.5474213047673593</v>
      </c>
      <c r="AB163" s="25">
        <v>3.555640141659691</v>
      </c>
      <c r="AC163" s="25">
        <v>3.5646120545207993</v>
      </c>
      <c r="AD163" s="25">
        <v>3.5742820165049878</v>
      </c>
      <c r="AE163" s="25">
        <v>3.5845946481322422</v>
      </c>
      <c r="AF163" s="25">
        <v>3.5954949145125719</v>
      </c>
      <c r="AG163" s="25">
        <v>3.6069278089626495</v>
      </c>
      <c r="AH163" s="25">
        <v>3.6188379096924206</v>
      </c>
      <c r="AI163" s="25">
        <v>3.6311702039595639</v>
      </c>
      <c r="AJ163" s="25">
        <v>3.6438696992871931</v>
      </c>
      <c r="AK163" s="25">
        <v>3.6568809434870739</v>
      </c>
      <c r="AL163" s="25">
        <v>3.6701545241043965</v>
      </c>
      <c r="AM163" s="25">
        <v>3.6836656951305358</v>
      </c>
      <c r="AN163" s="25">
        <v>3.6973960240064523</v>
      </c>
      <c r="AO163" s="25">
        <v>3.7113275635834788</v>
      </c>
      <c r="AP163" s="25">
        <v>3.72544237637113</v>
      </c>
      <c r="AQ163" s="25">
        <v>3.7397220155424535</v>
      </c>
      <c r="AR163" s="25">
        <v>3.7541485415183722</v>
      </c>
      <c r="AS163" s="25">
        <v>3.7687040217704206</v>
      </c>
      <c r="AT163" s="25">
        <v>3.783369998895715</v>
      </c>
      <c r="AU163" s="25">
        <v>3.7981285389290873</v>
      </c>
      <c r="AV163" s="25">
        <v>3.8129617123484212</v>
      </c>
      <c r="AW163" s="25">
        <v>3.8278510550862483</v>
      </c>
      <c r="AX163" s="25">
        <v>3.8427816795211309</v>
      </c>
      <c r="AY163" s="25">
        <v>3.8577521335084075</v>
      </c>
      <c r="AZ163" s="25">
        <v>3.8727641317109271</v>
      </c>
      <c r="BA163" s="25">
        <v>3.8878199275803214</v>
      </c>
      <c r="BB163" s="25">
        <v>3.9029217766705275</v>
      </c>
      <c r="BC163" s="25">
        <v>3.9180713906104723</v>
      </c>
      <c r="BD163" s="25">
        <v>3.9332710243911868</v>
      </c>
      <c r="BE163" s="25">
        <v>3.9485229354046663</v>
      </c>
      <c r="BF163" s="25">
        <v>3.9638288316783843</v>
      </c>
      <c r="BG163" s="25">
        <v>3.9791909699667629</v>
      </c>
      <c r="BH163" s="25">
        <v>3.9946116097238629</v>
      </c>
      <c r="BI163" s="25">
        <v>4.0100924549276984</v>
      </c>
    </row>
    <row r="164" spans="1:61" s="26" customFormat="1" x14ac:dyDescent="0.3">
      <c r="A164" s="24">
        <v>45880</v>
      </c>
      <c r="B164" s="25">
        <v>3.9693283634328704</v>
      </c>
      <c r="C164" s="25">
        <v>3.9374410028190989</v>
      </c>
      <c r="D164" s="25">
        <v>3.8890011142074057</v>
      </c>
      <c r="E164" s="25">
        <v>3.8286584750189032</v>
      </c>
      <c r="F164" s="25">
        <v>3.765789377922439</v>
      </c>
      <c r="G164" s="25">
        <v>3.7057091942794878</v>
      </c>
      <c r="H164" s="25">
        <v>3.651734056908035</v>
      </c>
      <c r="I164" s="25">
        <v>3.6062307015888759</v>
      </c>
      <c r="J164" s="25">
        <v>3.5704308501138731</v>
      </c>
      <c r="K164" s="25">
        <v>3.5440885793337458</v>
      </c>
      <c r="L164" s="25">
        <v>3.5264502962207884</v>
      </c>
      <c r="M164" s="25">
        <v>3.5158954688164155</v>
      </c>
      <c r="N164" s="25">
        <v>3.5098770153221936</v>
      </c>
      <c r="O164" s="25">
        <v>3.5072341831014895</v>
      </c>
      <c r="P164" s="25">
        <v>3.5072397727728877</v>
      </c>
      <c r="Q164" s="25">
        <v>3.5091664782870362</v>
      </c>
      <c r="R164" s="25">
        <v>3.5122870858087891</v>
      </c>
      <c r="S164" s="25">
        <v>3.5158742576352897</v>
      </c>
      <c r="T164" s="25">
        <v>3.5193244222906177</v>
      </c>
      <c r="U164" s="25">
        <v>3.5226076096507604</v>
      </c>
      <c r="V164" s="25">
        <v>3.5258599329498792</v>
      </c>
      <c r="W164" s="25">
        <v>3.5292176402434747</v>
      </c>
      <c r="X164" s="25">
        <v>3.5328169846455095</v>
      </c>
      <c r="Y164" s="25">
        <v>3.536794089062282</v>
      </c>
      <c r="Z164" s="25">
        <v>3.5412611846547195</v>
      </c>
      <c r="AA164" s="25">
        <v>3.5462344508510761</v>
      </c>
      <c r="AB164" s="25">
        <v>3.5517058667227244</v>
      </c>
      <c r="AC164" s="25">
        <v>3.5576675874353452</v>
      </c>
      <c r="AD164" s="25">
        <v>3.5641117916894194</v>
      </c>
      <c r="AE164" s="25">
        <v>3.5710304232540873</v>
      </c>
      <c r="AF164" s="25">
        <v>3.5784156550883752</v>
      </c>
      <c r="AG164" s="25">
        <v>3.5862596825482789</v>
      </c>
      <c r="AH164" s="25">
        <v>3.5945544158074516</v>
      </c>
      <c r="AI164" s="25">
        <v>3.6032920447648906</v>
      </c>
      <c r="AJ164" s="25">
        <v>3.6124647805787369</v>
      </c>
      <c r="AK164" s="25">
        <v>3.6220645015338988</v>
      </c>
      <c r="AL164" s="25">
        <v>3.632082481678244</v>
      </c>
      <c r="AM164" s="25">
        <v>3.6425059006192919</v>
      </c>
      <c r="AN164" s="25">
        <v>3.6533204251158855</v>
      </c>
      <c r="AO164" s="25">
        <v>3.6645120948674621</v>
      </c>
      <c r="AP164" s="25">
        <v>3.6760669676765523</v>
      </c>
      <c r="AQ164" s="25">
        <v>3.6879706831107169</v>
      </c>
      <c r="AR164" s="25">
        <v>3.7002092947002225</v>
      </c>
      <c r="AS164" s="25">
        <v>3.712768872050467</v>
      </c>
      <c r="AT164" s="25">
        <v>3.7256350306162913</v>
      </c>
      <c r="AU164" s="25">
        <v>3.7387938362378179</v>
      </c>
      <c r="AV164" s="25">
        <v>3.7522313688023252</v>
      </c>
      <c r="AW164" s="25">
        <v>3.7659332226938997</v>
      </c>
      <c r="AX164" s="25">
        <v>3.7798860242691212</v>
      </c>
      <c r="AY164" s="25">
        <v>3.7940793729585183</v>
      </c>
      <c r="AZ164" s="25">
        <v>3.8085033482471498</v>
      </c>
      <c r="BA164" s="25">
        <v>3.82314853996946</v>
      </c>
      <c r="BB164" s="25">
        <v>3.8380055485783577</v>
      </c>
      <c r="BC164" s="25">
        <v>3.8530644383514145</v>
      </c>
      <c r="BD164" s="25">
        <v>3.8683158072593571</v>
      </c>
      <c r="BE164" s="25">
        <v>3.8837502625119722</v>
      </c>
      <c r="BF164" s="25">
        <v>3.8993578545282244</v>
      </c>
      <c r="BG164" s="25">
        <v>3.9151291883805674</v>
      </c>
      <c r="BH164" s="25">
        <v>3.931054877001118</v>
      </c>
      <c r="BI164" s="25">
        <v>3.9471249590193334</v>
      </c>
    </row>
    <row r="165" spans="1:61" s="26" customFormat="1" x14ac:dyDescent="0.3">
      <c r="A165" s="24">
        <v>45881</v>
      </c>
      <c r="B165" s="25">
        <v>3.9706107723802959</v>
      </c>
      <c r="C165" s="25">
        <v>3.9432929544490412</v>
      </c>
      <c r="D165" s="25">
        <v>3.9004824664779414</v>
      </c>
      <c r="E165" s="25">
        <v>3.8460500221066027</v>
      </c>
      <c r="F165" s="25">
        <v>3.787766195912083</v>
      </c>
      <c r="G165" s="25">
        <v>3.7304700707029812</v>
      </c>
      <c r="H165" s="25">
        <v>3.6777847630976939</v>
      </c>
      <c r="I165" s="25">
        <v>3.6326633839448292</v>
      </c>
      <c r="J165" s="25">
        <v>3.5967675821598877</v>
      </c>
      <c r="K165" s="25">
        <v>3.5701974780339185</v>
      </c>
      <c r="L165" s="25">
        <v>3.5522992231134016</v>
      </c>
      <c r="M165" s="25">
        <v>3.5415593811187716</v>
      </c>
      <c r="N165" s="25">
        <v>3.5355231792110904</v>
      </c>
      <c r="O165" s="25">
        <v>3.5330260489319669</v>
      </c>
      <c r="P165" s="25">
        <v>3.5333055494161671</v>
      </c>
      <c r="Q165" s="25">
        <v>3.5355991378179219</v>
      </c>
      <c r="R165" s="25">
        <v>3.5391443679683561</v>
      </c>
      <c r="S165" s="25">
        <v>3.5431786539867569</v>
      </c>
      <c r="T165" s="25">
        <v>3.5470667544411292</v>
      </c>
      <c r="U165" s="25">
        <v>3.5507635564761229</v>
      </c>
      <c r="V165" s="25">
        <v>3.5543948045882026</v>
      </c>
      <c r="W165" s="25">
        <v>3.5580863937527525</v>
      </c>
      <c r="X165" s="25">
        <v>3.5619642218415457</v>
      </c>
      <c r="Y165" s="25">
        <v>3.5661540467636152</v>
      </c>
      <c r="Z165" s="25">
        <v>3.5707630847284908</v>
      </c>
      <c r="AA165" s="25">
        <v>3.5758238555835167</v>
      </c>
      <c r="AB165" s="25">
        <v>3.5813500156895612</v>
      </c>
      <c r="AC165" s="25">
        <v>3.5873554007184185</v>
      </c>
      <c r="AD165" s="25">
        <v>3.593853869344839</v>
      </c>
      <c r="AE165" s="25">
        <v>3.6008590434252135</v>
      </c>
      <c r="AF165" s="25">
        <v>3.6083847756355718</v>
      </c>
      <c r="AG165" s="25">
        <v>3.616444943638907</v>
      </c>
      <c r="AH165" s="25">
        <v>3.6250531318111254</v>
      </c>
      <c r="AI165" s="25">
        <v>3.6342232113204989</v>
      </c>
      <c r="AJ165" s="25">
        <v>3.6439690803062703</v>
      </c>
      <c r="AK165" s="25">
        <v>3.6543042826878467</v>
      </c>
      <c r="AL165" s="25">
        <v>3.6652370983577272</v>
      </c>
      <c r="AM165" s="25">
        <v>3.6767456116717572</v>
      </c>
      <c r="AN165" s="25">
        <v>3.6887973581423603</v>
      </c>
      <c r="AO165" s="25">
        <v>3.7013602771664051</v>
      </c>
      <c r="AP165" s="25">
        <v>3.7144023326772162</v>
      </c>
      <c r="AQ165" s="25">
        <v>3.7278910160308287</v>
      </c>
      <c r="AR165" s="25">
        <v>3.74179428560599</v>
      </c>
      <c r="AS165" s="25">
        <v>3.7560801196817275</v>
      </c>
      <c r="AT165" s="25">
        <v>3.7707159797636289</v>
      </c>
      <c r="AU165" s="25">
        <v>3.7856698397351862</v>
      </c>
      <c r="AV165" s="25">
        <v>3.8009096887439933</v>
      </c>
      <c r="AW165" s="25">
        <v>3.816402965399464</v>
      </c>
      <c r="AX165" s="25">
        <v>3.8321198863189445</v>
      </c>
      <c r="AY165" s="25">
        <v>3.8480415530249381</v>
      </c>
      <c r="AZ165" s="25">
        <v>3.8641518009619915</v>
      </c>
      <c r="BA165" s="25">
        <v>3.8804350384898552</v>
      </c>
      <c r="BB165" s="25">
        <v>3.8968756822718387</v>
      </c>
      <c r="BC165" s="25">
        <v>3.9134575560748668</v>
      </c>
      <c r="BD165" s="25">
        <v>3.9301650747704349</v>
      </c>
      <c r="BE165" s="25">
        <v>3.9469826592610358</v>
      </c>
      <c r="BF165" s="25">
        <v>3.9638941242670893</v>
      </c>
      <c r="BG165" s="25">
        <v>3.9808838894674126</v>
      </c>
      <c r="BH165" s="25">
        <v>3.9979363782992579</v>
      </c>
      <c r="BI165" s="25">
        <v>4.0150353998453872</v>
      </c>
    </row>
    <row r="166" spans="1:61" s="26" customFormat="1" x14ac:dyDescent="0.3">
      <c r="A166" s="24">
        <v>45882</v>
      </c>
      <c r="B166" s="25">
        <v>3.9714588656902547</v>
      </c>
      <c r="C166" s="25">
        <v>3.9455159913516522</v>
      </c>
      <c r="D166" s="25">
        <v>3.9022501797249984</v>
      </c>
      <c r="E166" s="25">
        <v>3.8455872036499397</v>
      </c>
      <c r="F166" s="25">
        <v>3.7843732520302225</v>
      </c>
      <c r="G166" s="25">
        <v>3.7246460549917066</v>
      </c>
      <c r="H166" s="25">
        <v>3.6704606361048118</v>
      </c>
      <c r="I166" s="25">
        <v>3.6246720549613531</v>
      </c>
      <c r="J166" s="25">
        <v>3.5884844122007147</v>
      </c>
      <c r="K166" s="25">
        <v>3.5618939480088847</v>
      </c>
      <c r="L166" s="25">
        <v>3.5438272319333128</v>
      </c>
      <c r="M166" s="25">
        <v>3.5328651683798009</v>
      </c>
      <c r="N166" s="25">
        <v>3.5263416059328563</v>
      </c>
      <c r="O166" s="25">
        <v>3.5230646841072244</v>
      </c>
      <c r="P166" s="25">
        <v>3.5223195195918531</v>
      </c>
      <c r="Q166" s="25">
        <v>3.5233911002069336</v>
      </c>
      <c r="R166" s="25">
        <v>3.5255645009770396</v>
      </c>
      <c r="S166" s="25">
        <v>3.5281247077844249</v>
      </c>
      <c r="T166" s="25">
        <v>3.5304621825708393</v>
      </c>
      <c r="U166" s="25">
        <v>3.5325643558507718</v>
      </c>
      <c r="V166" s="25">
        <v>3.5346285211673436</v>
      </c>
      <c r="W166" s="25">
        <v>3.5368522785070549</v>
      </c>
      <c r="X166" s="25">
        <v>3.5394332355168747</v>
      </c>
      <c r="Y166" s="25">
        <v>3.5425689059725083</v>
      </c>
      <c r="Z166" s="25">
        <v>3.546420947971566</v>
      </c>
      <c r="AA166" s="25">
        <v>3.5510072742355145</v>
      </c>
      <c r="AB166" s="25">
        <v>3.5563096837875889</v>
      </c>
      <c r="AC166" s="25">
        <v>3.5623101365691747</v>
      </c>
      <c r="AD166" s="25">
        <v>3.568990626027968</v>
      </c>
      <c r="AE166" s="25">
        <v>3.576332900927691</v>
      </c>
      <c r="AF166" s="25">
        <v>3.5843189466651224</v>
      </c>
      <c r="AG166" s="25">
        <v>3.5929307795382575</v>
      </c>
      <c r="AH166" s="25">
        <v>3.6021501019589479</v>
      </c>
      <c r="AI166" s="25">
        <v>3.6119589228255435</v>
      </c>
      <c r="AJ166" s="25">
        <v>3.6223392793325178</v>
      </c>
      <c r="AK166" s="25">
        <v>3.6332728314474942</v>
      </c>
      <c r="AL166" s="25">
        <v>3.644739517945454</v>
      </c>
      <c r="AM166" s="25">
        <v>3.6567091067856778</v>
      </c>
      <c r="AN166" s="25">
        <v>3.669147829595433</v>
      </c>
      <c r="AO166" s="25">
        <v>3.6820223455597314</v>
      </c>
      <c r="AP166" s="25">
        <v>3.6952993347818048</v>
      </c>
      <c r="AQ166" s="25">
        <v>3.7089449967823263</v>
      </c>
      <c r="AR166" s="25">
        <v>3.7229260070376595</v>
      </c>
      <c r="AS166" s="25">
        <v>3.7372090571209977</v>
      </c>
      <c r="AT166" s="25">
        <v>3.7517603224077463</v>
      </c>
      <c r="AU166" s="25">
        <v>3.7665464910495752</v>
      </c>
      <c r="AV166" s="25">
        <v>3.7815342624735937</v>
      </c>
      <c r="AW166" s="25">
        <v>3.7966897951420315</v>
      </c>
      <c r="AX166" s="25">
        <v>3.8119836822511894</v>
      </c>
      <c r="AY166" s="25">
        <v>3.8274037244634185</v>
      </c>
      <c r="AZ166" s="25">
        <v>3.8429419117993309</v>
      </c>
      <c r="BA166" s="25">
        <v>3.8585907888855275</v>
      </c>
      <c r="BB166" s="25">
        <v>3.8743429056617531</v>
      </c>
      <c r="BC166" s="25">
        <v>3.8901902443319454</v>
      </c>
      <c r="BD166" s="25">
        <v>3.9061253536450811</v>
      </c>
      <c r="BE166" s="25">
        <v>3.922140786563161</v>
      </c>
      <c r="BF166" s="25">
        <v>3.9382285189705826</v>
      </c>
      <c r="BG166" s="25">
        <v>3.9543811029136093</v>
      </c>
      <c r="BH166" s="25">
        <v>3.9705910935513988</v>
      </c>
      <c r="BI166" s="25">
        <v>3.9868504620990022</v>
      </c>
    </row>
    <row r="167" spans="1:61" s="26" customFormat="1" x14ac:dyDescent="0.3">
      <c r="A167" s="24">
        <v>45883</v>
      </c>
      <c r="B167" s="25">
        <v>3.9705230047207904</v>
      </c>
      <c r="C167" s="25">
        <v>3.9470429757438259</v>
      </c>
      <c r="D167" s="25">
        <v>3.908469241328052</v>
      </c>
      <c r="E167" s="25">
        <v>3.8579620082659889</v>
      </c>
      <c r="F167" s="25">
        <v>3.8024984807867042</v>
      </c>
      <c r="G167" s="25">
        <v>3.7472087036501378</v>
      </c>
      <c r="H167" s="25">
        <v>3.6955419657687214</v>
      </c>
      <c r="I167" s="25">
        <v>3.6502290885980804</v>
      </c>
      <c r="J167" s="25">
        <v>3.6124731120388969</v>
      </c>
      <c r="K167" s="25">
        <v>3.5825804327561168</v>
      </c>
      <c r="L167" s="25">
        <v>3.5602145599574864</v>
      </c>
      <c r="M167" s="25">
        <v>3.5446433078312389</v>
      </c>
      <c r="N167" s="25">
        <v>3.5346970004283662</v>
      </c>
      <c r="O167" s="25">
        <v>3.5293809166931309</v>
      </c>
      <c r="P167" s="25">
        <v>3.5277719185063403</v>
      </c>
      <c r="Q167" s="25">
        <v>3.5289466596688093</v>
      </c>
      <c r="R167" s="25">
        <v>3.5319819276017794</v>
      </c>
      <c r="S167" s="25">
        <v>3.5359543837552159</v>
      </c>
      <c r="T167" s="25">
        <v>3.5400747632711171</v>
      </c>
      <c r="U167" s="25">
        <v>3.54424018773895</v>
      </c>
      <c r="V167" s="25">
        <v>3.5485668520360321</v>
      </c>
      <c r="W167" s="25">
        <v>3.5531711955386984</v>
      </c>
      <c r="X167" s="25">
        <v>3.5581696709519766</v>
      </c>
      <c r="Y167" s="25">
        <v>3.5636785493711387</v>
      </c>
      <c r="Z167" s="25">
        <v>3.5697959987338503</v>
      </c>
      <c r="AA167" s="25">
        <v>3.5765311086912952</v>
      </c>
      <c r="AB167" s="25">
        <v>3.5838656120450723</v>
      </c>
      <c r="AC167" s="25">
        <v>3.5917814741977443</v>
      </c>
      <c r="AD167" s="25">
        <v>3.6002606884572899</v>
      </c>
      <c r="AE167" s="25">
        <v>3.6092849393942501</v>
      </c>
      <c r="AF167" s="25">
        <v>3.6188362136662828</v>
      </c>
      <c r="AG167" s="25">
        <v>3.6288965232283448</v>
      </c>
      <c r="AH167" s="25">
        <v>3.6394475147049943</v>
      </c>
      <c r="AI167" s="25">
        <v>3.6504711940528964</v>
      </c>
      <c r="AJ167" s="25">
        <v>3.6619495899178922</v>
      </c>
      <c r="AK167" s="25">
        <v>3.6738643148907393</v>
      </c>
      <c r="AL167" s="25">
        <v>3.6861958324586412</v>
      </c>
      <c r="AM167" s="25">
        <v>3.6989177395235258</v>
      </c>
      <c r="AN167" s="25">
        <v>3.7120012726519711</v>
      </c>
      <c r="AO167" s="25">
        <v>3.7254181243343538</v>
      </c>
      <c r="AP167" s="25">
        <v>3.7391400030604522</v>
      </c>
      <c r="AQ167" s="25">
        <v>3.7531381213364461</v>
      </c>
      <c r="AR167" s="25">
        <v>3.7673841841645213</v>
      </c>
      <c r="AS167" s="25">
        <v>3.7818499084482862</v>
      </c>
      <c r="AT167" s="25">
        <v>3.7965064888417692</v>
      </c>
      <c r="AU167" s="25">
        <v>3.8113256397854776</v>
      </c>
      <c r="AV167" s="25">
        <v>3.8262790835233611</v>
      </c>
      <c r="AW167" s="25">
        <v>3.8413380030042727</v>
      </c>
      <c r="AX167" s="25">
        <v>3.8564781834596107</v>
      </c>
      <c r="AY167" s="25">
        <v>3.871693358513987</v>
      </c>
      <c r="AZ167" s="25">
        <v>3.8869816640285668</v>
      </c>
      <c r="BA167" s="25">
        <v>3.9023417833352059</v>
      </c>
      <c r="BB167" s="25">
        <v>3.9177724032128469</v>
      </c>
      <c r="BC167" s="25">
        <v>3.9332716545116759</v>
      </c>
      <c r="BD167" s="25">
        <v>3.9488382231758457</v>
      </c>
      <c r="BE167" s="25">
        <v>3.9644707983807628</v>
      </c>
      <c r="BF167" s="25">
        <v>3.9801675061297246</v>
      </c>
      <c r="BG167" s="25">
        <v>3.9959270348173064</v>
      </c>
      <c r="BH167" s="25">
        <v>4.01174807585351</v>
      </c>
      <c r="BI167" s="25">
        <v>4.0276287507184882</v>
      </c>
    </row>
    <row r="168" spans="1:61" s="26" customFormat="1" x14ac:dyDescent="0.3">
      <c r="A168" s="24">
        <v>45884</v>
      </c>
      <c r="B168" s="25">
        <v>3.9721067340314145</v>
      </c>
      <c r="C168" s="25">
        <v>3.9516600423720023</v>
      </c>
      <c r="D168" s="25">
        <v>3.9146223202155208</v>
      </c>
      <c r="E168" s="25">
        <v>3.8642414482428187</v>
      </c>
      <c r="F168" s="25">
        <v>3.809024339571264</v>
      </c>
      <c r="G168" s="25">
        <v>3.7551549515739184</v>
      </c>
      <c r="H168" s="25">
        <v>3.7062239994066539</v>
      </c>
      <c r="I168" s="25">
        <v>3.664585712601403</v>
      </c>
      <c r="J168" s="25">
        <v>3.6310802208231783</v>
      </c>
      <c r="K168" s="25">
        <v>3.6055992703689088</v>
      </c>
      <c r="L168" s="25">
        <v>3.5874114685460299</v>
      </c>
      <c r="M168" s="25">
        <v>3.5752304533645223</v>
      </c>
      <c r="N168" s="25">
        <v>3.5671149239966811</v>
      </c>
      <c r="O168" s="25">
        <v>3.5621793571354372</v>
      </c>
      <c r="P168" s="25">
        <v>3.5599212613532147</v>
      </c>
      <c r="Q168" s="25">
        <v>3.5598380444844242</v>
      </c>
      <c r="R168" s="25">
        <v>3.5614272187583942</v>
      </c>
      <c r="S168" s="25">
        <v>3.5641862261453121</v>
      </c>
      <c r="T168" s="25">
        <v>3.5676869194981449</v>
      </c>
      <c r="U168" s="25">
        <v>3.5718461233978505</v>
      </c>
      <c r="V168" s="25">
        <v>3.5766804521845796</v>
      </c>
      <c r="W168" s="25">
        <v>3.582206676156352</v>
      </c>
      <c r="X168" s="25">
        <v>3.5884415988223854</v>
      </c>
      <c r="Y168" s="25">
        <v>3.5954017950850923</v>
      </c>
      <c r="Z168" s="25">
        <v>3.6030954564527629</v>
      </c>
      <c r="AA168" s="25">
        <v>3.6114928255325052</v>
      </c>
      <c r="AB168" s="25">
        <v>3.6205533593004833</v>
      </c>
      <c r="AC168" s="25">
        <v>3.6302368129602138</v>
      </c>
      <c r="AD168" s="25">
        <v>3.6405029716155779</v>
      </c>
      <c r="AE168" s="25">
        <v>3.6513112470541684</v>
      </c>
      <c r="AF168" s="25">
        <v>3.6626214176309491</v>
      </c>
      <c r="AG168" s="25">
        <v>3.6743932857920192</v>
      </c>
      <c r="AH168" s="25">
        <v>3.6865862271882328</v>
      </c>
      <c r="AI168" s="25">
        <v>3.6991600389690737</v>
      </c>
      <c r="AJ168" s="25">
        <v>3.7120745365659347</v>
      </c>
      <c r="AK168" s="25">
        <v>3.7252890682067803</v>
      </c>
      <c r="AL168" s="25">
        <v>3.7387673760577771</v>
      </c>
      <c r="AM168" s="25">
        <v>3.7524905685031764</v>
      </c>
      <c r="AN168" s="25">
        <v>3.7664440457541479</v>
      </c>
      <c r="AO168" s="25">
        <v>3.7806137009101799</v>
      </c>
      <c r="AP168" s="25">
        <v>3.7949854374473757</v>
      </c>
      <c r="AQ168" s="25">
        <v>3.8095446401663868</v>
      </c>
      <c r="AR168" s="25">
        <v>3.8242772102060347</v>
      </c>
      <c r="AS168" s="25">
        <v>3.8391690570268295</v>
      </c>
      <c r="AT168" s="25">
        <v>3.8542055529468779</v>
      </c>
      <c r="AU168" s="25">
        <v>3.8693726056031386</v>
      </c>
      <c r="AV168" s="25">
        <v>3.8846561288993366</v>
      </c>
      <c r="AW168" s="25">
        <v>3.9000414857534196</v>
      </c>
      <c r="AX168" s="25">
        <v>3.9155164835936516</v>
      </c>
      <c r="AY168" s="25">
        <v>3.9310772998689147</v>
      </c>
      <c r="AZ168" s="25">
        <v>3.9467218592112987</v>
      </c>
      <c r="BA168" s="25">
        <v>3.9624486460188693</v>
      </c>
      <c r="BB168" s="25">
        <v>3.978256148636635</v>
      </c>
      <c r="BC168" s="25">
        <v>3.9941422858507001</v>
      </c>
      <c r="BD168" s="25">
        <v>4.0101055450499716</v>
      </c>
      <c r="BE168" s="25">
        <v>4.0261444173252441</v>
      </c>
      <c r="BF168" s="25">
        <v>4.0422568159097896</v>
      </c>
      <c r="BG168" s="25">
        <v>4.0584412309995646</v>
      </c>
      <c r="BH168" s="25">
        <v>4.0746961562473443</v>
      </c>
      <c r="BI168" s="25">
        <v>4.0910194997011713</v>
      </c>
    </row>
    <row r="169" spans="1:61" s="26" customFormat="1" x14ac:dyDescent="0.3">
      <c r="A169" s="24">
        <v>45887</v>
      </c>
      <c r="B169" s="25">
        <v>3.9685314238983818</v>
      </c>
      <c r="C169" s="25">
        <v>3.9450524998942709</v>
      </c>
      <c r="D169" s="25">
        <v>3.9099508093839748</v>
      </c>
      <c r="E169" s="25">
        <v>3.8644369729799739</v>
      </c>
      <c r="F169" s="25">
        <v>3.8138920427961907</v>
      </c>
      <c r="G169" s="25">
        <v>3.7635546253421581</v>
      </c>
      <c r="H169" s="25">
        <v>3.717781230542383</v>
      </c>
      <c r="I169" s="25">
        <v>3.6796860015967296</v>
      </c>
      <c r="J169" s="25">
        <v>3.6508272211357782</v>
      </c>
      <c r="K169" s="25">
        <v>3.6309211126610426</v>
      </c>
      <c r="L169" s="25">
        <v>3.6190563511687701</v>
      </c>
      <c r="M169" s="25">
        <v>3.613551146301039</v>
      </c>
      <c r="N169" s="25">
        <v>3.6118822485124742</v>
      </c>
      <c r="O169" s="25">
        <v>3.612948242887525</v>
      </c>
      <c r="P169" s="25">
        <v>3.6160859553810432</v>
      </c>
      <c r="Q169" s="25">
        <v>3.6206322418718906</v>
      </c>
      <c r="R169" s="25">
        <v>3.6259240258509551</v>
      </c>
      <c r="S169" s="25">
        <v>3.6312980318549486</v>
      </c>
      <c r="T169" s="25">
        <v>3.6362134614750032</v>
      </c>
      <c r="U169" s="25">
        <v>3.6406967504108665</v>
      </c>
      <c r="V169" s="25">
        <v>3.6449385360342754</v>
      </c>
      <c r="W169" s="25">
        <v>3.6491296344869131</v>
      </c>
      <c r="X169" s="25">
        <v>3.6534608594774589</v>
      </c>
      <c r="Y169" s="25">
        <v>3.6581228690958629</v>
      </c>
      <c r="Z169" s="25">
        <v>3.6632733058970239</v>
      </c>
      <c r="AA169" s="25">
        <v>3.668937159383002</v>
      </c>
      <c r="AB169" s="25">
        <v>3.675106043700862</v>
      </c>
      <c r="AC169" s="25">
        <v>3.6817717739136731</v>
      </c>
      <c r="AD169" s="25">
        <v>3.6889261889332752</v>
      </c>
      <c r="AE169" s="25">
        <v>3.6965608671335395</v>
      </c>
      <c r="AF169" s="25">
        <v>3.7046676416126281</v>
      </c>
      <c r="AG169" s="25">
        <v>3.7132383681294847</v>
      </c>
      <c r="AH169" s="25">
        <v>3.722264591066776</v>
      </c>
      <c r="AI169" s="25">
        <v>3.7317381606667666</v>
      </c>
      <c r="AJ169" s="25">
        <v>3.7416509486445078</v>
      </c>
      <c r="AK169" s="25">
        <v>3.7519944671734509</v>
      </c>
      <c r="AL169" s="25">
        <v>3.7627594543341707</v>
      </c>
      <c r="AM169" s="25">
        <v>3.7739316864722325</v>
      </c>
      <c r="AN169" s="25">
        <v>3.7854951607993765</v>
      </c>
      <c r="AO169" s="25">
        <v>3.7974342744263136</v>
      </c>
      <c r="AP169" s="25">
        <v>3.8097334424945681</v>
      </c>
      <c r="AQ169" s="25">
        <v>3.822376635125309</v>
      </c>
      <c r="AR169" s="25">
        <v>3.835348263235594</v>
      </c>
      <c r="AS169" s="25">
        <v>3.8486327535074949</v>
      </c>
      <c r="AT169" s="25">
        <v>3.8622140524146387</v>
      </c>
      <c r="AU169" s="25">
        <v>3.8760765829810784</v>
      </c>
      <c r="AV169" s="25">
        <v>3.8902047817300827</v>
      </c>
      <c r="AW169" s="25">
        <v>3.9045825748864353</v>
      </c>
      <c r="AX169" s="25">
        <v>3.9191954276645062</v>
      </c>
      <c r="AY169" s="25">
        <v>3.9340343741103068</v>
      </c>
      <c r="AZ169" s="25">
        <v>3.9490917755143755</v>
      </c>
      <c r="BA169" s="25">
        <v>3.9643605274487439</v>
      </c>
      <c r="BB169" s="25">
        <v>3.9798335356303416</v>
      </c>
      <c r="BC169" s="25">
        <v>3.9955031474841483</v>
      </c>
      <c r="BD169" s="25">
        <v>4.0113622663219388</v>
      </c>
      <c r="BE169" s="25">
        <v>4.0274038045518852</v>
      </c>
      <c r="BF169" s="25">
        <v>4.0436200959543562</v>
      </c>
      <c r="BG169" s="25">
        <v>4.0600040507944941</v>
      </c>
      <c r="BH169" s="25">
        <v>4.0765485873853402</v>
      </c>
      <c r="BI169" s="25">
        <v>4.0932460274354021</v>
      </c>
    </row>
    <row r="170" spans="1:61" s="26" customFormat="1" x14ac:dyDescent="0.3">
      <c r="A170" s="24">
        <v>45888</v>
      </c>
      <c r="B170" s="25">
        <v>3.9675359915960313</v>
      </c>
      <c r="C170" s="25">
        <v>3.9424740275193826</v>
      </c>
      <c r="D170" s="25">
        <v>3.9067350009407087</v>
      </c>
      <c r="E170" s="25">
        <v>3.8626454207553356</v>
      </c>
      <c r="F170" s="25">
        <v>3.815050392421667</v>
      </c>
      <c r="G170" s="25">
        <v>3.768234347360778</v>
      </c>
      <c r="H170" s="25">
        <v>3.7259820911541155</v>
      </c>
      <c r="I170" s="25">
        <v>3.6912064272178671</v>
      </c>
      <c r="J170" s="25">
        <v>3.6653833292448597</v>
      </c>
      <c r="K170" s="25">
        <v>3.6483525298945296</v>
      </c>
      <c r="L170" s="25">
        <v>3.6391818960426106</v>
      </c>
      <c r="M170" s="25">
        <v>3.6361679319505726</v>
      </c>
      <c r="N170" s="25">
        <v>3.6367118114464518</v>
      </c>
      <c r="O170" s="25">
        <v>3.6396915111474701</v>
      </c>
      <c r="P170" s="25">
        <v>3.6444353294456917</v>
      </c>
      <c r="Q170" s="25">
        <v>3.6502716654463896</v>
      </c>
      <c r="R170" s="25">
        <v>3.6565289706960526</v>
      </c>
      <c r="S170" s="25">
        <v>3.6625354649248507</v>
      </c>
      <c r="T170" s="25">
        <v>3.667743933354306</v>
      </c>
      <c r="U170" s="25">
        <v>3.6721838962777595</v>
      </c>
      <c r="V170" s="25">
        <v>3.6760518368461601</v>
      </c>
      <c r="W170" s="25">
        <v>3.6795444176551055</v>
      </c>
      <c r="X170" s="25">
        <v>3.6828582832827959</v>
      </c>
      <c r="Y170" s="25">
        <v>3.6861899612613929</v>
      </c>
      <c r="Z170" s="25">
        <v>3.6897096519913228</v>
      </c>
      <c r="AA170" s="25">
        <v>3.6934817817861614</v>
      </c>
      <c r="AB170" s="25">
        <v>3.6975441947339607</v>
      </c>
      <c r="AC170" s="25">
        <v>3.701934868748781</v>
      </c>
      <c r="AD170" s="25">
        <v>3.7066917975013269</v>
      </c>
      <c r="AE170" s="25">
        <v>3.7118528014446608</v>
      </c>
      <c r="AF170" s="25">
        <v>3.7174558696275151</v>
      </c>
      <c r="AG170" s="25">
        <v>3.7235390123178567</v>
      </c>
      <c r="AH170" s="25">
        <v>3.7301400181398674</v>
      </c>
      <c r="AI170" s="25">
        <v>3.737296891373898</v>
      </c>
      <c r="AJ170" s="25">
        <v>3.7450476629821234</v>
      </c>
      <c r="AK170" s="25">
        <v>3.7534300815659534</v>
      </c>
      <c r="AL170" s="25">
        <v>3.7624740040021152</v>
      </c>
      <c r="AM170" s="25">
        <v>3.7721653299932787</v>
      </c>
      <c r="AN170" s="25">
        <v>3.7824748615979273</v>
      </c>
      <c r="AO170" s="25">
        <v>3.7933737355236667</v>
      </c>
      <c r="AP170" s="25">
        <v>3.8048331167667322</v>
      </c>
      <c r="AQ170" s="25">
        <v>3.8168237542528662</v>
      </c>
      <c r="AR170" s="25">
        <v>3.8293168064277343</v>
      </c>
      <c r="AS170" s="25">
        <v>3.8422834558530785</v>
      </c>
      <c r="AT170" s="25">
        <v>3.8556944152804937</v>
      </c>
      <c r="AU170" s="25">
        <v>3.8695208617642876</v>
      </c>
      <c r="AV170" s="25">
        <v>3.8837339923022864</v>
      </c>
      <c r="AW170" s="25">
        <v>3.898304489730779</v>
      </c>
      <c r="AX170" s="25">
        <v>3.9132045782284588</v>
      </c>
      <c r="AY170" s="25">
        <v>3.9284115268228241</v>
      </c>
      <c r="AZ170" s="25">
        <v>3.9439035851874928</v>
      </c>
      <c r="BA170" s="25">
        <v>3.9596595492180842</v>
      </c>
      <c r="BB170" s="25">
        <v>3.9756582274777781</v>
      </c>
      <c r="BC170" s="25">
        <v>3.991877850998502</v>
      </c>
      <c r="BD170" s="25">
        <v>4.0082972255614857</v>
      </c>
      <c r="BE170" s="25">
        <v>4.0248951665360737</v>
      </c>
      <c r="BF170" s="25">
        <v>4.041649890572006</v>
      </c>
      <c r="BG170" s="25">
        <v>4.058540211026533</v>
      </c>
      <c r="BH170" s="25">
        <v>4.0755449477655823</v>
      </c>
      <c r="BI170" s="25">
        <v>4.0926423076758729</v>
      </c>
    </row>
    <row r="171" spans="1:61" s="26" customFormat="1" x14ac:dyDescent="0.3">
      <c r="A171" s="24">
        <v>45889</v>
      </c>
      <c r="B171" s="25">
        <v>3.9683984534270218</v>
      </c>
      <c r="C171" s="25">
        <v>3.9448844506914069</v>
      </c>
      <c r="D171" s="25">
        <v>3.9087335561580359</v>
      </c>
      <c r="E171" s="25">
        <v>3.8619550816404411</v>
      </c>
      <c r="F171" s="25">
        <v>3.8095068795086138</v>
      </c>
      <c r="G171" s="25">
        <v>3.7564815709124675</v>
      </c>
      <c r="H171" s="25">
        <v>3.7074111481883936</v>
      </c>
      <c r="I171" s="25">
        <v>3.6659055129062477</v>
      </c>
      <c r="J171" s="25">
        <v>3.6336985687939292</v>
      </c>
      <c r="K171" s="25">
        <v>3.6108850782103783</v>
      </c>
      <c r="L171" s="25">
        <v>3.5962627895864854</v>
      </c>
      <c r="M171" s="25">
        <v>3.5882769081334498</v>
      </c>
      <c r="N171" s="25">
        <v>3.5842088019344991</v>
      </c>
      <c r="O171" s="25">
        <v>3.5828985466401813</v>
      </c>
      <c r="P171" s="25">
        <v>3.5836805109054404</v>
      </c>
      <c r="Q171" s="25">
        <v>3.5858890076571797</v>
      </c>
      <c r="R171" s="25">
        <v>3.5888584182963403</v>
      </c>
      <c r="S171" s="25">
        <v>3.5919230087667064</v>
      </c>
      <c r="T171" s="25">
        <v>3.5945213674423977</v>
      </c>
      <c r="U171" s="25">
        <v>3.5966823346905432</v>
      </c>
      <c r="V171" s="25">
        <v>3.5986422553682349</v>
      </c>
      <c r="W171" s="25">
        <v>3.6006377810338677</v>
      </c>
      <c r="X171" s="25">
        <v>3.6029055649548858</v>
      </c>
      <c r="Y171" s="25">
        <v>3.6056821785455355</v>
      </c>
      <c r="Z171" s="25">
        <v>3.6091628321171161</v>
      </c>
      <c r="AA171" s="25">
        <v>3.6133770127184528</v>
      </c>
      <c r="AB171" s="25">
        <v>3.6183126129465704</v>
      </c>
      <c r="AC171" s="25">
        <v>3.6239576728510041</v>
      </c>
      <c r="AD171" s="25">
        <v>3.6303002665355932</v>
      </c>
      <c r="AE171" s="25">
        <v>3.6373282355158567</v>
      </c>
      <c r="AF171" s="25">
        <v>3.6450296455981954</v>
      </c>
      <c r="AG171" s="25">
        <v>3.6533925949144099</v>
      </c>
      <c r="AH171" s="25">
        <v>3.6624048764918706</v>
      </c>
      <c r="AI171" s="25">
        <v>3.6720545805971652</v>
      </c>
      <c r="AJ171" s="25">
        <v>3.6823298280933767</v>
      </c>
      <c r="AK171" s="25">
        <v>3.6932183661130873</v>
      </c>
      <c r="AL171" s="25">
        <v>3.704704968881007</v>
      </c>
      <c r="AM171" s="25">
        <v>3.7167581614856267</v>
      </c>
      <c r="AN171" s="25">
        <v>3.7293410790219452</v>
      </c>
      <c r="AO171" s="25">
        <v>3.7424172863724818</v>
      </c>
      <c r="AP171" s="25">
        <v>3.7559503720978342</v>
      </c>
      <c r="AQ171" s="25">
        <v>3.7699034346116607</v>
      </c>
      <c r="AR171" s="25">
        <v>3.784240057213438</v>
      </c>
      <c r="AS171" s="25">
        <v>3.7989238416136559</v>
      </c>
      <c r="AT171" s="25">
        <v>3.8139178586094258</v>
      </c>
      <c r="AU171" s="25">
        <v>3.829185705966879</v>
      </c>
      <c r="AV171" s="25">
        <v>3.8446909945960952</v>
      </c>
      <c r="AW171" s="25">
        <v>3.8603967755782431</v>
      </c>
      <c r="AX171" s="25">
        <v>3.8762705986148838</v>
      </c>
      <c r="AY171" s="25">
        <v>3.8922974228891469</v>
      </c>
      <c r="AZ171" s="25">
        <v>3.9084664302584877</v>
      </c>
      <c r="BA171" s="25">
        <v>3.9247673789046229</v>
      </c>
      <c r="BB171" s="25">
        <v>3.941190033342489</v>
      </c>
      <c r="BC171" s="25">
        <v>3.9577235660845469</v>
      </c>
      <c r="BD171" s="25">
        <v>3.9743577402502339</v>
      </c>
      <c r="BE171" s="25">
        <v>3.9910823237898088</v>
      </c>
      <c r="BF171" s="25">
        <v>4.007886481969491</v>
      </c>
      <c r="BG171" s="25">
        <v>4.0247599817196384</v>
      </c>
      <c r="BH171" s="25">
        <v>4.0416925932990289</v>
      </c>
      <c r="BI171" s="25">
        <v>4.0586734769812445</v>
      </c>
    </row>
    <row r="172" spans="1:61" s="26" customFormat="1" x14ac:dyDescent="0.3">
      <c r="A172" s="24">
        <v>45890</v>
      </c>
      <c r="B172" s="25">
        <v>3.968666436457291</v>
      </c>
      <c r="C172" s="25">
        <v>3.9523310764707063</v>
      </c>
      <c r="D172" s="25">
        <v>3.9249367855717012</v>
      </c>
      <c r="E172" s="25">
        <v>3.8873060052179871</v>
      </c>
      <c r="F172" s="25">
        <v>3.84288008321756</v>
      </c>
      <c r="G172" s="25">
        <v>3.7960559950145654</v>
      </c>
      <c r="H172" s="25">
        <v>3.7508696738144462</v>
      </c>
      <c r="I172" s="25">
        <v>3.7106988429131675</v>
      </c>
      <c r="J172" s="25">
        <v>3.6773618394472933</v>
      </c>
      <c r="K172" s="25">
        <v>3.6514275500204834</v>
      </c>
      <c r="L172" s="25">
        <v>3.6326321134125852</v>
      </c>
      <c r="M172" s="25">
        <v>3.620250291788861</v>
      </c>
      <c r="N172" s="25">
        <v>3.6130166174243645</v>
      </c>
      <c r="O172" s="25">
        <v>3.6099369408548188</v>
      </c>
      <c r="P172" s="25">
        <v>3.6101205280634581</v>
      </c>
      <c r="Q172" s="25">
        <v>3.6126765199315654</v>
      </c>
      <c r="R172" s="25">
        <v>3.6167141712166466</v>
      </c>
      <c r="S172" s="25">
        <v>3.6213425770874372</v>
      </c>
      <c r="T172" s="25">
        <v>3.6258083071403879</v>
      </c>
      <c r="U172" s="25">
        <v>3.6300615319502865</v>
      </c>
      <c r="V172" s="25">
        <v>3.6342769970292315</v>
      </c>
      <c r="W172" s="25">
        <v>3.6386296988068687</v>
      </c>
      <c r="X172" s="25">
        <v>3.6432946403002484</v>
      </c>
      <c r="Y172" s="25">
        <v>3.6484466557664477</v>
      </c>
      <c r="Z172" s="25">
        <v>3.6542344691742059</v>
      </c>
      <c r="AA172" s="25">
        <v>3.6606787541895143</v>
      </c>
      <c r="AB172" s="25">
        <v>3.6677609803977891</v>
      </c>
      <c r="AC172" s="25">
        <v>3.6754628364988204</v>
      </c>
      <c r="AD172" s="25">
        <v>3.6837660409348381</v>
      </c>
      <c r="AE172" s="25">
        <v>3.692652009517313</v>
      </c>
      <c r="AF172" s="25">
        <v>3.702102453583815</v>
      </c>
      <c r="AG172" s="25">
        <v>3.7120991115669271</v>
      </c>
      <c r="AH172" s="25">
        <v>3.7226233586355599</v>
      </c>
      <c r="AI172" s="25">
        <v>3.7336569267794917</v>
      </c>
      <c r="AJ172" s="25">
        <v>3.7451815724360826</v>
      </c>
      <c r="AK172" s="25">
        <v>3.7571786341028326</v>
      </c>
      <c r="AL172" s="25">
        <v>3.7696278128476464</v>
      </c>
      <c r="AM172" s="25">
        <v>3.7824997824808504</v>
      </c>
      <c r="AN172" s="25">
        <v>3.795762254316541</v>
      </c>
      <c r="AO172" s="25">
        <v>3.8093834008234384</v>
      </c>
      <c r="AP172" s="25">
        <v>3.8233314116867687</v>
      </c>
      <c r="AQ172" s="25">
        <v>3.8375739723153259</v>
      </c>
      <c r="AR172" s="25">
        <v>3.8520792686658574</v>
      </c>
      <c r="AS172" s="25">
        <v>3.866815499306516</v>
      </c>
      <c r="AT172" s="25">
        <v>3.8817503307289725</v>
      </c>
      <c r="AU172" s="25">
        <v>3.8968519589241719</v>
      </c>
      <c r="AV172" s="25">
        <v>3.9120885878893619</v>
      </c>
      <c r="AW172" s="25">
        <v>3.9274278721067493</v>
      </c>
      <c r="AX172" s="25">
        <v>3.94284258816108</v>
      </c>
      <c r="AY172" s="25">
        <v>3.9583257105853691</v>
      </c>
      <c r="AZ172" s="25">
        <v>3.9738752272149109</v>
      </c>
      <c r="BA172" s="25">
        <v>3.9894896830630024</v>
      </c>
      <c r="BB172" s="25">
        <v>4.0051676262600413</v>
      </c>
      <c r="BC172" s="25">
        <v>4.0209070401453522</v>
      </c>
      <c r="BD172" s="25">
        <v>4.0367064720995876</v>
      </c>
      <c r="BE172" s="25">
        <v>4.0525644723842875</v>
      </c>
      <c r="BF172" s="25">
        <v>4.0684790200174392</v>
      </c>
      <c r="BG172" s="25">
        <v>4.0844486645698908</v>
      </c>
      <c r="BH172" s="25">
        <v>4.1004719582571596</v>
      </c>
      <c r="BI172" s="25">
        <v>4.1165468761302249</v>
      </c>
    </row>
    <row r="173" spans="1:61" s="26" customFormat="1" x14ac:dyDescent="0.3">
      <c r="A173" s="24">
        <v>45891</v>
      </c>
      <c r="B173" s="25">
        <v>3.9693294982563256</v>
      </c>
      <c r="C173" s="25">
        <v>3.9520964907307867</v>
      </c>
      <c r="D173" s="25">
        <v>3.9210172862483468</v>
      </c>
      <c r="E173" s="25">
        <v>3.8773894261191799</v>
      </c>
      <c r="F173" s="25">
        <v>3.8277460465552124</v>
      </c>
      <c r="G173" s="25">
        <v>3.778310375896047</v>
      </c>
      <c r="H173" s="25">
        <v>3.7330410965194245</v>
      </c>
      <c r="I173" s="25">
        <v>3.6941316218549756</v>
      </c>
      <c r="J173" s="25">
        <v>3.6623507706973988</v>
      </c>
      <c r="K173" s="25">
        <v>3.6376876741851567</v>
      </c>
      <c r="L173" s="25">
        <v>3.6196678489054195</v>
      </c>
      <c r="M173" s="25">
        <v>3.6073524232822831</v>
      </c>
      <c r="N173" s="25">
        <v>3.5991388487039462</v>
      </c>
      <c r="O173" s="25">
        <v>3.5942131473560179</v>
      </c>
      <c r="P173" s="25">
        <v>3.5920605469123332</v>
      </c>
      <c r="Q173" s="25">
        <v>3.5921661544589907</v>
      </c>
      <c r="R173" s="25">
        <v>3.5940151854768301</v>
      </c>
      <c r="S173" s="25">
        <v>3.5970927753328068</v>
      </c>
      <c r="T173" s="25">
        <v>3.6009547796859609</v>
      </c>
      <c r="U173" s="25">
        <v>3.6054848656743159</v>
      </c>
      <c r="V173" s="25">
        <v>3.6106615038754271</v>
      </c>
      <c r="W173" s="25">
        <v>3.6164633340601897</v>
      </c>
      <c r="X173" s="25">
        <v>3.6228690260089222</v>
      </c>
      <c r="Y173" s="25">
        <v>3.6298570151477119</v>
      </c>
      <c r="Z173" s="25">
        <v>3.6374049435970286</v>
      </c>
      <c r="AA173" s="25">
        <v>3.6454859746446369</v>
      </c>
      <c r="AB173" s="25">
        <v>3.6540717342838396</v>
      </c>
      <c r="AC173" s="25">
        <v>3.6631341365227694</v>
      </c>
      <c r="AD173" s="25">
        <v>3.6726451182485595</v>
      </c>
      <c r="AE173" s="25">
        <v>3.6825762710958769</v>
      </c>
      <c r="AF173" s="25">
        <v>3.6928995267393643</v>
      </c>
      <c r="AG173" s="25">
        <v>3.7035868356747286</v>
      </c>
      <c r="AH173" s="25">
        <v>3.7146097613050091</v>
      </c>
      <c r="AI173" s="25">
        <v>3.7259402499279024</v>
      </c>
      <c r="AJ173" s="25">
        <v>3.7375502626042318</v>
      </c>
      <c r="AK173" s="25">
        <v>3.7494113405923235</v>
      </c>
      <c r="AL173" s="25">
        <v>3.7614981991516667</v>
      </c>
      <c r="AM173" s="25">
        <v>3.7737977382568193</v>
      </c>
      <c r="AN173" s="25">
        <v>3.7862997722359522</v>
      </c>
      <c r="AO173" s="25">
        <v>3.7989945571489185</v>
      </c>
      <c r="AP173" s="25">
        <v>3.8118723583076823</v>
      </c>
      <c r="AQ173" s="25">
        <v>3.8249229762705625</v>
      </c>
      <c r="AR173" s="25">
        <v>3.8381366742145278</v>
      </c>
      <c r="AS173" s="25">
        <v>3.8515037231444422</v>
      </c>
      <c r="AT173" s="25">
        <v>3.8650139118767726</v>
      </c>
      <c r="AU173" s="25">
        <v>3.8786575096374407</v>
      </c>
      <c r="AV173" s="25">
        <v>3.8924247920560457</v>
      </c>
      <c r="AW173" s="25">
        <v>3.9063055383435294</v>
      </c>
      <c r="AX173" s="25">
        <v>3.9202916037015942</v>
      </c>
      <c r="AY173" s="25">
        <v>3.9343818285002676</v>
      </c>
      <c r="AZ173" s="25">
        <v>3.9485764708836206</v>
      </c>
      <c r="BA173" s="25">
        <v>3.9628762956707626</v>
      </c>
      <c r="BB173" s="25">
        <v>3.9772820727295981</v>
      </c>
      <c r="BC173" s="25">
        <v>3.9917940526931059</v>
      </c>
      <c r="BD173" s="25">
        <v>4.0064130041562604</v>
      </c>
      <c r="BE173" s="25">
        <v>4.0211397008487042</v>
      </c>
      <c r="BF173" s="25">
        <v>4.0359743857014063</v>
      </c>
      <c r="BG173" s="25">
        <v>4.0509178311496123</v>
      </c>
      <c r="BH173" s="25">
        <v>4.06597081484911</v>
      </c>
      <c r="BI173" s="25">
        <v>4.081133571900045</v>
      </c>
    </row>
    <row r="174" spans="1:61" s="26" customFormat="1" x14ac:dyDescent="0.3">
      <c r="A174" s="24">
        <v>45894</v>
      </c>
      <c r="B174" s="25"/>
      <c r="C174" s="25"/>
      <c r="D174" s="25"/>
      <c r="E174" s="25"/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  <c r="AA174" s="25"/>
      <c r="AB174" s="25"/>
      <c r="AC174" s="25"/>
      <c r="AD174" s="25"/>
      <c r="AE174" s="25"/>
      <c r="AF174" s="25"/>
      <c r="AG174" s="25"/>
      <c r="AH174" s="25"/>
      <c r="AI174" s="25"/>
      <c r="AJ174" s="25"/>
      <c r="AK174" s="25"/>
      <c r="AL174" s="25"/>
      <c r="AM174" s="25"/>
      <c r="AN174" s="25"/>
      <c r="AO174" s="25"/>
      <c r="AP174" s="25"/>
      <c r="AQ174" s="25"/>
      <c r="AR174" s="25"/>
      <c r="AS174" s="25"/>
      <c r="AT174" s="25"/>
      <c r="AU174" s="25"/>
      <c r="AV174" s="25"/>
      <c r="AW174" s="25"/>
      <c r="AX174" s="25"/>
      <c r="AY174" s="25"/>
      <c r="AZ174" s="25"/>
      <c r="BA174" s="25"/>
      <c r="BB174" s="25"/>
      <c r="BC174" s="25"/>
      <c r="BD174" s="25"/>
      <c r="BE174" s="25"/>
      <c r="BF174" s="25"/>
      <c r="BG174" s="25"/>
      <c r="BH174" s="25"/>
      <c r="BI174" s="25"/>
    </row>
    <row r="175" spans="1:61" s="26" customFormat="1" x14ac:dyDescent="0.3">
      <c r="A175" s="24">
        <v>45895</v>
      </c>
      <c r="B175" s="25">
        <v>3.9673873679651162</v>
      </c>
      <c r="C175" s="25">
        <v>3.9481722614886654</v>
      </c>
      <c r="D175" s="25">
        <v>3.9164336513798399</v>
      </c>
      <c r="E175" s="25">
        <v>3.8749824323943929</v>
      </c>
      <c r="F175" s="25">
        <v>3.8283300317487083</v>
      </c>
      <c r="G175" s="25">
        <v>3.781535733287801</v>
      </c>
      <c r="H175" s="25">
        <v>3.738989689026174</v>
      </c>
      <c r="I175" s="25">
        <v>3.7036819344674385</v>
      </c>
      <c r="J175" s="25">
        <v>3.6771202399838212</v>
      </c>
      <c r="K175" s="25">
        <v>3.6592343363841136</v>
      </c>
      <c r="L175" s="25">
        <v>3.6491938083698097</v>
      </c>
      <c r="M175" s="25">
        <v>3.645406428354419</v>
      </c>
      <c r="N175" s="25">
        <v>3.6453894309079673</v>
      </c>
      <c r="O175" s="25">
        <v>3.6480226603141119</v>
      </c>
      <c r="P175" s="25">
        <v>3.6526054488483797</v>
      </c>
      <c r="Q175" s="25">
        <v>3.6584372160879015</v>
      </c>
      <c r="R175" s="25">
        <v>3.664817441561202</v>
      </c>
      <c r="S175" s="25">
        <v>3.6710453676166264</v>
      </c>
      <c r="T175" s="25">
        <v>3.676546546972622</v>
      </c>
      <c r="U175" s="25">
        <v>3.6813313465270241</v>
      </c>
      <c r="V175" s="25">
        <v>3.6855794230931291</v>
      </c>
      <c r="W175" s="25">
        <v>3.6894706254749852</v>
      </c>
      <c r="X175" s="25">
        <v>3.6931847853465571</v>
      </c>
      <c r="Y175" s="25">
        <v>3.6969016028143771</v>
      </c>
      <c r="Z175" s="25">
        <v>3.7007778106272968</v>
      </c>
      <c r="AA175" s="25">
        <v>3.7048777470815795</v>
      </c>
      <c r="AB175" s="25">
        <v>3.7092425018106066</v>
      </c>
      <c r="AC175" s="25">
        <v>3.7139133102079542</v>
      </c>
      <c r="AD175" s="25">
        <v>3.7189314223578767</v>
      </c>
      <c r="AE175" s="25">
        <v>3.724337905857706</v>
      </c>
      <c r="AF175" s="25">
        <v>3.7301740063776547</v>
      </c>
      <c r="AG175" s="25">
        <v>3.7364809902096958</v>
      </c>
      <c r="AH175" s="25">
        <v>3.7432998940184912</v>
      </c>
      <c r="AI175" s="25">
        <v>3.7506719781992039</v>
      </c>
      <c r="AJ175" s="25">
        <v>3.7586385296998452</v>
      </c>
      <c r="AK175" s="25">
        <v>3.7672405453557682</v>
      </c>
      <c r="AL175" s="25">
        <v>3.7765114598814167</v>
      </c>
      <c r="AM175" s="25">
        <v>3.7864379986755701</v>
      </c>
      <c r="AN175" s="25">
        <v>3.7969892862415753</v>
      </c>
      <c r="AO175" s="25">
        <v>3.8081347736345119</v>
      </c>
      <c r="AP175" s="25">
        <v>3.8198439404312485</v>
      </c>
      <c r="AQ175" s="25">
        <v>3.8320858411168106</v>
      </c>
      <c r="AR175" s="25">
        <v>3.8448299486896014</v>
      </c>
      <c r="AS175" s="25">
        <v>3.8580457602541238</v>
      </c>
      <c r="AT175" s="25">
        <v>3.8717022941362167</v>
      </c>
      <c r="AU175" s="25">
        <v>3.8857690419658355</v>
      </c>
      <c r="AV175" s="25">
        <v>3.9002155150633446</v>
      </c>
      <c r="AW175" s="25">
        <v>3.9150107022189422</v>
      </c>
      <c r="AX175" s="25">
        <v>3.9301253117469068</v>
      </c>
      <c r="AY175" s="25">
        <v>3.9455365382710204</v>
      </c>
      <c r="AZ175" s="25">
        <v>3.9612231887264704</v>
      </c>
      <c r="BA175" s="25">
        <v>3.9771646248934358</v>
      </c>
      <c r="BB175" s="25">
        <v>3.9933402207818935</v>
      </c>
      <c r="BC175" s="25">
        <v>4.0097287665563073</v>
      </c>
      <c r="BD175" s="25">
        <v>4.0263096335440025</v>
      </c>
      <c r="BE175" s="25">
        <v>4.0430622023037861</v>
      </c>
      <c r="BF175" s="25">
        <v>4.059965249152885</v>
      </c>
      <c r="BG175" s="25">
        <v>4.0769981527170316</v>
      </c>
      <c r="BH175" s="25">
        <v>4.094140297855124</v>
      </c>
      <c r="BI175" s="25">
        <v>4.1113704515346292</v>
      </c>
    </row>
    <row r="176" spans="1:61" s="26" customFormat="1" x14ac:dyDescent="0.3">
      <c r="A176" s="24">
        <v>45896</v>
      </c>
      <c r="B176" s="25">
        <v>3.9701576500496225</v>
      </c>
      <c r="C176" s="25">
        <v>3.9513950016143577</v>
      </c>
      <c r="D176" s="25">
        <v>3.9207938924076813</v>
      </c>
      <c r="E176" s="25">
        <v>3.8802053486257821</v>
      </c>
      <c r="F176" s="25">
        <v>3.8336822050423569</v>
      </c>
      <c r="G176" s="25">
        <v>3.786402546963985</v>
      </c>
      <c r="H176" s="25">
        <v>3.7430065539582129</v>
      </c>
      <c r="I176" s="25">
        <v>3.7067366622253615</v>
      </c>
      <c r="J176" s="25">
        <v>3.6791009552682872</v>
      </c>
      <c r="K176" s="25">
        <v>3.6601885431499643</v>
      </c>
      <c r="L176" s="25">
        <v>3.6489017216164217</v>
      </c>
      <c r="M176" s="25">
        <v>3.6437950430636703</v>
      </c>
      <c r="N176" s="25">
        <v>3.642225229190732</v>
      </c>
      <c r="O176" s="25">
        <v>3.6430636848998637</v>
      </c>
      <c r="P176" s="25">
        <v>3.6456663132818603</v>
      </c>
      <c r="Q176" s="25">
        <v>3.6493890408910623</v>
      </c>
      <c r="R176" s="25">
        <v>3.6535878480469455</v>
      </c>
      <c r="S176" s="25">
        <v>3.6576185571925199</v>
      </c>
      <c r="T176" s="25">
        <v>3.6609409607883512</v>
      </c>
      <c r="U176" s="25">
        <v>3.6636028366474735</v>
      </c>
      <c r="V176" s="25">
        <v>3.6658586574783913</v>
      </c>
      <c r="W176" s="25">
        <v>3.6679632209693356</v>
      </c>
      <c r="X176" s="25">
        <v>3.6701713175481343</v>
      </c>
      <c r="Y176" s="25">
        <v>3.672737659059321</v>
      </c>
      <c r="Z176" s="25">
        <v>3.6758748673155579</v>
      </c>
      <c r="AA176" s="25">
        <v>3.6796269241053468</v>
      </c>
      <c r="AB176" s="25">
        <v>3.6839955066215029</v>
      </c>
      <c r="AC176" s="25">
        <v>3.6889824234197892</v>
      </c>
      <c r="AD176" s="25">
        <v>3.6945895127362212</v>
      </c>
      <c r="AE176" s="25">
        <v>3.7008184072431942</v>
      </c>
      <c r="AF176" s="25">
        <v>3.707670937724874</v>
      </c>
      <c r="AG176" s="25">
        <v>3.7151489649001612</v>
      </c>
      <c r="AH176" s="25">
        <v>3.723254076539301</v>
      </c>
      <c r="AI176" s="25">
        <v>3.7319881258457235</v>
      </c>
      <c r="AJ176" s="25">
        <v>3.741352996212076</v>
      </c>
      <c r="AK176" s="25">
        <v>3.7513502301247317</v>
      </c>
      <c r="AL176" s="25">
        <v>3.7619770997889974</v>
      </c>
      <c r="AM176" s="25">
        <v>3.7732061109601647</v>
      </c>
      <c r="AN176" s="25">
        <v>3.7850010496978235</v>
      </c>
      <c r="AO176" s="25">
        <v>3.7973260970905738</v>
      </c>
      <c r="AP176" s="25">
        <v>3.8101454596724116</v>
      </c>
      <c r="AQ176" s="25">
        <v>3.8234228793033056</v>
      </c>
      <c r="AR176" s="25">
        <v>3.8371225568030298</v>
      </c>
      <c r="AS176" s="25">
        <v>3.8512087132598767</v>
      </c>
      <c r="AT176" s="25">
        <v>3.8656450601310044</v>
      </c>
      <c r="AU176" s="25">
        <v>3.8803958140847006</v>
      </c>
      <c r="AV176" s="25">
        <v>3.8954252068808946</v>
      </c>
      <c r="AW176" s="25">
        <v>3.9106969273392549</v>
      </c>
      <c r="AX176" s="25">
        <v>3.9261783288081213</v>
      </c>
      <c r="AY176" s="25">
        <v>3.9418520069498002</v>
      </c>
      <c r="AZ176" s="25">
        <v>3.9577046262947917</v>
      </c>
      <c r="BA176" s="25">
        <v>3.9737234157138692</v>
      </c>
      <c r="BB176" s="25">
        <v>3.9898956120540237</v>
      </c>
      <c r="BC176" s="25">
        <v>4.0062078689708125</v>
      </c>
      <c r="BD176" s="25">
        <v>4.0226474215504266</v>
      </c>
      <c r="BE176" s="25">
        <v>4.0392015109892903</v>
      </c>
      <c r="BF176" s="25">
        <v>4.0558567817775986</v>
      </c>
      <c r="BG176" s="25">
        <v>4.0726004738174737</v>
      </c>
      <c r="BH176" s="25">
        <v>4.0894198312552792</v>
      </c>
      <c r="BI176" s="25">
        <v>4.1063014922148326</v>
      </c>
    </row>
    <row r="177" spans="1:61" s="26" customFormat="1" x14ac:dyDescent="0.3">
      <c r="A177" s="24">
        <v>45897</v>
      </c>
      <c r="B177" s="25">
        <v>3.9675777784051203</v>
      </c>
      <c r="C177" s="25">
        <v>3.9485871118650997</v>
      </c>
      <c r="D177" s="25">
        <v>3.9182694268825418</v>
      </c>
      <c r="E177" s="25">
        <v>3.877487702760249</v>
      </c>
      <c r="F177" s="25">
        <v>3.8300575127045442</v>
      </c>
      <c r="G177" s="25">
        <v>3.7811696208703101</v>
      </c>
      <c r="H177" s="25">
        <v>3.7352274800061385</v>
      </c>
      <c r="I177" s="25">
        <v>3.6951128613334454</v>
      </c>
      <c r="J177" s="25">
        <v>3.6617235294349162</v>
      </c>
      <c r="K177" s="25">
        <v>3.6349981050150393</v>
      </c>
      <c r="L177" s="25">
        <v>3.614346203909407</v>
      </c>
      <c r="M177" s="25">
        <v>3.5990476700018119</v>
      </c>
      <c r="N177" s="25">
        <v>3.587856897123467</v>
      </c>
      <c r="O177" s="25">
        <v>3.5801840195543937</v>
      </c>
      <c r="P177" s="25">
        <v>3.5756499059535054</v>
      </c>
      <c r="Q177" s="25">
        <v>3.5738751322022115</v>
      </c>
      <c r="R177" s="25">
        <v>3.5744804066311633</v>
      </c>
      <c r="S177" s="25">
        <v>3.5770863992252004</v>
      </c>
      <c r="T177" s="25">
        <v>3.58133480927299</v>
      </c>
      <c r="U177" s="25">
        <v>3.586975098655401</v>
      </c>
      <c r="V177" s="25">
        <v>3.5937909096889689</v>
      </c>
      <c r="W177" s="25">
        <v>3.6015660970769683</v>
      </c>
      <c r="X177" s="25">
        <v>3.6100845615730641</v>
      </c>
      <c r="Y177" s="25">
        <v>3.6191298915123689</v>
      </c>
      <c r="Z177" s="25">
        <v>3.6285107370170238</v>
      </c>
      <c r="AA177" s="25">
        <v>3.6381691142706991</v>
      </c>
      <c r="AB177" s="25">
        <v>3.6480913877473764</v>
      </c>
      <c r="AC177" s="25">
        <v>3.6582643005517115</v>
      </c>
      <c r="AD177" s="25">
        <v>3.6686746078191321</v>
      </c>
      <c r="AE177" s="25">
        <v>3.6793086884131609</v>
      </c>
      <c r="AF177" s="25">
        <v>3.6901532947022244</v>
      </c>
      <c r="AG177" s="25">
        <v>3.7011951891600545</v>
      </c>
      <c r="AH177" s="25">
        <v>3.7124207354922016</v>
      </c>
      <c r="AI177" s="25">
        <v>3.7238166938867603</v>
      </c>
      <c r="AJ177" s="25">
        <v>3.7353698327116636</v>
      </c>
      <c r="AK177" s="25">
        <v>3.747066503402694</v>
      </c>
      <c r="AL177" s="25">
        <v>3.7588961853007743</v>
      </c>
      <c r="AM177" s="25">
        <v>3.7708615882846011</v>
      </c>
      <c r="AN177" s="25">
        <v>3.7829690140996712</v>
      </c>
      <c r="AO177" s="25">
        <v>3.7952251952957887</v>
      </c>
      <c r="AP177" s="25">
        <v>3.8076368715630644</v>
      </c>
      <c r="AQ177" s="25">
        <v>3.8202103348823027</v>
      </c>
      <c r="AR177" s="25">
        <v>3.8329523230399274</v>
      </c>
      <c r="AS177" s="25">
        <v>3.8458695819116095</v>
      </c>
      <c r="AT177" s="25">
        <v>3.8589683913442681</v>
      </c>
      <c r="AU177" s="25">
        <v>3.8722554950726518</v>
      </c>
      <c r="AV177" s="25">
        <v>3.8857376458696971</v>
      </c>
      <c r="AW177" s="25">
        <v>3.8994211100250267</v>
      </c>
      <c r="AX177" s="25">
        <v>3.9133107997850733</v>
      </c>
      <c r="AY177" s="25">
        <v>3.9274035218467569</v>
      </c>
      <c r="AZ177" s="25">
        <v>3.9416933354732593</v>
      </c>
      <c r="BA177" s="25">
        <v>3.9561748060395301</v>
      </c>
      <c r="BB177" s="25">
        <v>3.9708425081201182</v>
      </c>
      <c r="BC177" s="25">
        <v>3.9856904871065746</v>
      </c>
      <c r="BD177" s="25">
        <v>4.0007133153744006</v>
      </c>
      <c r="BE177" s="25">
        <v>4.0159055736919225</v>
      </c>
      <c r="BF177" s="25">
        <v>4.0312612948614426</v>
      </c>
      <c r="BG177" s="25">
        <v>4.0467750576539352</v>
      </c>
      <c r="BH177" s="25">
        <v>4.062441448426422</v>
      </c>
      <c r="BI177" s="25">
        <v>4.0782544886021181</v>
      </c>
    </row>
    <row r="178" spans="1:61" s="26" customFormat="1" x14ac:dyDescent="0.3">
      <c r="A178" s="24">
        <v>45898</v>
      </c>
      <c r="B178" s="25">
        <v>3.9690457012933416</v>
      </c>
      <c r="C178" s="25">
        <v>3.9497749626465093</v>
      </c>
      <c r="D178" s="25">
        <v>3.9186877411260963</v>
      </c>
      <c r="E178" s="25">
        <v>3.8775354603847076</v>
      </c>
      <c r="F178" s="25">
        <v>3.8304863555078312</v>
      </c>
      <c r="G178" s="25">
        <v>3.7826006071924554</v>
      </c>
      <c r="H178" s="25">
        <v>3.7382719300628158</v>
      </c>
      <c r="I178" s="25">
        <v>3.7002992503455512</v>
      </c>
      <c r="J178" s="25">
        <v>3.6695650167117693</v>
      </c>
      <c r="K178" s="25">
        <v>3.6458662456158724</v>
      </c>
      <c r="L178" s="25">
        <v>3.6284562353088914</v>
      </c>
      <c r="M178" s="25">
        <v>3.6162720982880008</v>
      </c>
      <c r="N178" s="25">
        <v>3.6077968333558497</v>
      </c>
      <c r="O178" s="25">
        <v>3.6023408938424732</v>
      </c>
      <c r="P178" s="25">
        <v>3.5995413068485362</v>
      </c>
      <c r="Q178" s="25">
        <v>3.5990351261202069</v>
      </c>
      <c r="R178" s="25">
        <v>3.6004595154879304</v>
      </c>
      <c r="S178" s="25">
        <v>3.6034515737440471</v>
      </c>
      <c r="T178" s="25">
        <v>3.6076794586470466</v>
      </c>
      <c r="U178" s="25">
        <v>3.612955261666678</v>
      </c>
      <c r="V178" s="25">
        <v>3.6191325639915157</v>
      </c>
      <c r="W178" s="25">
        <v>3.6260651365350665</v>
      </c>
      <c r="X178" s="25">
        <v>3.63360678646406</v>
      </c>
      <c r="Y178" s="25">
        <v>3.6416110449163623</v>
      </c>
      <c r="Z178" s="25">
        <v>3.6499502051264932</v>
      </c>
      <c r="AA178" s="25">
        <v>3.6585867229963966</v>
      </c>
      <c r="AB178" s="25">
        <v>3.6675101683843336</v>
      </c>
      <c r="AC178" s="25">
        <v>3.6767104268470434</v>
      </c>
      <c r="AD178" s="25">
        <v>3.6861773972283842</v>
      </c>
      <c r="AE178" s="25">
        <v>3.6959006359031226</v>
      </c>
      <c r="AF178" s="25">
        <v>3.7058700385772414</v>
      </c>
      <c r="AG178" s="25">
        <v>3.7160755127726799</v>
      </c>
      <c r="AH178" s="25">
        <v>3.7265065971402542</v>
      </c>
      <c r="AI178" s="25">
        <v>3.7371531964318172</v>
      </c>
      <c r="AJ178" s="25">
        <v>3.7480052257440124</v>
      </c>
      <c r="AK178" s="25">
        <v>3.7590522082104574</v>
      </c>
      <c r="AL178" s="25">
        <v>3.7702866681615195</v>
      </c>
      <c r="AM178" s="25">
        <v>3.7817126693328595</v>
      </c>
      <c r="AN178" s="25">
        <v>3.7933370439720187</v>
      </c>
      <c r="AO178" s="25">
        <v>3.8051670345281896</v>
      </c>
      <c r="AP178" s="25">
        <v>3.8172098933201988</v>
      </c>
      <c r="AQ178" s="25">
        <v>3.8294724378937257</v>
      </c>
      <c r="AR178" s="25">
        <v>3.8419619179722773</v>
      </c>
      <c r="AS178" s="25">
        <v>3.8546855941723432</v>
      </c>
      <c r="AT178" s="25">
        <v>3.8676502677001139</v>
      </c>
      <c r="AU178" s="25">
        <v>3.8808631963209224</v>
      </c>
      <c r="AV178" s="25">
        <v>3.8943316497164302</v>
      </c>
      <c r="AW178" s="25">
        <v>3.90806241121832</v>
      </c>
      <c r="AX178" s="25">
        <v>3.9220602056006566</v>
      </c>
      <c r="AY178" s="25">
        <v>3.9363185483731167</v>
      </c>
      <c r="AZ178" s="25">
        <v>3.9508273442368895</v>
      </c>
      <c r="BA178" s="25">
        <v>3.9655770096443144</v>
      </c>
      <c r="BB178" s="25">
        <v>3.980557972609553</v>
      </c>
      <c r="BC178" s="25">
        <v>3.9957601203911897</v>
      </c>
      <c r="BD178" s="25">
        <v>4.0111738782884938</v>
      </c>
      <c r="BE178" s="25">
        <v>4.0267896817580953</v>
      </c>
      <c r="BF178" s="25">
        <v>4.0425974028225262</v>
      </c>
      <c r="BG178" s="25">
        <v>4.058587474574642</v>
      </c>
      <c r="BH178" s="25">
        <v>4.0747503388601896</v>
      </c>
      <c r="BI178" s="25">
        <v>4.0910758545723489</v>
      </c>
    </row>
    <row r="179" spans="1:61" s="26" customFormat="1" x14ac:dyDescent="0.3">
      <c r="A179" s="24">
        <v>45901</v>
      </c>
      <c r="B179" s="25">
        <v>3.9672289069667874</v>
      </c>
      <c r="C179" s="25">
        <v>3.9454561829027708</v>
      </c>
      <c r="D179" s="25">
        <v>3.9127067250764598</v>
      </c>
      <c r="E179" s="25">
        <v>3.8708423434060446</v>
      </c>
      <c r="F179" s="25">
        <v>3.8239753612780767</v>
      </c>
      <c r="G179" s="25">
        <v>3.7773301256186422</v>
      </c>
      <c r="H179" s="25">
        <v>3.735397351196442</v>
      </c>
      <c r="I179" s="25">
        <v>3.7004513259911747</v>
      </c>
      <c r="J179" s="25">
        <v>3.6730634068996975</v>
      </c>
      <c r="K179" s="25">
        <v>3.6529380609035171</v>
      </c>
      <c r="L179" s="25">
        <v>3.6392301408179915</v>
      </c>
      <c r="M179" s="25">
        <v>3.6306662985806031</v>
      </c>
      <c r="N179" s="25">
        <v>3.6255253334332451</v>
      </c>
      <c r="O179" s="25">
        <v>3.6231203577986557</v>
      </c>
      <c r="P179" s="25">
        <v>3.6230747033124922</v>
      </c>
      <c r="Q179" s="25">
        <v>3.6250116031366066</v>
      </c>
      <c r="R179" s="25">
        <v>3.6285543855961251</v>
      </c>
      <c r="S179" s="25">
        <v>3.633326244991697</v>
      </c>
      <c r="T179" s="25">
        <v>3.6390025928946441</v>
      </c>
      <c r="U179" s="25">
        <v>3.6454386801084135</v>
      </c>
      <c r="V179" s="25">
        <v>3.652528279022619</v>
      </c>
      <c r="W179" s="25">
        <v>3.6601653904390705</v>
      </c>
      <c r="X179" s="25">
        <v>3.6682440414403641</v>
      </c>
      <c r="Y179" s="25">
        <v>3.6766579649948952</v>
      </c>
      <c r="Z179" s="25">
        <v>3.6853187145836337</v>
      </c>
      <c r="AA179" s="25">
        <v>3.694207981455206</v>
      </c>
      <c r="AB179" s="25">
        <v>3.7033246665306621</v>
      </c>
      <c r="AC179" s="25">
        <v>3.7126679893822616</v>
      </c>
      <c r="AD179" s="25">
        <v>3.7222371804609558</v>
      </c>
      <c r="AE179" s="25">
        <v>3.7320311243697391</v>
      </c>
      <c r="AF179" s="25">
        <v>3.7420490488558409</v>
      </c>
      <c r="AG179" s="25">
        <v>3.7522901924176337</v>
      </c>
      <c r="AH179" s="25">
        <v>3.762753423531382</v>
      </c>
      <c r="AI179" s="25">
        <v>3.7734379780236234</v>
      </c>
      <c r="AJ179" s="25">
        <v>3.7843431023444918</v>
      </c>
      <c r="AK179" s="25">
        <v>3.7954676490348414</v>
      </c>
      <c r="AL179" s="25">
        <v>3.8068118292320721</v>
      </c>
      <c r="AM179" s="25">
        <v>3.8183801353780238</v>
      </c>
      <c r="AN179" s="25">
        <v>3.830177820344415</v>
      </c>
      <c r="AO179" s="25">
        <v>3.8422105520863683</v>
      </c>
      <c r="AP179" s="25">
        <v>3.8544840098413315</v>
      </c>
      <c r="AQ179" s="25">
        <v>3.8670034295955218</v>
      </c>
      <c r="AR179" s="25">
        <v>3.8797744876662632</v>
      </c>
      <c r="AS179" s="25">
        <v>3.8928028724496042</v>
      </c>
      <c r="AT179" s="25">
        <v>3.9060938018136593</v>
      </c>
      <c r="AU179" s="25">
        <v>3.9196529610352542</v>
      </c>
      <c r="AV179" s="25">
        <v>3.9334860482663396</v>
      </c>
      <c r="AW179" s="25">
        <v>3.9475982620623249</v>
      </c>
      <c r="AX179" s="25">
        <v>3.9619932359705032</v>
      </c>
      <c r="AY179" s="25">
        <v>3.9766635142888167</v>
      </c>
      <c r="AZ179" s="25">
        <v>3.9915973899021471</v>
      </c>
      <c r="BA179" s="25">
        <v>4.0067836796060545</v>
      </c>
      <c r="BB179" s="25">
        <v>4.0222112123120626</v>
      </c>
      <c r="BC179" s="25">
        <v>4.0378682600304669</v>
      </c>
      <c r="BD179" s="25">
        <v>4.0537436488482488</v>
      </c>
      <c r="BE179" s="25">
        <v>4.0698262153328324</v>
      </c>
      <c r="BF179" s="25">
        <v>4.0861042157738297</v>
      </c>
      <c r="BG179" s="25">
        <v>4.1025664843230016</v>
      </c>
      <c r="BH179" s="25">
        <v>4.1192018639770414</v>
      </c>
      <c r="BI179" s="25">
        <v>4.1359985977581495</v>
      </c>
    </row>
    <row r="180" spans="1:61" s="26" customFormat="1" x14ac:dyDescent="0.3">
      <c r="A180" s="24">
        <v>45902</v>
      </c>
      <c r="B180" s="25">
        <v>3.965461955945822</v>
      </c>
      <c r="C180" s="25">
        <v>3.945582826241572</v>
      </c>
      <c r="D180" s="25">
        <v>3.9144830217270088</v>
      </c>
      <c r="E180" s="25">
        <v>3.8746788550008571</v>
      </c>
      <c r="F180" s="25">
        <v>3.8298444309243869</v>
      </c>
      <c r="G180" s="25">
        <v>3.7847842048114191</v>
      </c>
      <c r="H180" s="25">
        <v>3.7441706339843477</v>
      </c>
      <c r="I180" s="25">
        <v>3.7106655349031805</v>
      </c>
      <c r="J180" s="25">
        <v>3.6855171526639365</v>
      </c>
      <c r="K180" s="25">
        <v>3.6682508128935365</v>
      </c>
      <c r="L180" s="25">
        <v>3.6579079779215879</v>
      </c>
      <c r="M180" s="25">
        <v>3.6528621823005216</v>
      </c>
      <c r="N180" s="25">
        <v>3.6506137702455912</v>
      </c>
      <c r="O180" s="25">
        <v>3.6503705354678284</v>
      </c>
      <c r="P180" s="25">
        <v>3.6518518557258952</v>
      </c>
      <c r="Q180" s="25">
        <v>3.6547770913585467</v>
      </c>
      <c r="R180" s="25">
        <v>3.6588656720129564</v>
      </c>
      <c r="S180" s="25">
        <v>3.6638368759133595</v>
      </c>
      <c r="T180" s="25">
        <v>3.6694527662504668</v>
      </c>
      <c r="U180" s="25">
        <v>3.6756226061090773</v>
      </c>
      <c r="V180" s="25">
        <v>3.682287157907064</v>
      </c>
      <c r="W180" s="25">
        <v>3.6893874035605836</v>
      </c>
      <c r="X180" s="25">
        <v>3.6968643458992445</v>
      </c>
      <c r="Y180" s="25">
        <v>3.7046587159707109</v>
      </c>
      <c r="Z180" s="25">
        <v>3.7127216785714743</v>
      </c>
      <c r="AA180" s="25">
        <v>3.7210450768930539</v>
      </c>
      <c r="AB180" s="25">
        <v>3.7296306190680681</v>
      </c>
      <c r="AC180" s="25">
        <v>3.7384803112841798</v>
      </c>
      <c r="AD180" s="25">
        <v>3.747596172408342</v>
      </c>
      <c r="AE180" s="25">
        <v>3.7569798915542254</v>
      </c>
      <c r="AF180" s="25">
        <v>3.7666334843846272</v>
      </c>
      <c r="AG180" s="25">
        <v>3.7765589795163734</v>
      </c>
      <c r="AH180" s="25">
        <v>3.7867580466320736</v>
      </c>
      <c r="AI180" s="25">
        <v>3.797232711075714</v>
      </c>
      <c r="AJ180" s="25">
        <v>3.8079850114200453</v>
      </c>
      <c r="AK180" s="25">
        <v>3.8190165975045107</v>
      </c>
      <c r="AL180" s="25">
        <v>3.8303292435734662</v>
      </c>
      <c r="AM180" s="25">
        <v>3.8419233315939669</v>
      </c>
      <c r="AN180" s="25">
        <v>3.8537983532589082</v>
      </c>
      <c r="AO180" s="25">
        <v>3.8659542156180198</v>
      </c>
      <c r="AP180" s="25">
        <v>3.8783908392014772</v>
      </c>
      <c r="AQ180" s="25">
        <v>3.8911076951395405</v>
      </c>
      <c r="AR180" s="25">
        <v>3.9041047005964296</v>
      </c>
      <c r="AS180" s="25">
        <v>3.9173817861836371</v>
      </c>
      <c r="AT180" s="25">
        <v>3.9309384028604968</v>
      </c>
      <c r="AU180" s="25">
        <v>3.94477447788084</v>
      </c>
      <c r="AV180" s="25">
        <v>3.9588899519125933</v>
      </c>
      <c r="AW180" s="25">
        <v>3.9732842557939261</v>
      </c>
      <c r="AX180" s="25">
        <v>3.9879556973961892</v>
      </c>
      <c r="AY180" s="25">
        <v>4.0028946547203432</v>
      </c>
      <c r="AZ180" s="25">
        <v>4.0180885496155341</v>
      </c>
      <c r="BA180" s="25">
        <v>4.0335253397036119</v>
      </c>
      <c r="BB180" s="25">
        <v>4.0491929942654776</v>
      </c>
      <c r="BC180" s="25">
        <v>4.0650789170936035</v>
      </c>
      <c r="BD180" s="25">
        <v>4.0811710747740992</v>
      </c>
      <c r="BE180" s="25">
        <v>4.0974574437924156</v>
      </c>
      <c r="BF180" s="25">
        <v>4.113925413091998</v>
      </c>
      <c r="BG180" s="25">
        <v>4.1305629569034332</v>
      </c>
      <c r="BH180" s="25">
        <v>4.1473580575969411</v>
      </c>
      <c r="BI180" s="25">
        <v>4.1642980919065025</v>
      </c>
    </row>
    <row r="181" spans="1:61" s="26" customFormat="1" x14ac:dyDescent="0.3">
      <c r="A181" s="24">
        <v>45903</v>
      </c>
      <c r="B181" s="25">
        <v>3.9662144837462083</v>
      </c>
      <c r="C181" s="25">
        <v>3.9455470459027939</v>
      </c>
      <c r="D181" s="25">
        <v>3.9125158578194679</v>
      </c>
      <c r="E181" s="25">
        <v>3.8697384457221693</v>
      </c>
      <c r="F181" s="25">
        <v>3.8214782496308031</v>
      </c>
      <c r="G181" s="25">
        <v>3.7732949124615853</v>
      </c>
      <c r="H181" s="25">
        <v>3.7300693321878646</v>
      </c>
      <c r="I181" s="25">
        <v>3.6942615849499387</v>
      </c>
      <c r="J181" s="25">
        <v>3.6668949774390782</v>
      </c>
      <c r="K181" s="25">
        <v>3.6474831600185742</v>
      </c>
      <c r="L181" s="25">
        <v>3.635243345284267</v>
      </c>
      <c r="M181" s="25">
        <v>3.628718834806878</v>
      </c>
      <c r="N181" s="25">
        <v>3.6254413041823854</v>
      </c>
      <c r="O181" s="25">
        <v>3.6245444210168842</v>
      </c>
      <c r="P181" s="25">
        <v>3.6256462952735657</v>
      </c>
      <c r="Q181" s="25">
        <v>3.6283649949271037</v>
      </c>
      <c r="R181" s="25">
        <v>3.6323186655603354</v>
      </c>
      <c r="S181" s="25">
        <v>3.6371253073856775</v>
      </c>
      <c r="T181" s="25">
        <v>3.6424672062480892</v>
      </c>
      <c r="U181" s="25">
        <v>3.6482480622944862</v>
      </c>
      <c r="V181" s="25">
        <v>3.6544190892490782</v>
      </c>
      <c r="W181" s="25">
        <v>3.6609317068956768</v>
      </c>
      <c r="X181" s="25">
        <v>3.6677373514145613</v>
      </c>
      <c r="Y181" s="25">
        <v>3.6747872119352167</v>
      </c>
      <c r="Z181" s="25">
        <v>3.6820417643799752</v>
      </c>
      <c r="AA181" s="25">
        <v>3.6894976672265849</v>
      </c>
      <c r="AB181" s="25">
        <v>3.6971603523340502</v>
      </c>
      <c r="AC181" s="25">
        <v>3.7050355186968349</v>
      </c>
      <c r="AD181" s="25">
        <v>3.7131288755085747</v>
      </c>
      <c r="AE181" s="25">
        <v>3.7214458393294993</v>
      </c>
      <c r="AF181" s="25">
        <v>3.7299921167024639</v>
      </c>
      <c r="AG181" s="25">
        <v>3.7387734251774516</v>
      </c>
      <c r="AH181" s="25">
        <v>3.7477951648039856</v>
      </c>
      <c r="AI181" s="25">
        <v>3.7570630502792799</v>
      </c>
      <c r="AJ181" s="25">
        <v>3.7665828081156358</v>
      </c>
      <c r="AK181" s="25">
        <v>3.7763598206399296</v>
      </c>
      <c r="AL181" s="25">
        <v>3.7863995775176496</v>
      </c>
      <c r="AM181" s="25">
        <v>3.7967064413446749</v>
      </c>
      <c r="AN181" s="25">
        <v>3.8072840553510074</v>
      </c>
      <c r="AO181" s="25">
        <v>3.818136432080689</v>
      </c>
      <c r="AP181" s="25">
        <v>3.8292675972664654</v>
      </c>
      <c r="AQ181" s="25">
        <v>3.8406811742737608</v>
      </c>
      <c r="AR181" s="25">
        <v>3.8523811854681256</v>
      </c>
      <c r="AS181" s="25">
        <v>3.8643716669640469</v>
      </c>
      <c r="AT181" s="25">
        <v>3.8766562215035218</v>
      </c>
      <c r="AU181" s="25">
        <v>3.8892388816937857</v>
      </c>
      <c r="AV181" s="25">
        <v>3.902123694451245</v>
      </c>
      <c r="AW181" s="25">
        <v>3.9153142410541166</v>
      </c>
      <c r="AX181" s="25">
        <v>3.9288119871405085</v>
      </c>
      <c r="AY181" s="25">
        <v>3.9426070328205887</v>
      </c>
      <c r="AZ181" s="25">
        <v>3.9566858401922249</v>
      </c>
      <c r="BA181" s="25">
        <v>3.9710353662453777</v>
      </c>
      <c r="BB181" s="25">
        <v>3.9856425809645954</v>
      </c>
      <c r="BC181" s="25">
        <v>4.0004939268545838</v>
      </c>
      <c r="BD181" s="25">
        <v>4.0155763708889776</v>
      </c>
      <c r="BE181" s="25">
        <v>4.0308768911342021</v>
      </c>
      <c r="BF181" s="25">
        <v>4.0463819134557637</v>
      </c>
      <c r="BG181" s="25">
        <v>4.0620784133846204</v>
      </c>
      <c r="BH181" s="25">
        <v>4.0779533756427213</v>
      </c>
      <c r="BI181" s="25">
        <v>4.0939932123090754</v>
      </c>
    </row>
    <row r="182" spans="1:61" s="26" customFormat="1" x14ac:dyDescent="0.3">
      <c r="A182" s="24">
        <v>45904</v>
      </c>
      <c r="B182" s="25">
        <v>3.9648226127565236</v>
      </c>
      <c r="C182" s="25">
        <v>3.9436229751252521</v>
      </c>
      <c r="D182" s="25">
        <v>3.9093277841715914</v>
      </c>
      <c r="E182" s="25">
        <v>3.8643031938857972</v>
      </c>
      <c r="F182" s="25">
        <v>3.8131567760795626</v>
      </c>
      <c r="G182" s="25">
        <v>3.7619287738985716</v>
      </c>
      <c r="H182" s="25">
        <v>3.716067106241193</v>
      </c>
      <c r="I182" s="25">
        <v>3.6785364502345415</v>
      </c>
      <c r="J182" s="25">
        <v>3.650327851882734</v>
      </c>
      <c r="K182" s="25">
        <v>3.6309674897786639</v>
      </c>
      <c r="L182" s="25">
        <v>3.619076927664421</v>
      </c>
      <c r="M182" s="25">
        <v>3.6129073002779197</v>
      </c>
      <c r="N182" s="25">
        <v>3.6096173467916297</v>
      </c>
      <c r="O182" s="25">
        <v>3.6082839891024099</v>
      </c>
      <c r="P182" s="25">
        <v>3.6085668886553854</v>
      </c>
      <c r="Q182" s="25">
        <v>3.6101256512399842</v>
      </c>
      <c r="R182" s="25">
        <v>3.6126199438874922</v>
      </c>
      <c r="S182" s="25">
        <v>3.6157093437789869</v>
      </c>
      <c r="T182" s="25">
        <v>3.6191266874405637</v>
      </c>
      <c r="U182" s="25">
        <v>3.6228573637163071</v>
      </c>
      <c r="V182" s="25">
        <v>3.6269410646665077</v>
      </c>
      <c r="W182" s="25">
        <v>3.631417614297626</v>
      </c>
      <c r="X182" s="25">
        <v>3.6363268554729911</v>
      </c>
      <c r="Y182" s="25">
        <v>3.6417084519675633</v>
      </c>
      <c r="Z182" s="25">
        <v>3.6475949429990426</v>
      </c>
      <c r="AA182" s="25">
        <v>3.6539833149313061</v>
      </c>
      <c r="AB182" s="25">
        <v>3.6608594968778885</v>
      </c>
      <c r="AC182" s="25">
        <v>3.6682096425436406</v>
      </c>
      <c r="AD182" s="25">
        <v>3.67601992838383</v>
      </c>
      <c r="AE182" s="25">
        <v>3.684276246841891</v>
      </c>
      <c r="AF182" s="25">
        <v>3.6929647689360663</v>
      </c>
      <c r="AG182" s="25">
        <v>3.702071686430517</v>
      </c>
      <c r="AH182" s="25">
        <v>3.7115828606497674</v>
      </c>
      <c r="AI182" s="25">
        <v>3.7214844784220777</v>
      </c>
      <c r="AJ182" s="25">
        <v>3.7317627453171265</v>
      </c>
      <c r="AK182" s="25">
        <v>3.7424034945472777</v>
      </c>
      <c r="AL182" s="25">
        <v>3.7533933586449839</v>
      </c>
      <c r="AM182" s="25">
        <v>3.7647208915260459</v>
      </c>
      <c r="AN182" s="25">
        <v>3.7763747626653315</v>
      </c>
      <c r="AO182" s="25">
        <v>3.7883440474500936</v>
      </c>
      <c r="AP182" s="25">
        <v>3.8006178364075467</v>
      </c>
      <c r="AQ182" s="25">
        <v>3.813184776319547</v>
      </c>
      <c r="AR182" s="25">
        <v>3.8260339541273836</v>
      </c>
      <c r="AS182" s="25">
        <v>3.839154470319861</v>
      </c>
      <c r="AT182" s="25">
        <v>3.8525349513575455</v>
      </c>
      <c r="AU182" s="25">
        <v>3.8661644945414269</v>
      </c>
      <c r="AV182" s="25">
        <v>3.8800322091275623</v>
      </c>
      <c r="AW182" s="25">
        <v>3.8941267036439013</v>
      </c>
      <c r="AX182" s="25">
        <v>3.9084370696003208</v>
      </c>
      <c r="AY182" s="25">
        <v>3.9229523428355484</v>
      </c>
      <c r="AZ182" s="25">
        <v>3.9376610171304547</v>
      </c>
      <c r="BA182" s="25">
        <v>3.9525521077164756</v>
      </c>
      <c r="BB182" s="25">
        <v>3.9676146385810891</v>
      </c>
      <c r="BC182" s="25">
        <v>3.9828370903704995</v>
      </c>
      <c r="BD182" s="25">
        <v>3.9982084850840205</v>
      </c>
      <c r="BE182" s="25">
        <v>4.0137178518702781</v>
      </c>
      <c r="BF182" s="25">
        <v>4.0293536606514992</v>
      </c>
      <c r="BG182" s="25">
        <v>4.0451049389898293</v>
      </c>
      <c r="BH182" s="25">
        <v>4.0609607199899891</v>
      </c>
      <c r="BI182" s="25">
        <v>4.0769094652603295</v>
      </c>
    </row>
    <row r="183" spans="1:61" s="26" customFormat="1" x14ac:dyDescent="0.3">
      <c r="A183" s="24">
        <v>45905</v>
      </c>
      <c r="B183" s="25">
        <v>3.969833982819579</v>
      </c>
      <c r="C183" s="25">
        <v>3.9435693108348548</v>
      </c>
      <c r="D183" s="25">
        <v>3.900223794107788</v>
      </c>
      <c r="E183" s="25">
        <v>3.845548497153767</v>
      </c>
      <c r="F183" s="25">
        <v>3.7880046372826652</v>
      </c>
      <c r="G183" s="25">
        <v>3.7335574733952797</v>
      </c>
      <c r="H183" s="25">
        <v>3.6866762617614159</v>
      </c>
      <c r="I183" s="25">
        <v>3.6491556967927061</v>
      </c>
      <c r="J183" s="25">
        <v>3.6208761490550496</v>
      </c>
      <c r="K183" s="25">
        <v>3.6008921158686964</v>
      </c>
      <c r="L183" s="25">
        <v>3.5875971827540862</v>
      </c>
      <c r="M183" s="25">
        <v>3.5791580107311392</v>
      </c>
      <c r="N183" s="25">
        <v>3.5728388256549906</v>
      </c>
      <c r="O183" s="25">
        <v>3.5678919049253679</v>
      </c>
      <c r="P183" s="25">
        <v>3.5642793966064796</v>
      </c>
      <c r="Q183" s="25">
        <v>3.5619634297164242</v>
      </c>
      <c r="R183" s="25">
        <v>3.5609061955077252</v>
      </c>
      <c r="S183" s="25">
        <v>3.5610699145650959</v>
      </c>
      <c r="T183" s="25">
        <v>3.5624076274473988</v>
      </c>
      <c r="U183" s="25">
        <v>3.5648409037459903</v>
      </c>
      <c r="V183" s="25">
        <v>3.5682844220445626</v>
      </c>
      <c r="W183" s="25">
        <v>3.5726529429740173</v>
      </c>
      <c r="X183" s="25">
        <v>3.5778612715656917</v>
      </c>
      <c r="Y183" s="25">
        <v>3.5838240198025555</v>
      </c>
      <c r="Z183" s="25">
        <v>3.590463169444357</v>
      </c>
      <c r="AA183" s="25">
        <v>3.5977324622967348</v>
      </c>
      <c r="AB183" s="25">
        <v>3.605594127311547</v>
      </c>
      <c r="AC183" s="25">
        <v>3.6140106520862401</v>
      </c>
      <c r="AD183" s="25">
        <v>3.6229445508517144</v>
      </c>
      <c r="AE183" s="25">
        <v>3.6323580128919191</v>
      </c>
      <c r="AF183" s="25">
        <v>3.6422135464561411</v>
      </c>
      <c r="AG183" s="25">
        <v>3.6524736810132525</v>
      </c>
      <c r="AH183" s="25">
        <v>3.6631005740177969</v>
      </c>
      <c r="AI183" s="25">
        <v>3.6740567503104971</v>
      </c>
      <c r="AJ183" s="25">
        <v>3.6853047505377852</v>
      </c>
      <c r="AK183" s="25">
        <v>3.6968067084456173</v>
      </c>
      <c r="AL183" s="25">
        <v>3.7085309745649151</v>
      </c>
      <c r="AM183" s="25">
        <v>3.7204715752692317</v>
      </c>
      <c r="AN183" s="25">
        <v>3.7326291861609096</v>
      </c>
      <c r="AO183" s="25">
        <v>3.7450049116201534</v>
      </c>
      <c r="AP183" s="25">
        <v>3.7575998664967423</v>
      </c>
      <c r="AQ183" s="25">
        <v>3.7704147109170125</v>
      </c>
      <c r="AR183" s="25">
        <v>3.783450557096034</v>
      </c>
      <c r="AS183" s="25">
        <v>3.7967085278570365</v>
      </c>
      <c r="AT183" s="25">
        <v>3.8101892674141027</v>
      </c>
      <c r="AU183" s="25">
        <v>3.8238938959211066</v>
      </c>
      <c r="AV183" s="25">
        <v>3.8378235442786659</v>
      </c>
      <c r="AW183" s="25">
        <v>3.8519788405807303</v>
      </c>
      <c r="AX183" s="25">
        <v>3.8663591208233581</v>
      </c>
      <c r="AY183" s="25">
        <v>3.8809558192136127</v>
      </c>
      <c r="AZ183" s="25">
        <v>3.8957576602336008</v>
      </c>
      <c r="BA183" s="25">
        <v>3.9107538926056078</v>
      </c>
      <c r="BB183" s="25">
        <v>3.9259337743827678</v>
      </c>
      <c r="BC183" s="25">
        <v>3.9412860159804914</v>
      </c>
      <c r="BD183" s="25">
        <v>3.9567998733158625</v>
      </c>
      <c r="BE183" s="25">
        <v>3.9724646100635752</v>
      </c>
      <c r="BF183" s="25">
        <v>3.9882689250026129</v>
      </c>
      <c r="BG183" s="25">
        <v>4.0042020800649283</v>
      </c>
      <c r="BH183" s="25">
        <v>4.0202533433668401</v>
      </c>
      <c r="BI183" s="25">
        <v>4.03641140441077</v>
      </c>
    </row>
    <row r="184" spans="1:61" s="26" customFormat="1" x14ac:dyDescent="0.3">
      <c r="A184" s="24">
        <v>45908</v>
      </c>
      <c r="B184" s="25">
        <v>3.9672900437755754</v>
      </c>
      <c r="C184" s="25">
        <v>3.9360556001113962</v>
      </c>
      <c r="D184" s="25">
        <v>3.8941825025001946</v>
      </c>
      <c r="E184" s="25">
        <v>3.8438652208506312</v>
      </c>
      <c r="F184" s="25">
        <v>3.7892077912495687</v>
      </c>
      <c r="G184" s="25">
        <v>3.7352051750962345</v>
      </c>
      <c r="H184" s="25">
        <v>3.6864113956878692</v>
      </c>
      <c r="I184" s="25">
        <v>3.6452249588148944</v>
      </c>
      <c r="J184" s="25">
        <v>3.6122190414573394</v>
      </c>
      <c r="K184" s="25">
        <v>3.587050440751538</v>
      </c>
      <c r="L184" s="25">
        <v>3.5688476580184902</v>
      </c>
      <c r="M184" s="25">
        <v>3.5562459642007425</v>
      </c>
      <c r="N184" s="25">
        <v>3.5474032333102361</v>
      </c>
      <c r="O184" s="25">
        <v>3.541586059472615</v>
      </c>
      <c r="P184" s="25">
        <v>3.5383925500277114</v>
      </c>
      <c r="Q184" s="25">
        <v>3.5374205895694275</v>
      </c>
      <c r="R184" s="25">
        <v>3.5382681693267637</v>
      </c>
      <c r="S184" s="25">
        <v>3.5405332421307998</v>
      </c>
      <c r="T184" s="25">
        <v>3.5438662075194354</v>
      </c>
      <c r="U184" s="25">
        <v>3.5480984422092674</v>
      </c>
      <c r="V184" s="25">
        <v>3.5531001664778037</v>
      </c>
      <c r="W184" s="25">
        <v>3.5587417491226168</v>
      </c>
      <c r="X184" s="25">
        <v>3.5648935896546967</v>
      </c>
      <c r="Y184" s="25">
        <v>3.5714258622813793</v>
      </c>
      <c r="Z184" s="25">
        <v>3.5782303039547756</v>
      </c>
      <c r="AA184" s="25">
        <v>3.585284037881145</v>
      </c>
      <c r="AB184" s="25">
        <v>3.5925852746146432</v>
      </c>
      <c r="AC184" s="25">
        <v>3.6001324771660141</v>
      </c>
      <c r="AD184" s="25">
        <v>3.6079241203524437</v>
      </c>
      <c r="AE184" s="25">
        <v>3.6159583970184079</v>
      </c>
      <c r="AF184" s="25">
        <v>3.6242337790586547</v>
      </c>
      <c r="AG184" s="25">
        <v>3.6327487499410704</v>
      </c>
      <c r="AH184" s="25">
        <v>3.6415014851504042</v>
      </c>
      <c r="AI184" s="25">
        <v>3.6504904652904298</v>
      </c>
      <c r="AJ184" s="25">
        <v>3.6597141823047568</v>
      </c>
      <c r="AK184" s="25">
        <v>3.6691707946683629</v>
      </c>
      <c r="AL184" s="25">
        <v>3.6788600312550654</v>
      </c>
      <c r="AM184" s="25">
        <v>3.6887871055548653</v>
      </c>
      <c r="AN184" s="25">
        <v>3.6989583822871479</v>
      </c>
      <c r="AO184" s="25">
        <v>3.7093805820862675</v>
      </c>
      <c r="AP184" s="25">
        <v>3.7200604376309716</v>
      </c>
      <c r="AQ184" s="25">
        <v>3.7310042956227356</v>
      </c>
      <c r="AR184" s="25">
        <v>3.7422188856103626</v>
      </c>
      <c r="AS184" s="25">
        <v>3.753710950137882</v>
      </c>
      <c r="AT184" s="25">
        <v>3.7654868164139113</v>
      </c>
      <c r="AU184" s="25">
        <v>3.777553223614829</v>
      </c>
      <c r="AV184" s="25">
        <v>3.7899169248630753</v>
      </c>
      <c r="AW184" s="25">
        <v>3.802584226448154</v>
      </c>
      <c r="AX184" s="25">
        <v>3.8155596444769726</v>
      </c>
      <c r="AY184" s="25">
        <v>3.82883567990402</v>
      </c>
      <c r="AZ184" s="25">
        <v>3.8424003215464868</v>
      </c>
      <c r="BA184" s="25">
        <v>3.8562420315664729</v>
      </c>
      <c r="BB184" s="25">
        <v>3.8703492854254553</v>
      </c>
      <c r="BC184" s="25">
        <v>3.8847100490654149</v>
      </c>
      <c r="BD184" s="25">
        <v>3.8993127948335129</v>
      </c>
      <c r="BE184" s="25">
        <v>3.914146006692131</v>
      </c>
      <c r="BF184" s="25">
        <v>3.9291976331603999</v>
      </c>
      <c r="BG184" s="25">
        <v>3.944456155507424</v>
      </c>
      <c r="BH184" s="25">
        <v>3.9599100649333794</v>
      </c>
      <c r="BI184" s="25">
        <v>3.9755472950607738</v>
      </c>
    </row>
    <row r="185" spans="1:61" s="26" customFormat="1" x14ac:dyDescent="0.3">
      <c r="A185" s="24">
        <v>45909</v>
      </c>
      <c r="B185" s="25">
        <v>3.9641906249143961</v>
      </c>
      <c r="C185" s="25">
        <v>3.9352501103761308</v>
      </c>
      <c r="D185" s="25">
        <v>3.8950527053562398</v>
      </c>
      <c r="E185" s="25">
        <v>3.8456522078560198</v>
      </c>
      <c r="F185" s="25">
        <v>3.7912238504018898</v>
      </c>
      <c r="G185" s="25">
        <v>3.7373116092096752</v>
      </c>
      <c r="H185" s="25">
        <v>3.6890862358591452</v>
      </c>
      <c r="I185" s="25">
        <v>3.6491311345895352</v>
      </c>
      <c r="J185" s="25">
        <v>3.6182481375165887</v>
      </c>
      <c r="K185" s="25">
        <v>3.5956920602167139</v>
      </c>
      <c r="L185" s="25">
        <v>3.5803540550484572</v>
      </c>
      <c r="M185" s="25">
        <v>3.5705463842865006</v>
      </c>
      <c r="N185" s="25">
        <v>3.5637548789595215</v>
      </c>
      <c r="O185" s="25">
        <v>3.5591870861233561</v>
      </c>
      <c r="P185" s="25">
        <v>3.5565642202865884</v>
      </c>
      <c r="Q185" s="25">
        <v>3.5556073215227357</v>
      </c>
      <c r="R185" s="25">
        <v>3.5560375098722918</v>
      </c>
      <c r="S185" s="25">
        <v>3.557575883808032</v>
      </c>
      <c r="T185" s="25">
        <v>3.5599812487944749</v>
      </c>
      <c r="U185" s="25">
        <v>3.5631425544094153</v>
      </c>
      <c r="V185" s="25">
        <v>3.5669766775093188</v>
      </c>
      <c r="W185" s="25">
        <v>3.5714006052179044</v>
      </c>
      <c r="X185" s="25">
        <v>3.5763313529697074</v>
      </c>
      <c r="Y185" s="25">
        <v>3.5816857551549246</v>
      </c>
      <c r="Z185" s="25">
        <v>3.5873941247807815</v>
      </c>
      <c r="AA185" s="25">
        <v>3.5934400057442377</v>
      </c>
      <c r="AB185" s="25">
        <v>3.5998200254038202</v>
      </c>
      <c r="AC185" s="25">
        <v>3.6065310267821262</v>
      </c>
      <c r="AD185" s="25">
        <v>3.6135698687889879</v>
      </c>
      <c r="AE185" s="25">
        <v>3.6209331549520525</v>
      </c>
      <c r="AF185" s="25">
        <v>3.6286177402674493</v>
      </c>
      <c r="AG185" s="25">
        <v>3.6366204951537773</v>
      </c>
      <c r="AH185" s="25">
        <v>3.6449380000049594</v>
      </c>
      <c r="AI185" s="25">
        <v>3.6535671214420842</v>
      </c>
      <c r="AJ185" s="25">
        <v>3.6625047410439393</v>
      </c>
      <c r="AK185" s="25">
        <v>3.6717474167678752</v>
      </c>
      <c r="AL185" s="25">
        <v>3.6812925784140713</v>
      </c>
      <c r="AM185" s="25">
        <v>3.6911406430465683</v>
      </c>
      <c r="AN185" s="25">
        <v>3.7012926678307934</v>
      </c>
      <c r="AO185" s="25">
        <v>3.7117500633505149</v>
      </c>
      <c r="AP185" s="25">
        <v>3.7225142548474004</v>
      </c>
      <c r="AQ185" s="25">
        <v>3.7335862782230902</v>
      </c>
      <c r="AR185" s="25">
        <v>3.7449675550314918</v>
      </c>
      <c r="AS185" s="25">
        <v>3.7566595216707808</v>
      </c>
      <c r="AT185" s="25">
        <v>3.7686631917761728</v>
      </c>
      <c r="AU185" s="25">
        <v>3.780979998011492</v>
      </c>
      <c r="AV185" s="25">
        <v>3.7936113880711995</v>
      </c>
      <c r="AW185" s="25">
        <v>3.8065583530445313</v>
      </c>
      <c r="AX185" s="25">
        <v>3.8198203282046519</v>
      </c>
      <c r="AY185" s="25">
        <v>3.8333869722944875</v>
      </c>
      <c r="AZ185" s="25">
        <v>3.8472444746860437</v>
      </c>
      <c r="BA185" s="25">
        <v>3.8613795107811058</v>
      </c>
      <c r="BB185" s="25">
        <v>3.8757787693031709</v>
      </c>
      <c r="BC185" s="25">
        <v>3.8904284189413669</v>
      </c>
      <c r="BD185" s="25">
        <v>3.9053151453315151</v>
      </c>
      <c r="BE185" s="25">
        <v>3.9204256454892019</v>
      </c>
      <c r="BF185" s="25">
        <v>3.9357460710338916</v>
      </c>
      <c r="BG185" s="25">
        <v>3.9512631163789806</v>
      </c>
      <c r="BH185" s="25">
        <v>3.9669634853756812</v>
      </c>
      <c r="BI185" s="25">
        <v>3.9828333154867188</v>
      </c>
    </row>
    <row r="186" spans="1:61" s="26" customFormat="1" x14ac:dyDescent="0.3">
      <c r="A186" s="24">
        <v>45910</v>
      </c>
      <c r="B186" s="25">
        <v>3.9631780928274676</v>
      </c>
      <c r="C186" s="25">
        <v>3.9347343672346886</v>
      </c>
      <c r="D186" s="25">
        <v>3.8965100223913569</v>
      </c>
      <c r="E186" s="25">
        <v>3.8500870983720716</v>
      </c>
      <c r="F186" s="25">
        <v>3.799386994210364</v>
      </c>
      <c r="G186" s="25">
        <v>3.7497379126359003</v>
      </c>
      <c r="H186" s="25">
        <v>3.7057727932997206</v>
      </c>
      <c r="I186" s="25">
        <v>3.6697213089432474</v>
      </c>
      <c r="J186" s="25">
        <v>3.6421319263148879</v>
      </c>
      <c r="K186" s="25">
        <v>3.6223359567032509</v>
      </c>
      <c r="L186" s="25">
        <v>3.6092098476440646</v>
      </c>
      <c r="M186" s="25">
        <v>3.6011191650381842</v>
      </c>
      <c r="N186" s="25">
        <v>3.5956476244884032</v>
      </c>
      <c r="O186" s="25">
        <v>3.5920604227472688</v>
      </c>
      <c r="P186" s="25">
        <v>3.5901167592038727</v>
      </c>
      <c r="Q186" s="25">
        <v>3.5895756956934504</v>
      </c>
      <c r="R186" s="25">
        <v>3.5901963613765084</v>
      </c>
      <c r="S186" s="25">
        <v>3.591737858273361</v>
      </c>
      <c r="T186" s="25">
        <v>3.5939941572032721</v>
      </c>
      <c r="U186" s="25">
        <v>3.5968795435324892</v>
      </c>
      <c r="V186" s="25">
        <v>3.600334123360347</v>
      </c>
      <c r="W186" s="25">
        <v>3.6042981036028432</v>
      </c>
      <c r="X186" s="25">
        <v>3.6087117156273654</v>
      </c>
      <c r="Y186" s="25">
        <v>3.6135150288561277</v>
      </c>
      <c r="Z186" s="25">
        <v>3.6186576397198231</v>
      </c>
      <c r="AA186" s="25">
        <v>3.6241266422322038</v>
      </c>
      <c r="AB186" s="25">
        <v>3.6299183016442442</v>
      </c>
      <c r="AC186" s="25">
        <v>3.6360290781747144</v>
      </c>
      <c r="AD186" s="25">
        <v>3.6424554473601134</v>
      </c>
      <c r="AE186" s="25">
        <v>3.64919365147479</v>
      </c>
      <c r="AF186" s="25">
        <v>3.6562401622906853</v>
      </c>
      <c r="AG186" s="25">
        <v>3.6635914663785671</v>
      </c>
      <c r="AH186" s="25">
        <v>3.6712437838145227</v>
      </c>
      <c r="AI186" s="25">
        <v>3.6791935975344878</v>
      </c>
      <c r="AJ186" s="25">
        <v>3.6874374047543172</v>
      </c>
      <c r="AK186" s="25">
        <v>3.6959714041301961</v>
      </c>
      <c r="AL186" s="25">
        <v>3.7047931535151437</v>
      </c>
      <c r="AM186" s="25">
        <v>3.7139054120184296</v>
      </c>
      <c r="AN186" s="25">
        <v>3.7233121872511763</v>
      </c>
      <c r="AO186" s="25">
        <v>3.7330178134410827</v>
      </c>
      <c r="AP186" s="25">
        <v>3.7430266391607931</v>
      </c>
      <c r="AQ186" s="25">
        <v>3.7533426508749974</v>
      </c>
      <c r="AR186" s="25">
        <v>3.7639701934940346</v>
      </c>
      <c r="AS186" s="25">
        <v>3.7749136268818315</v>
      </c>
      <c r="AT186" s="25">
        <v>3.7861769150726734</v>
      </c>
      <c r="AU186" s="25">
        <v>3.7977644141160214</v>
      </c>
      <c r="AV186" s="25">
        <v>3.8096804956235673</v>
      </c>
      <c r="AW186" s="25">
        <v>3.8219291002862277</v>
      </c>
      <c r="AX186" s="25">
        <v>3.8345118629691868</v>
      </c>
      <c r="AY186" s="25">
        <v>3.8474183693193273</v>
      </c>
      <c r="AZ186" s="25">
        <v>3.8606344098254883</v>
      </c>
      <c r="BA186" s="25">
        <v>3.8741462377249265</v>
      </c>
      <c r="BB186" s="25">
        <v>3.8879401204527939</v>
      </c>
      <c r="BC186" s="25">
        <v>3.9020018270937027</v>
      </c>
      <c r="BD186" s="25">
        <v>3.9163176217835405</v>
      </c>
      <c r="BE186" s="25">
        <v>3.9308737808545025</v>
      </c>
      <c r="BF186" s="25">
        <v>3.9456560550967184</v>
      </c>
      <c r="BG186" s="25">
        <v>3.9606507180435124</v>
      </c>
      <c r="BH186" s="25">
        <v>3.9758440534229402</v>
      </c>
      <c r="BI186" s="25">
        <v>3.9912217967330204</v>
      </c>
    </row>
    <row r="187" spans="1:61" s="26" customFormat="1" x14ac:dyDescent="0.3">
      <c r="A187" s="24">
        <v>45911</v>
      </c>
      <c r="B187" s="25">
        <v>3.9629869188156626</v>
      </c>
      <c r="C187" s="25">
        <v>3.9347503374402333</v>
      </c>
      <c r="D187" s="25">
        <v>3.8956395988976578</v>
      </c>
      <c r="E187" s="25">
        <v>3.8478031802473804</v>
      </c>
      <c r="F187" s="25">
        <v>3.795945708097844</v>
      </c>
      <c r="G187" s="25">
        <v>3.7455887523344922</v>
      </c>
      <c r="H187" s="25">
        <v>3.7012308162576417</v>
      </c>
      <c r="I187" s="25">
        <v>3.6649429993494422</v>
      </c>
      <c r="J187" s="25">
        <v>3.6368380596825558</v>
      </c>
      <c r="K187" s="25">
        <v>3.616302658647442</v>
      </c>
      <c r="L187" s="25">
        <v>3.6021254814258894</v>
      </c>
      <c r="M187" s="25">
        <v>3.5929245968635284</v>
      </c>
      <c r="N187" s="25">
        <v>3.5863830905498251</v>
      </c>
      <c r="O187" s="25">
        <v>3.5817279782892064</v>
      </c>
      <c r="P187" s="25">
        <v>3.5786618177763976</v>
      </c>
      <c r="Q187" s="25">
        <v>3.576886991375384</v>
      </c>
      <c r="R187" s="25">
        <v>3.5761059434346238</v>
      </c>
      <c r="S187" s="25">
        <v>3.5760211447293568</v>
      </c>
      <c r="T187" s="25">
        <v>3.5763933631064582</v>
      </c>
      <c r="U187" s="25">
        <v>3.5771846953104411</v>
      </c>
      <c r="V187" s="25">
        <v>3.5784006027388555</v>
      </c>
      <c r="W187" s="25">
        <v>3.5800465726965998</v>
      </c>
      <c r="X187" s="25">
        <v>3.5821281131317133</v>
      </c>
      <c r="Y187" s="25">
        <v>3.5846506544769987</v>
      </c>
      <c r="Z187" s="25">
        <v>3.5876188476041104</v>
      </c>
      <c r="AA187" s="25">
        <v>3.5910332123681261</v>
      </c>
      <c r="AB187" s="25">
        <v>3.594892879674167</v>
      </c>
      <c r="AC187" s="25">
        <v>3.5991971003791958</v>
      </c>
      <c r="AD187" s="25">
        <v>3.6039451466788885</v>
      </c>
      <c r="AE187" s="25">
        <v>3.6091361171732914</v>
      </c>
      <c r="AF187" s="25">
        <v>3.6147692787375916</v>
      </c>
      <c r="AG187" s="25">
        <v>3.6208439194722977</v>
      </c>
      <c r="AH187" s="25">
        <v>3.6273591061394419</v>
      </c>
      <c r="AI187" s="25">
        <v>3.6343141215473942</v>
      </c>
      <c r="AJ187" s="25">
        <v>3.6417082696164478</v>
      </c>
      <c r="AK187" s="25">
        <v>3.649540585440715</v>
      </c>
      <c r="AL187" s="25">
        <v>3.6578090635583469</v>
      </c>
      <c r="AM187" s="25">
        <v>3.6665059617443303</v>
      </c>
      <c r="AN187" s="25">
        <v>3.6756216336562604</v>
      </c>
      <c r="AO187" s="25">
        <v>3.6851467435296943</v>
      </c>
      <c r="AP187" s="25">
        <v>3.6950719752533492</v>
      </c>
      <c r="AQ187" s="25">
        <v>3.7053876529538226</v>
      </c>
      <c r="AR187" s="25">
        <v>3.7160844557764334</v>
      </c>
      <c r="AS187" s="25">
        <v>3.7271530811606355</v>
      </c>
      <c r="AT187" s="25">
        <v>3.7385838257917969</v>
      </c>
      <c r="AU187" s="25">
        <v>3.7503673827057304</v>
      </c>
      <c r="AV187" s="25">
        <v>3.7624944618733549</v>
      </c>
      <c r="AW187" s="25">
        <v>3.7749553345773519</v>
      </c>
      <c r="AX187" s="25">
        <v>3.7877394530120903</v>
      </c>
      <c r="AY187" s="25">
        <v>3.8008307497304648</v>
      </c>
      <c r="AZ187" s="25">
        <v>3.8142111570424722</v>
      </c>
      <c r="BA187" s="25">
        <v>3.8278630768626858</v>
      </c>
      <c r="BB187" s="25">
        <v>3.8417689241383721</v>
      </c>
      <c r="BC187" s="25">
        <v>3.8559106115812174</v>
      </c>
      <c r="BD187" s="25">
        <v>3.8702705511998872</v>
      </c>
      <c r="BE187" s="25">
        <v>3.8848311654792238</v>
      </c>
      <c r="BF187" s="25">
        <v>3.8995743514166334</v>
      </c>
      <c r="BG187" s="25">
        <v>3.914482529197485</v>
      </c>
      <c r="BH187" s="25">
        <v>3.9295381269268126</v>
      </c>
      <c r="BI187" s="25">
        <v>3.9447230297225127</v>
      </c>
    </row>
    <row r="188" spans="1:61" s="26" customFormat="1" x14ac:dyDescent="0.3">
      <c r="A188" s="24">
        <v>45912</v>
      </c>
      <c r="B188" s="25">
        <v>3.9663391572792488</v>
      </c>
      <c r="C188" s="25">
        <v>3.9441598021692608</v>
      </c>
      <c r="D188" s="25">
        <v>3.9099941723279366</v>
      </c>
      <c r="E188" s="25">
        <v>3.8655983686903492</v>
      </c>
      <c r="F188" s="25">
        <v>3.8165769963098026</v>
      </c>
      <c r="G188" s="25">
        <v>3.7690282806101205</v>
      </c>
      <c r="H188" s="25">
        <v>3.7274133745760856</v>
      </c>
      <c r="I188" s="25">
        <v>3.6935439964946206</v>
      </c>
      <c r="J188" s="25">
        <v>3.6674963575434054</v>
      </c>
      <c r="K188" s="25">
        <v>3.6485758628405542</v>
      </c>
      <c r="L188" s="25">
        <v>3.6354744926265994</v>
      </c>
      <c r="M188" s="25">
        <v>3.626610493046138</v>
      </c>
      <c r="N188" s="25">
        <v>3.6195513387231122</v>
      </c>
      <c r="O188" s="25">
        <v>3.6136705105228906</v>
      </c>
      <c r="P188" s="25">
        <v>3.6089875041084176</v>
      </c>
      <c r="Q188" s="25">
        <v>3.6055217479328343</v>
      </c>
      <c r="R188" s="25">
        <v>3.6032927288777037</v>
      </c>
      <c r="S188" s="25">
        <v>3.6023200039710352</v>
      </c>
      <c r="T188" s="25">
        <v>3.6025961375682605</v>
      </c>
      <c r="U188" s="25">
        <v>3.604020897072354</v>
      </c>
      <c r="V188" s="25">
        <v>3.6064739738754561</v>
      </c>
      <c r="W188" s="25">
        <v>3.6098351052122903</v>
      </c>
      <c r="X188" s="25">
        <v>3.6139840719045022</v>
      </c>
      <c r="Y188" s="25">
        <v>3.6188004999637826</v>
      </c>
      <c r="Z188" s="25">
        <v>3.6241781044285513</v>
      </c>
      <c r="AA188" s="25">
        <v>3.6300721855691704</v>
      </c>
      <c r="AB188" s="25">
        <v>3.6364548105981402</v>
      </c>
      <c r="AC188" s="25">
        <v>3.6432982566959913</v>
      </c>
      <c r="AD188" s="25">
        <v>3.6505748231628221</v>
      </c>
      <c r="AE188" s="25">
        <v>3.6582565445794955</v>
      </c>
      <c r="AF188" s="25">
        <v>3.6663157152164674</v>
      </c>
      <c r="AG188" s="25">
        <v>3.6747246474618835</v>
      </c>
      <c r="AH188" s="25">
        <v>3.6834553487200452</v>
      </c>
      <c r="AI188" s="25">
        <v>3.6924801273499224</v>
      </c>
      <c r="AJ188" s="25">
        <v>3.701771305826298</v>
      </c>
      <c r="AK188" s="25">
        <v>3.7113008703797328</v>
      </c>
      <c r="AL188" s="25">
        <v>3.7210459643413163</v>
      </c>
      <c r="AM188" s="25">
        <v>3.7310050389013831</v>
      </c>
      <c r="AN188" s="25">
        <v>3.7411820609193764</v>
      </c>
      <c r="AO188" s="25">
        <v>3.7515813546344257</v>
      </c>
      <c r="AP188" s="25">
        <v>3.7622072549547774</v>
      </c>
      <c r="AQ188" s="25">
        <v>3.7730637129256901</v>
      </c>
      <c r="AR188" s="25">
        <v>3.7841550607124304</v>
      </c>
      <c r="AS188" s="25">
        <v>3.7954856417550538</v>
      </c>
      <c r="AT188" s="25">
        <v>3.8070593901866188</v>
      </c>
      <c r="AU188" s="25">
        <v>3.8188806465527816</v>
      </c>
      <c r="AV188" s="25">
        <v>3.8309537632796662</v>
      </c>
      <c r="AW188" s="25">
        <v>3.8432826566796141</v>
      </c>
      <c r="AX188" s="25">
        <v>3.8558692566764745</v>
      </c>
      <c r="AY188" s="25">
        <v>3.8687048236330792</v>
      </c>
      <c r="AZ188" s="25">
        <v>3.8817772073942538</v>
      </c>
      <c r="BA188" s="25">
        <v>3.8950747184357288</v>
      </c>
      <c r="BB188" s="25">
        <v>3.908585678039417</v>
      </c>
      <c r="BC188" s="25">
        <v>3.9222979197458083</v>
      </c>
      <c r="BD188" s="25">
        <v>3.9361997623484393</v>
      </c>
      <c r="BE188" s="25">
        <v>3.9502795337417504</v>
      </c>
      <c r="BF188" s="25">
        <v>3.9645250538148589</v>
      </c>
      <c r="BG188" s="25">
        <v>3.9789246484001457</v>
      </c>
      <c r="BH188" s="25">
        <v>3.9934666507256211</v>
      </c>
      <c r="BI188" s="25">
        <v>4.0081388695869462</v>
      </c>
    </row>
    <row r="189" spans="1:61" s="26" customFormat="1" x14ac:dyDescent="0.3">
      <c r="A189" s="24">
        <v>45915</v>
      </c>
      <c r="B189" s="25">
        <v>3.9606269706536974</v>
      </c>
      <c r="C189" s="25">
        <v>3.9355636851456799</v>
      </c>
      <c r="D189" s="25">
        <v>3.9005506565031745</v>
      </c>
      <c r="E189" s="25">
        <v>3.8561324774696524</v>
      </c>
      <c r="F189" s="25">
        <v>3.8074126392545362</v>
      </c>
      <c r="G189" s="25">
        <v>3.7595859399437623</v>
      </c>
      <c r="H189" s="25">
        <v>3.7163692151528767</v>
      </c>
      <c r="I189" s="25">
        <v>3.6795405969116666</v>
      </c>
      <c r="J189" s="25">
        <v>3.6495022847177503</v>
      </c>
      <c r="K189" s="25">
        <v>3.6260615894285047</v>
      </c>
      <c r="L189" s="25">
        <v>3.6087255894266685</v>
      </c>
      <c r="M189" s="25">
        <v>3.5965738310141604</v>
      </c>
      <c r="N189" s="25">
        <v>3.5882951138266783</v>
      </c>
      <c r="O189" s="25">
        <v>3.5832278355784828</v>
      </c>
      <c r="P189" s="25">
        <v>3.5809110336314074</v>
      </c>
      <c r="Q189" s="25">
        <v>3.58088354919076</v>
      </c>
      <c r="R189" s="25">
        <v>3.5826843333498593</v>
      </c>
      <c r="S189" s="25">
        <v>3.5858522649284188</v>
      </c>
      <c r="T189" s="25">
        <v>3.5899868509155395</v>
      </c>
      <c r="U189" s="25">
        <v>3.5948966867413388</v>
      </c>
      <c r="V189" s="25">
        <v>3.6004352486229498</v>
      </c>
      <c r="W189" s="25">
        <v>3.6064561866359091</v>
      </c>
      <c r="X189" s="25">
        <v>3.6128131740099731</v>
      </c>
      <c r="Y189" s="25">
        <v>3.6193596522309135</v>
      </c>
      <c r="Z189" s="25">
        <v>3.6259760655137754</v>
      </c>
      <c r="AA189" s="25">
        <v>3.632649960554942</v>
      </c>
      <c r="AB189" s="25">
        <v>3.6393954176720595</v>
      </c>
      <c r="AC189" s="25">
        <v>3.6462267569257767</v>
      </c>
      <c r="AD189" s="25">
        <v>3.6531583024991132</v>
      </c>
      <c r="AE189" s="25">
        <v>3.6602041285261495</v>
      </c>
      <c r="AF189" s="25">
        <v>3.6673785579029885</v>
      </c>
      <c r="AG189" s="25">
        <v>3.6746959196987352</v>
      </c>
      <c r="AH189" s="25">
        <v>3.682170278787956</v>
      </c>
      <c r="AI189" s="25">
        <v>3.6898159624401807</v>
      </c>
      <c r="AJ189" s="25">
        <v>3.6976473061485784</v>
      </c>
      <c r="AK189" s="25">
        <v>3.7056783624522471</v>
      </c>
      <c r="AL189" s="25">
        <v>3.7139227975994866</v>
      </c>
      <c r="AM189" s="25">
        <v>3.7223913435648099</v>
      </c>
      <c r="AN189" s="25">
        <v>3.7310936138540813</v>
      </c>
      <c r="AO189" s="25">
        <v>3.7400395253503351</v>
      </c>
      <c r="AP189" s="25">
        <v>3.749239006631464</v>
      </c>
      <c r="AQ189" s="25">
        <v>3.7587016536348314</v>
      </c>
      <c r="AR189" s="25">
        <v>3.7684373918379226</v>
      </c>
      <c r="AS189" s="25">
        <v>3.778456159826693</v>
      </c>
      <c r="AT189" s="25">
        <v>3.7887675338757831</v>
      </c>
      <c r="AU189" s="25">
        <v>3.7993814491173388</v>
      </c>
      <c r="AV189" s="25">
        <v>3.8103078552055871</v>
      </c>
      <c r="AW189" s="25">
        <v>3.8215563066320275</v>
      </c>
      <c r="AX189" s="25">
        <v>3.8331341646287842</v>
      </c>
      <c r="AY189" s="25">
        <v>3.8450348845837756</v>
      </c>
      <c r="AZ189" s="25">
        <v>3.8572468250412633</v>
      </c>
      <c r="BA189" s="25">
        <v>3.8697587677817071</v>
      </c>
      <c r="BB189" s="25">
        <v>3.8825595089857745</v>
      </c>
      <c r="BC189" s="25">
        <v>3.8956373822111181</v>
      </c>
      <c r="BD189" s="25">
        <v>3.9089811802428294</v>
      </c>
      <c r="BE189" s="25">
        <v>3.9225797086304817</v>
      </c>
      <c r="BF189" s="25">
        <v>3.9364212817849875</v>
      </c>
      <c r="BG189" s="25">
        <v>3.9504947022692734</v>
      </c>
      <c r="BH189" s="25">
        <v>3.9647887837750186</v>
      </c>
      <c r="BI189" s="25">
        <v>3.9792918240199939</v>
      </c>
    </row>
    <row r="190" spans="1:61" s="26" customFormat="1" x14ac:dyDescent="0.3">
      <c r="A190" s="24">
        <v>45916</v>
      </c>
      <c r="B190" s="25">
        <v>3.964534197822382</v>
      </c>
      <c r="C190" s="25">
        <v>3.9372729995942457</v>
      </c>
      <c r="D190" s="25">
        <v>3.9007885388928494</v>
      </c>
      <c r="E190" s="25">
        <v>3.8555826297977047</v>
      </c>
      <c r="F190" s="25">
        <v>3.8060961348322655</v>
      </c>
      <c r="G190" s="25">
        <v>3.7574024004507214</v>
      </c>
      <c r="H190" s="25">
        <v>3.7137978708044055</v>
      </c>
      <c r="I190" s="25">
        <v>3.6775918281430378</v>
      </c>
      <c r="J190" s="25">
        <v>3.6496623245619997</v>
      </c>
      <c r="K190" s="25">
        <v>3.6294746243536533</v>
      </c>
      <c r="L190" s="25">
        <v>3.6161249046998032</v>
      </c>
      <c r="M190" s="25">
        <v>3.6080974502367953</v>
      </c>
      <c r="N190" s="25">
        <v>3.6030789140764465</v>
      </c>
      <c r="O190" s="25">
        <v>3.6002809899299577</v>
      </c>
      <c r="P190" s="25">
        <v>3.5993735484600817</v>
      </c>
      <c r="Q190" s="25">
        <v>3.6000263502436072</v>
      </c>
      <c r="R190" s="25">
        <v>3.6019092307495226</v>
      </c>
      <c r="S190" s="25">
        <v>3.6046919533229875</v>
      </c>
      <c r="T190" s="25">
        <v>3.6080926925315642</v>
      </c>
      <c r="U190" s="25">
        <v>3.6119965129281892</v>
      </c>
      <c r="V190" s="25">
        <v>3.616324305017713</v>
      </c>
      <c r="W190" s="25">
        <v>3.6209970977713812</v>
      </c>
      <c r="X190" s="25">
        <v>3.6259359367205897</v>
      </c>
      <c r="Y190" s="25">
        <v>3.6310616875299404</v>
      </c>
      <c r="Z190" s="25">
        <v>3.6363110034766466</v>
      </c>
      <c r="AA190" s="25">
        <v>3.6416829871219059</v>
      </c>
      <c r="AB190" s="25">
        <v>3.6471921574528969</v>
      </c>
      <c r="AC190" s="25">
        <v>3.6528532259352611</v>
      </c>
      <c r="AD190" s="25">
        <v>3.6586809113258032</v>
      </c>
      <c r="AE190" s="25">
        <v>3.6646897216749399</v>
      </c>
      <c r="AF190" s="25">
        <v>3.6708943736530295</v>
      </c>
      <c r="AG190" s="25">
        <v>3.677309593330893</v>
      </c>
      <c r="AH190" s="25">
        <v>3.6839498746582362</v>
      </c>
      <c r="AI190" s="25">
        <v>3.6908299410921108</v>
      </c>
      <c r="AJ190" s="25">
        <v>3.6979645275993325</v>
      </c>
      <c r="AK190" s="25">
        <v>3.705368110864943</v>
      </c>
      <c r="AL190" s="25">
        <v>3.713054142873057</v>
      </c>
      <c r="AM190" s="25">
        <v>3.7210291954830064</v>
      </c>
      <c r="AN190" s="25">
        <v>3.7292972410441618</v>
      </c>
      <c r="AO190" s="25">
        <v>3.7378625355451924</v>
      </c>
      <c r="AP190" s="25">
        <v>3.7467293492428131</v>
      </c>
      <c r="AQ190" s="25">
        <v>3.7559016314075011</v>
      </c>
      <c r="AR190" s="25">
        <v>3.7653836486540548</v>
      </c>
      <c r="AS190" s="25">
        <v>3.77517968246466</v>
      </c>
      <c r="AT190" s="25">
        <v>3.7852936598086888</v>
      </c>
      <c r="AU190" s="25">
        <v>3.7957298583765753</v>
      </c>
      <c r="AV190" s="25">
        <v>3.8064925713254789</v>
      </c>
      <c r="AW190" s="25">
        <v>3.8175857024246569</v>
      </c>
      <c r="AX190" s="25">
        <v>3.8290112587039284</v>
      </c>
      <c r="AY190" s="25">
        <v>3.840760138029121</v>
      </c>
      <c r="AZ190" s="25">
        <v>3.8528194285247856</v>
      </c>
      <c r="BA190" s="25">
        <v>3.865176638688566</v>
      </c>
      <c r="BB190" s="25">
        <v>3.8778192913183505</v>
      </c>
      <c r="BC190" s="25">
        <v>3.8907344522926488</v>
      </c>
      <c r="BD190" s="25">
        <v>3.9039096410616509</v>
      </c>
      <c r="BE190" s="25">
        <v>3.9173323895569685</v>
      </c>
      <c r="BF190" s="25">
        <v>3.9309897449349593</v>
      </c>
      <c r="BG190" s="25">
        <v>3.9448692362342421</v>
      </c>
      <c r="BH190" s="25">
        <v>3.9589584031560321</v>
      </c>
      <c r="BI190" s="25">
        <v>3.9732442768627751</v>
      </c>
    </row>
    <row r="191" spans="1:61" s="26" customFormat="1" x14ac:dyDescent="0.3">
      <c r="A191" s="24">
        <v>45917</v>
      </c>
      <c r="B191" s="25">
        <v>3.9650070626778144</v>
      </c>
      <c r="C191" s="25">
        <v>3.9447053447635034</v>
      </c>
      <c r="D191" s="25">
        <v>3.9141930007074333</v>
      </c>
      <c r="E191" s="25">
        <v>3.8730533880379183</v>
      </c>
      <c r="F191" s="25">
        <v>3.8260176211074164</v>
      </c>
      <c r="G191" s="25">
        <v>3.7789496613661475</v>
      </c>
      <c r="H191" s="25">
        <v>3.7363851208488388</v>
      </c>
      <c r="I191" s="25">
        <v>3.7007158695608435</v>
      </c>
      <c r="J191" s="25">
        <v>3.672708944738984</v>
      </c>
      <c r="K191" s="25">
        <v>3.6519990593482778</v>
      </c>
      <c r="L191" s="25">
        <v>3.6378075811420807</v>
      </c>
      <c r="M191" s="25">
        <v>3.6287783579490016</v>
      </c>
      <c r="N191" s="25">
        <v>3.6228088107143992</v>
      </c>
      <c r="O191" s="25">
        <v>3.6191651690602269</v>
      </c>
      <c r="P191" s="25">
        <v>3.6175207179323756</v>
      </c>
      <c r="Q191" s="25">
        <v>3.6175486010726421</v>
      </c>
      <c r="R191" s="25">
        <v>3.6189220424954289</v>
      </c>
      <c r="S191" s="25">
        <v>3.6213142109947567</v>
      </c>
      <c r="T191" s="25">
        <v>3.6244393139679234</v>
      </c>
      <c r="U191" s="25">
        <v>3.6281530748975199</v>
      </c>
      <c r="V191" s="25">
        <v>3.6323415783120523</v>
      </c>
      <c r="W191" s="25">
        <v>3.6368910402685901</v>
      </c>
      <c r="X191" s="25">
        <v>3.6416876941503369</v>
      </c>
      <c r="Y191" s="25">
        <v>3.6466175984965745</v>
      </c>
      <c r="Z191" s="25">
        <v>3.6515892720317797</v>
      </c>
      <c r="AA191" s="25">
        <v>3.6566003881207112</v>
      </c>
      <c r="AB191" s="25">
        <v>3.6616707272364222</v>
      </c>
      <c r="AC191" s="25">
        <v>3.6668202497756019</v>
      </c>
      <c r="AD191" s="25">
        <v>3.6720689199357697</v>
      </c>
      <c r="AE191" s="25">
        <v>3.6774365124887307</v>
      </c>
      <c r="AF191" s="25">
        <v>3.6829429903235851</v>
      </c>
      <c r="AG191" s="25">
        <v>3.6886083229959765</v>
      </c>
      <c r="AH191" s="25">
        <v>3.694452275277889</v>
      </c>
      <c r="AI191" s="25">
        <v>3.7004948147001206</v>
      </c>
      <c r="AJ191" s="25">
        <v>3.7067559183257228</v>
      </c>
      <c r="AK191" s="25">
        <v>3.7132553366282885</v>
      </c>
      <c r="AL191" s="25">
        <v>3.7200118605507639</v>
      </c>
      <c r="AM191" s="25">
        <v>3.7270385246828313</v>
      </c>
      <c r="AN191" s="25">
        <v>3.7343463540026303</v>
      </c>
      <c r="AO191" s="25">
        <v>3.741946624278957</v>
      </c>
      <c r="AP191" s="25">
        <v>3.7498506253178756</v>
      </c>
      <c r="AQ191" s="25">
        <v>3.7580693606290327</v>
      </c>
      <c r="AR191" s="25">
        <v>3.7666141163077094</v>
      </c>
      <c r="AS191" s="25">
        <v>3.7754961940982703</v>
      </c>
      <c r="AT191" s="25">
        <v>3.7847265740367106</v>
      </c>
      <c r="AU191" s="25">
        <v>3.7943165537536592</v>
      </c>
      <c r="AV191" s="25">
        <v>3.804277448140656</v>
      </c>
      <c r="AW191" s="25">
        <v>3.8146202113423033</v>
      </c>
      <c r="AX191" s="25">
        <v>3.8253520059530679</v>
      </c>
      <c r="AY191" s="25">
        <v>3.83646170073792</v>
      </c>
      <c r="AZ191" s="25">
        <v>3.8479327101903271</v>
      </c>
      <c r="BA191" s="25">
        <v>3.8597488465158611</v>
      </c>
      <c r="BB191" s="25">
        <v>3.8718939384863011</v>
      </c>
      <c r="BC191" s="25">
        <v>3.8843513755828418</v>
      </c>
      <c r="BD191" s="25">
        <v>3.8971049827294642</v>
      </c>
      <c r="BE191" s="25">
        <v>3.9101385990664124</v>
      </c>
      <c r="BF191" s="25">
        <v>3.9234355927504669</v>
      </c>
      <c r="BG191" s="25">
        <v>3.9369797996615579</v>
      </c>
      <c r="BH191" s="25">
        <v>3.9507550675459342</v>
      </c>
      <c r="BI191" s="25">
        <v>3.964744746760883</v>
      </c>
    </row>
    <row r="192" spans="1:61" s="26" customFormat="1" x14ac:dyDescent="0.3">
      <c r="A192" s="24">
        <v>45918</v>
      </c>
      <c r="B192" s="25">
        <v>3.9656146346367147</v>
      </c>
      <c r="C192" s="25">
        <v>3.9456597649629805</v>
      </c>
      <c r="D192" s="25">
        <v>3.9142093784097916</v>
      </c>
      <c r="E192" s="25">
        <v>3.871663670783712</v>
      </c>
      <c r="F192" s="25">
        <v>3.8232262397038412</v>
      </c>
      <c r="G192" s="25">
        <v>3.7743856252795389</v>
      </c>
      <c r="H192" s="25">
        <v>3.729256601508685</v>
      </c>
      <c r="I192" s="25">
        <v>3.6904762891783198</v>
      </c>
      <c r="J192" s="25">
        <v>3.6592748450364363</v>
      </c>
      <c r="K192" s="25">
        <v>3.6360393805452418</v>
      </c>
      <c r="L192" s="25">
        <v>3.620173598359655</v>
      </c>
      <c r="M192" s="25">
        <v>3.6104690992140518</v>
      </c>
      <c r="N192" s="25">
        <v>3.6044092313935612</v>
      </c>
      <c r="O192" s="25">
        <v>3.6010116726170169</v>
      </c>
      <c r="P192" s="25">
        <v>3.5997854529532565</v>
      </c>
      <c r="Q192" s="25">
        <v>3.6002394700785216</v>
      </c>
      <c r="R192" s="25">
        <v>3.6018827023209821</v>
      </c>
      <c r="S192" s="25">
        <v>3.6042240690974858</v>
      </c>
      <c r="T192" s="25">
        <v>3.6068719798611379</v>
      </c>
      <c r="U192" s="25">
        <v>3.6097780305351255</v>
      </c>
      <c r="V192" s="25">
        <v>3.612967688362787</v>
      </c>
      <c r="W192" s="25">
        <v>3.6164665233493749</v>
      </c>
      <c r="X192" s="25">
        <v>3.620300120340751</v>
      </c>
      <c r="Y192" s="25">
        <v>3.624493924319319</v>
      </c>
      <c r="Z192" s="25">
        <v>3.6290703410324316</v>
      </c>
      <c r="AA192" s="25">
        <v>3.6340363175598349</v>
      </c>
      <c r="AB192" s="25">
        <v>3.6393939110627773</v>
      </c>
      <c r="AC192" s="25">
        <v>3.6451453540062224</v>
      </c>
      <c r="AD192" s="25">
        <v>3.6512928977600381</v>
      </c>
      <c r="AE192" s="25">
        <v>3.6578385700211808</v>
      </c>
      <c r="AF192" s="25">
        <v>3.6647846173941527</v>
      </c>
      <c r="AG192" s="25">
        <v>3.6721333057015944</v>
      </c>
      <c r="AH192" s="25">
        <v>3.6798866338132243</v>
      </c>
      <c r="AI192" s="25">
        <v>3.6880468627080094</v>
      </c>
      <c r="AJ192" s="25">
        <v>3.6966162728962906</v>
      </c>
      <c r="AK192" s="25">
        <v>3.7055968339506959</v>
      </c>
      <c r="AL192" s="25">
        <v>3.7149886006893582</v>
      </c>
      <c r="AM192" s="25">
        <v>3.7247818429396014</v>
      </c>
      <c r="AN192" s="25">
        <v>3.7349637706121617</v>
      </c>
      <c r="AO192" s="25">
        <v>3.7455219438269531</v>
      </c>
      <c r="AP192" s="25">
        <v>3.7564439407637975</v>
      </c>
      <c r="AQ192" s="25">
        <v>3.7677169441562941</v>
      </c>
      <c r="AR192" s="25">
        <v>3.7793285278952946</v>
      </c>
      <c r="AS192" s="25">
        <v>3.7912662821236212</v>
      </c>
      <c r="AT192" s="25">
        <v>3.8035173651968908</v>
      </c>
      <c r="AU192" s="25">
        <v>3.8160693634209384</v>
      </c>
      <c r="AV192" s="25">
        <v>3.8289098775456254</v>
      </c>
      <c r="AW192" s="25">
        <v>3.8420260442605061</v>
      </c>
      <c r="AX192" s="25">
        <v>3.8554049980275562</v>
      </c>
      <c r="AY192" s="25">
        <v>3.8690318422005086</v>
      </c>
      <c r="AZ192" s="25">
        <v>3.8828906241787511</v>
      </c>
      <c r="BA192" s="25">
        <v>3.8969658806071013</v>
      </c>
      <c r="BB192" s="25">
        <v>3.9112421585212211</v>
      </c>
      <c r="BC192" s="25">
        <v>3.9257034897160308</v>
      </c>
      <c r="BD192" s="25">
        <v>3.9403344189107479</v>
      </c>
      <c r="BE192" s="25">
        <v>3.9551194989653551</v>
      </c>
      <c r="BF192" s="25">
        <v>3.970042749463615</v>
      </c>
      <c r="BG192" s="25">
        <v>3.9850887215115849</v>
      </c>
      <c r="BH192" s="25">
        <v>4.0002419721059965</v>
      </c>
      <c r="BI192" s="25">
        <v>4.0154865119945908</v>
      </c>
    </row>
    <row r="193" spans="1:61" s="26" customFormat="1" x14ac:dyDescent="0.3">
      <c r="A193" s="24">
        <v>45919</v>
      </c>
      <c r="B193" s="25">
        <v>3.9683239240754737</v>
      </c>
      <c r="C193" s="25">
        <v>3.9498707030421341</v>
      </c>
      <c r="D193" s="25">
        <v>3.9180731150219881</v>
      </c>
      <c r="E193" s="25">
        <v>3.8734817891298712</v>
      </c>
      <c r="F193" s="25">
        <v>3.8232477269687761</v>
      </c>
      <c r="G193" s="25">
        <v>3.7743000014514889</v>
      </c>
      <c r="H193" s="25">
        <v>3.731338676102252</v>
      </c>
      <c r="I193" s="25">
        <v>3.6964394140853791</v>
      </c>
      <c r="J193" s="25">
        <v>3.6696734508683124</v>
      </c>
      <c r="K193" s="25">
        <v>3.6502977300791204</v>
      </c>
      <c r="L193" s="25">
        <v>3.637058879135306</v>
      </c>
      <c r="M193" s="25">
        <v>3.6284380461827013</v>
      </c>
      <c r="N193" s="25">
        <v>3.6219866407326209</v>
      </c>
      <c r="O193" s="25">
        <v>3.6170473243917827</v>
      </c>
      <c r="P193" s="25">
        <v>3.613610097880283</v>
      </c>
      <c r="Q193" s="25">
        <v>3.6116649272735613</v>
      </c>
      <c r="R193" s="25">
        <v>3.6112018502662435</v>
      </c>
      <c r="S193" s="25">
        <v>3.6122109092248444</v>
      </c>
      <c r="T193" s="25">
        <v>3.6146527867086582</v>
      </c>
      <c r="U193" s="25">
        <v>3.6183869918709219</v>
      </c>
      <c r="V193" s="25">
        <v>3.6232510659893893</v>
      </c>
      <c r="W193" s="25">
        <v>3.6290826789668702</v>
      </c>
      <c r="X193" s="25">
        <v>3.635719547148363</v>
      </c>
      <c r="Y193" s="25">
        <v>3.6429991421482684</v>
      </c>
      <c r="Z193" s="25">
        <v>3.6507789684394032</v>
      </c>
      <c r="AA193" s="25">
        <v>3.6590039576991558</v>
      </c>
      <c r="AB193" s="25">
        <v>3.6676428550038103</v>
      </c>
      <c r="AC193" s="25">
        <v>3.6766647000069161</v>
      </c>
      <c r="AD193" s="25">
        <v>3.6860385507436373</v>
      </c>
      <c r="AE193" s="25">
        <v>3.6957331254955199</v>
      </c>
      <c r="AF193" s="25">
        <v>3.7057174782613589</v>
      </c>
      <c r="AG193" s="25">
        <v>3.7159606769493916</v>
      </c>
      <c r="AH193" s="25">
        <v>3.7264314189769783</v>
      </c>
      <c r="AI193" s="25">
        <v>3.7370987693340276</v>
      </c>
      <c r="AJ193" s="25">
        <v>3.7479318024477117</v>
      </c>
      <c r="AK193" s="25">
        <v>3.7588992015794798</v>
      </c>
      <c r="AL193" s="25">
        <v>3.7699760794725061</v>
      </c>
      <c r="AM193" s="25">
        <v>3.7811642213152625</v>
      </c>
      <c r="AN193" s="25">
        <v>3.7924723657237993</v>
      </c>
      <c r="AO193" s="25">
        <v>3.8039096535464645</v>
      </c>
      <c r="AP193" s="25">
        <v>3.8154852318305359</v>
      </c>
      <c r="AQ193" s="25">
        <v>3.82720783013094</v>
      </c>
      <c r="AR193" s="25">
        <v>3.8390865937830969</v>
      </c>
      <c r="AS193" s="25">
        <v>3.8511306756184109</v>
      </c>
      <c r="AT193" s="25">
        <v>3.8633487939478171</v>
      </c>
      <c r="AU193" s="25">
        <v>3.8757500995665968</v>
      </c>
      <c r="AV193" s="25">
        <v>3.8883437520630837</v>
      </c>
      <c r="AW193" s="25">
        <v>3.901138456558622</v>
      </c>
      <c r="AX193" s="25">
        <v>3.914140817425539</v>
      </c>
      <c r="AY193" s="25">
        <v>3.9273461781137047</v>
      </c>
      <c r="AZ193" s="25">
        <v>3.9407462960628079</v>
      </c>
      <c r="BA193" s="25">
        <v>3.9543334028794979</v>
      </c>
      <c r="BB193" s="25">
        <v>3.9680997391459494</v>
      </c>
      <c r="BC193" s="25">
        <v>3.9820370487382606</v>
      </c>
      <c r="BD193" s="25">
        <v>3.9961375701373947</v>
      </c>
      <c r="BE193" s="25">
        <v>4.0103935496585379</v>
      </c>
      <c r="BF193" s="25">
        <v>4.0247967194264422</v>
      </c>
      <c r="BG193" s="25">
        <v>4.039339323940407</v>
      </c>
      <c r="BH193" s="25">
        <v>4.0540136143926455</v>
      </c>
      <c r="BI193" s="25">
        <v>4.0688113128685286</v>
      </c>
    </row>
    <row r="194" spans="1:61" s="26" customFormat="1" x14ac:dyDescent="0.3">
      <c r="A194" s="24">
        <v>45922</v>
      </c>
      <c r="B194" s="25">
        <v>3.9649440276891066</v>
      </c>
      <c r="C194" s="25">
        <v>3.945692991470525</v>
      </c>
      <c r="D194" s="25">
        <v>3.9159363827853149</v>
      </c>
      <c r="E194" s="25">
        <v>3.8746735236024143</v>
      </c>
      <c r="F194" s="25">
        <v>3.8273277147618217</v>
      </c>
      <c r="G194" s="25">
        <v>3.7798590463471045</v>
      </c>
      <c r="H194" s="25">
        <v>3.7361154889797339</v>
      </c>
      <c r="I194" s="25">
        <v>3.6982371065074395</v>
      </c>
      <c r="J194" s="25">
        <v>3.6673499798781553</v>
      </c>
      <c r="K194" s="25">
        <v>3.6437704829358348</v>
      </c>
      <c r="L194" s="25">
        <v>3.6272798135292299</v>
      </c>
      <c r="M194" s="25">
        <v>3.6169345140046882</v>
      </c>
      <c r="N194" s="25">
        <v>3.6109559750850866</v>
      </c>
      <c r="O194" s="25">
        <v>3.608486865951801</v>
      </c>
      <c r="P194" s="25">
        <v>3.6089752947857128</v>
      </c>
      <c r="Q194" s="25">
        <v>3.6118692664471772</v>
      </c>
      <c r="R194" s="25">
        <v>3.6166169012634106</v>
      </c>
      <c r="S194" s="25">
        <v>3.622666142256179</v>
      </c>
      <c r="T194" s="25">
        <v>3.6295425312086715</v>
      </c>
      <c r="U194" s="25">
        <v>3.6370388931642483</v>
      </c>
      <c r="V194" s="25">
        <v>3.6450053882177045</v>
      </c>
      <c r="W194" s="25">
        <v>3.6532924444073314</v>
      </c>
      <c r="X194" s="25">
        <v>3.6617505051584622</v>
      </c>
      <c r="Y194" s="25">
        <v>3.6702297074853063</v>
      </c>
      <c r="Z194" s="25">
        <v>3.6786100351837723</v>
      </c>
      <c r="AA194" s="25">
        <v>3.6868896362335515</v>
      </c>
      <c r="AB194" s="25">
        <v>3.6950959028450381</v>
      </c>
      <c r="AC194" s="25">
        <v>3.7032565255657399</v>
      </c>
      <c r="AD194" s="25">
        <v>3.7113991927522445</v>
      </c>
      <c r="AE194" s="25">
        <v>3.7195512999013296</v>
      </c>
      <c r="AF194" s="25">
        <v>3.7277405354206747</v>
      </c>
      <c r="AG194" s="25">
        <v>3.735994589500133</v>
      </c>
      <c r="AH194" s="25">
        <v>3.7443408549632191</v>
      </c>
      <c r="AI194" s="25">
        <v>3.7528070210576088</v>
      </c>
      <c r="AJ194" s="25">
        <v>3.7614207827862489</v>
      </c>
      <c r="AK194" s="25">
        <v>3.7702095243397391</v>
      </c>
      <c r="AL194" s="25">
        <v>3.7791976453246217</v>
      </c>
      <c r="AM194" s="25">
        <v>3.7883950142456944</v>
      </c>
      <c r="AN194" s="25">
        <v>3.7978071558773809</v>
      </c>
      <c r="AO194" s="25">
        <v>3.8074399246435906</v>
      </c>
      <c r="AP194" s="25">
        <v>3.817299185558408</v>
      </c>
      <c r="AQ194" s="25">
        <v>3.8273904473815956</v>
      </c>
      <c r="AR194" s="25">
        <v>3.8377195723762867</v>
      </c>
      <c r="AS194" s="25">
        <v>3.8482924342231244</v>
      </c>
      <c r="AT194" s="25">
        <v>3.859114524555586</v>
      </c>
      <c r="AU194" s="25">
        <v>3.870191714096531</v>
      </c>
      <c r="AV194" s="25">
        <v>3.8815298858136642</v>
      </c>
      <c r="AW194" s="25">
        <v>3.8931345129731731</v>
      </c>
      <c r="AX194" s="25">
        <v>3.9050092869485846</v>
      </c>
      <c r="AY194" s="25">
        <v>3.9171461244199306</v>
      </c>
      <c r="AZ194" s="25">
        <v>3.9295325523797282</v>
      </c>
      <c r="BA194" s="25">
        <v>3.9421565304506356</v>
      </c>
      <c r="BB194" s="25">
        <v>3.955006029657794</v>
      </c>
      <c r="BC194" s="25">
        <v>3.9680685570227685</v>
      </c>
      <c r="BD194" s="25">
        <v>3.9813320809394122</v>
      </c>
      <c r="BE194" s="25">
        <v>3.994784579449477</v>
      </c>
      <c r="BF194" s="25">
        <v>4.0084135451026617</v>
      </c>
      <c r="BG194" s="25">
        <v>4.0222069537480731</v>
      </c>
      <c r="BH194" s="25">
        <v>4.0361527891281384</v>
      </c>
      <c r="BI194" s="25">
        <v>4.0502385319525649</v>
      </c>
    </row>
    <row r="195" spans="1:61" s="26" customFormat="1" x14ac:dyDescent="0.3">
      <c r="A195" s="24">
        <v>45923</v>
      </c>
      <c r="B195" s="25">
        <v>3.9668808289213833</v>
      </c>
      <c r="C195" s="25">
        <v>3.9450235776466536</v>
      </c>
      <c r="D195" s="25">
        <v>3.9107591907571146</v>
      </c>
      <c r="E195" s="25">
        <v>3.8633353635363235</v>
      </c>
      <c r="F195" s="25">
        <v>3.8095402386196948</v>
      </c>
      <c r="G195" s="25">
        <v>3.75663029181647</v>
      </c>
      <c r="H195" s="25">
        <v>3.7098212806478537</v>
      </c>
      <c r="I195" s="25">
        <v>3.6717400106034597</v>
      </c>
      <c r="J195" s="25">
        <v>3.6432922169661568</v>
      </c>
      <c r="K195" s="25">
        <v>3.6235472174180492</v>
      </c>
      <c r="L195" s="25">
        <v>3.6113554057241073</v>
      </c>
      <c r="M195" s="25">
        <v>3.6049580795577176</v>
      </c>
      <c r="N195" s="25">
        <v>3.6017484585542063</v>
      </c>
      <c r="O195" s="25">
        <v>3.6008488107815881</v>
      </c>
      <c r="P195" s="25">
        <v>3.6018967372260624</v>
      </c>
      <c r="Q195" s="25">
        <v>3.6045297969759269</v>
      </c>
      <c r="R195" s="25">
        <v>3.6083856252064104</v>
      </c>
      <c r="S195" s="25">
        <v>3.6131017147199032</v>
      </c>
      <c r="T195" s="25">
        <v>3.6183729566162324</v>
      </c>
      <c r="U195" s="25">
        <v>3.6240918995879294</v>
      </c>
      <c r="V195" s="25">
        <v>3.6301934865579435</v>
      </c>
      <c r="W195" s="25">
        <v>3.6366128644227702</v>
      </c>
      <c r="X195" s="25">
        <v>3.6432851953329757</v>
      </c>
      <c r="Y195" s="25">
        <v>3.6501453993303818</v>
      </c>
      <c r="Z195" s="25">
        <v>3.6571408455733638</v>
      </c>
      <c r="AA195" s="25">
        <v>3.6642677494951115</v>
      </c>
      <c r="AB195" s="25">
        <v>3.6715342788768979</v>
      </c>
      <c r="AC195" s="25">
        <v>3.6789488571781845</v>
      </c>
      <c r="AD195" s="25">
        <v>3.6865199149648302</v>
      </c>
      <c r="AE195" s="25">
        <v>3.6942556093584953</v>
      </c>
      <c r="AF195" s="25">
        <v>3.7021643689983454</v>
      </c>
      <c r="AG195" s="25">
        <v>3.7102546308307365</v>
      </c>
      <c r="AH195" s="25">
        <v>3.7185345395165319</v>
      </c>
      <c r="AI195" s="25">
        <v>3.7270125297751977</v>
      </c>
      <c r="AJ195" s="25">
        <v>3.7356970458341818</v>
      </c>
      <c r="AK195" s="25">
        <v>3.7445962180923607</v>
      </c>
      <c r="AL195" s="25">
        <v>3.7537180530972001</v>
      </c>
      <c r="AM195" s="25">
        <v>3.7630682241956488</v>
      </c>
      <c r="AN195" s="25">
        <v>3.7726512811397002</v>
      </c>
      <c r="AO195" s="25">
        <v>3.7824721082880637</v>
      </c>
      <c r="AP195" s="25">
        <v>3.7925356014124985</v>
      </c>
      <c r="AQ195" s="25">
        <v>3.8028462925752815</v>
      </c>
      <c r="AR195" s="25">
        <v>3.8134090746089941</v>
      </c>
      <c r="AS195" s="25">
        <v>3.8242288524466628</v>
      </c>
      <c r="AT195" s="25">
        <v>3.8353101399998786</v>
      </c>
      <c r="AU195" s="25">
        <v>3.8466578390906405</v>
      </c>
      <c r="AV195" s="25">
        <v>3.8582768643287926</v>
      </c>
      <c r="AW195" s="25">
        <v>3.8701717104441409</v>
      </c>
      <c r="AX195" s="25">
        <v>3.8823452779249328</v>
      </c>
      <c r="AY195" s="25">
        <v>3.8947906782708124</v>
      </c>
      <c r="AZ195" s="25">
        <v>3.9074975909322038</v>
      </c>
      <c r="BA195" s="25">
        <v>3.9204561411794749</v>
      </c>
      <c r="BB195" s="25">
        <v>3.933656466361684</v>
      </c>
      <c r="BC195" s="25">
        <v>3.9470882271101506</v>
      </c>
      <c r="BD195" s="25">
        <v>3.9607415579346745</v>
      </c>
      <c r="BE195" s="25">
        <v>3.9746066039804946</v>
      </c>
      <c r="BF195" s="25">
        <v>3.9886730099257575</v>
      </c>
      <c r="BG195" s="25">
        <v>4.0029309184372561</v>
      </c>
      <c r="BH195" s="25">
        <v>4.0173704813739697</v>
      </c>
      <c r="BI195" s="25">
        <v>4.0319813296257516</v>
      </c>
    </row>
    <row r="196" spans="1:61" s="26" customFormat="1" x14ac:dyDescent="0.3">
      <c r="A196" s="24">
        <v>45924</v>
      </c>
      <c r="B196" s="25">
        <v>3.9686442643370392</v>
      </c>
      <c r="C196" s="25">
        <v>3.9445641723634148</v>
      </c>
      <c r="D196" s="25">
        <v>3.9094370486914753</v>
      </c>
      <c r="E196" s="25">
        <v>3.8614851946101902</v>
      </c>
      <c r="F196" s="25">
        <v>3.8066661433579965</v>
      </c>
      <c r="G196" s="25">
        <v>3.7523390244446682</v>
      </c>
      <c r="H196" s="25">
        <v>3.7038308558445503</v>
      </c>
      <c r="I196" s="25">
        <v>3.6641085381759142</v>
      </c>
      <c r="J196" s="25">
        <v>3.6343022412008756</v>
      </c>
      <c r="K196" s="25">
        <v>3.6136868123574</v>
      </c>
      <c r="L196" s="25">
        <v>3.6011263826170592</v>
      </c>
      <c r="M196" s="25">
        <v>3.5947765618649594</v>
      </c>
      <c r="N196" s="25">
        <v>3.5918627051136776</v>
      </c>
      <c r="O196" s="25">
        <v>3.5914374634125119</v>
      </c>
      <c r="P196" s="25">
        <v>3.5930921141203318</v>
      </c>
      <c r="Q196" s="25">
        <v>3.5964179092605111</v>
      </c>
      <c r="R196" s="25">
        <v>3.6010061810719169</v>
      </c>
      <c r="S196" s="25">
        <v>3.6064480935209491</v>
      </c>
      <c r="T196" s="25">
        <v>3.6124017126143042</v>
      </c>
      <c r="U196" s="25">
        <v>3.6187554681939376</v>
      </c>
      <c r="V196" s="25">
        <v>3.6254472126970501</v>
      </c>
      <c r="W196" s="25">
        <v>3.6324150256377945</v>
      </c>
      <c r="X196" s="25">
        <v>3.6395969997817037</v>
      </c>
      <c r="Y196" s="25">
        <v>3.6469309676888906</v>
      </c>
      <c r="Z196" s="25">
        <v>3.654366593230407</v>
      </c>
      <c r="AA196" s="25">
        <v>3.6618998394777531</v>
      </c>
      <c r="AB196" s="25">
        <v>3.6695379710696656</v>
      </c>
      <c r="AC196" s="25">
        <v>3.6772885231650538</v>
      </c>
      <c r="AD196" s="25">
        <v>3.6851590363190487</v>
      </c>
      <c r="AE196" s="25">
        <v>3.6931567670760486</v>
      </c>
      <c r="AF196" s="25">
        <v>3.701289254508116</v>
      </c>
      <c r="AG196" s="25">
        <v>3.7095640441556785</v>
      </c>
      <c r="AH196" s="25">
        <v>3.7179883828605758</v>
      </c>
      <c r="AI196" s="25">
        <v>3.7265698144121324</v>
      </c>
      <c r="AJ196" s="25">
        <v>3.7353158901401806</v>
      </c>
      <c r="AK196" s="25">
        <v>3.7442338455757849</v>
      </c>
      <c r="AL196" s="25">
        <v>3.7533313911304682</v>
      </c>
      <c r="AM196" s="25">
        <v>3.7626170311649068</v>
      </c>
      <c r="AN196" s="25">
        <v>3.7720991736162057</v>
      </c>
      <c r="AO196" s="25">
        <v>3.7817865595265356</v>
      </c>
      <c r="AP196" s="25">
        <v>3.7916879397898229</v>
      </c>
      <c r="AQ196" s="25">
        <v>3.8018117076216891</v>
      </c>
      <c r="AR196" s="25">
        <v>3.812166611297775</v>
      </c>
      <c r="AS196" s="25">
        <v>3.8227614101883174</v>
      </c>
      <c r="AT196" s="25">
        <v>3.8336044808670269</v>
      </c>
      <c r="AU196" s="25">
        <v>3.8447045797751436</v>
      </c>
      <c r="AV196" s="25">
        <v>3.8560704756913498</v>
      </c>
      <c r="AW196" s="25">
        <v>3.8677105266831759</v>
      </c>
      <c r="AX196" s="25">
        <v>3.8796307184134542</v>
      </c>
      <c r="AY196" s="25">
        <v>3.8918247768032939</v>
      </c>
      <c r="AZ196" s="25">
        <v>3.9042826012245886</v>
      </c>
      <c r="BA196" s="25">
        <v>3.9169945283979914</v>
      </c>
      <c r="BB196" s="25">
        <v>3.9299509072411731</v>
      </c>
      <c r="BC196" s="25">
        <v>3.943141618721274</v>
      </c>
      <c r="BD196" s="25">
        <v>3.9565570088832649</v>
      </c>
      <c r="BE196" s="25">
        <v>3.9701874345567685</v>
      </c>
      <c r="BF196" s="25">
        <v>3.9840227605319316</v>
      </c>
      <c r="BG196" s="25">
        <v>3.9980533411187658</v>
      </c>
      <c r="BH196" s="25">
        <v>4.012269539999572</v>
      </c>
      <c r="BI196" s="25">
        <v>4.0266612079060513</v>
      </c>
    </row>
    <row r="197" spans="1:61" s="26" customFormat="1" x14ac:dyDescent="0.3">
      <c r="A197" s="24">
        <v>45925</v>
      </c>
      <c r="B197" s="25">
        <v>3.9664198821647649</v>
      </c>
      <c r="C197" s="25">
        <v>3.9482083318107124</v>
      </c>
      <c r="D197" s="25">
        <v>3.9183957970068977</v>
      </c>
      <c r="E197" s="25">
        <v>3.8757644773555602</v>
      </c>
      <c r="F197" s="25">
        <v>3.8266337104283323</v>
      </c>
      <c r="G197" s="25">
        <v>3.7784333606753715</v>
      </c>
      <c r="H197" s="25">
        <v>3.7361743091490389</v>
      </c>
      <c r="I197" s="25">
        <v>3.7024614635804318</v>
      </c>
      <c r="J197" s="25">
        <v>3.6779518822342054</v>
      </c>
      <c r="K197" s="25">
        <v>3.6619291523135784</v>
      </c>
      <c r="L197" s="25">
        <v>3.6530169264765355</v>
      </c>
      <c r="M197" s="25">
        <v>3.6495718925734604</v>
      </c>
      <c r="N197" s="25">
        <v>3.6489142317269851</v>
      </c>
      <c r="O197" s="25">
        <v>3.650140504695881</v>
      </c>
      <c r="P197" s="25">
        <v>3.6528891457235737</v>
      </c>
      <c r="Q197" s="25">
        <v>3.6567986262339058</v>
      </c>
      <c r="R197" s="25">
        <v>3.6615074733714068</v>
      </c>
      <c r="S197" s="25">
        <v>3.6666540456917009</v>
      </c>
      <c r="T197" s="25">
        <v>3.6719528775349999</v>
      </c>
      <c r="U197" s="25">
        <v>3.6773808338362044</v>
      </c>
      <c r="V197" s="25">
        <v>3.6829711324268044</v>
      </c>
      <c r="W197" s="25">
        <v>3.6887571853686225</v>
      </c>
      <c r="X197" s="25">
        <v>3.6947724141197575</v>
      </c>
      <c r="Y197" s="25">
        <v>3.7010500224172715</v>
      </c>
      <c r="Z197" s="25">
        <v>3.7076185485390782</v>
      </c>
      <c r="AA197" s="25">
        <v>3.714482754745871</v>
      </c>
      <c r="AB197" s="25">
        <v>3.7216399164003313</v>
      </c>
      <c r="AC197" s="25">
        <v>3.7290875525302982</v>
      </c>
      <c r="AD197" s="25">
        <v>3.7368231961064793</v>
      </c>
      <c r="AE197" s="25">
        <v>3.744844099875789</v>
      </c>
      <c r="AF197" s="25">
        <v>3.7531477933693371</v>
      </c>
      <c r="AG197" s="25">
        <v>3.7617318196922365</v>
      </c>
      <c r="AH197" s="25">
        <v>3.7705934112303781</v>
      </c>
      <c r="AI197" s="25">
        <v>3.7797301077414911</v>
      </c>
      <c r="AJ197" s="25">
        <v>3.7891394621884387</v>
      </c>
      <c r="AK197" s="25">
        <v>3.7988186871493945</v>
      </c>
      <c r="AL197" s="25">
        <v>3.808764985333525</v>
      </c>
      <c r="AM197" s="25">
        <v>3.8189740402666708</v>
      </c>
      <c r="AN197" s="25">
        <v>3.8294407437053972</v>
      </c>
      <c r="AO197" s="25">
        <v>3.8401603533982325</v>
      </c>
      <c r="AP197" s="25">
        <v>3.8511281392332903</v>
      </c>
      <c r="AQ197" s="25">
        <v>3.8623389747441088</v>
      </c>
      <c r="AR197" s="25">
        <v>3.8737881268714531</v>
      </c>
      <c r="AS197" s="25">
        <v>3.8854708739953643</v>
      </c>
      <c r="AT197" s="25">
        <v>3.8973820724904469</v>
      </c>
      <c r="AU197" s="25">
        <v>3.9095169979644711</v>
      </c>
      <c r="AV197" s="25">
        <v>3.9218709367641766</v>
      </c>
      <c r="AW197" s="25">
        <v>3.9344387291556968</v>
      </c>
      <c r="AX197" s="25">
        <v>3.9472150549891669</v>
      </c>
      <c r="AY197" s="25">
        <v>3.9601919379008081</v>
      </c>
      <c r="AZ197" s="25">
        <v>3.9733601975628452</v>
      </c>
      <c r="BA197" s="25">
        <v>3.986711119691845</v>
      </c>
      <c r="BB197" s="25">
        <v>4.0002359987722347</v>
      </c>
      <c r="BC197" s="25">
        <v>4.0139256413007098</v>
      </c>
      <c r="BD197" s="25">
        <v>4.0277713397293793</v>
      </c>
      <c r="BE197" s="25">
        <v>4.0417643940010874</v>
      </c>
      <c r="BF197" s="25">
        <v>4.055895599376413</v>
      </c>
      <c r="BG197" s="25">
        <v>4.0701562540851643</v>
      </c>
      <c r="BH197" s="25">
        <v>4.0845376625707575</v>
      </c>
      <c r="BI197" s="25">
        <v>4.0990306107733483</v>
      </c>
    </row>
    <row r="198" spans="1:61" s="26" customFormat="1" x14ac:dyDescent="0.3">
      <c r="A198" s="24">
        <v>45926</v>
      </c>
      <c r="B198" s="25">
        <v>3.9690881172666921</v>
      </c>
      <c r="C198" s="25">
        <v>3.9497919115450553</v>
      </c>
      <c r="D198" s="25">
        <v>3.9198268628346056</v>
      </c>
      <c r="E198" s="25">
        <v>3.8779739535389317</v>
      </c>
      <c r="F198" s="25">
        <v>3.8309115417636748</v>
      </c>
      <c r="G198" s="25">
        <v>3.7855598021316785</v>
      </c>
      <c r="H198" s="25">
        <v>3.7464744349489272</v>
      </c>
      <c r="I198" s="25">
        <v>3.715998114793416</v>
      </c>
      <c r="J198" s="25">
        <v>3.6943273437475797</v>
      </c>
      <c r="K198" s="25">
        <v>3.6804833872300464</v>
      </c>
      <c r="L198" s="25">
        <v>3.6728186850469449</v>
      </c>
      <c r="M198" s="25">
        <v>3.6694041373119997</v>
      </c>
      <c r="N198" s="25">
        <v>3.6673587142183619</v>
      </c>
      <c r="O198" s="25">
        <v>3.6659164504229693</v>
      </c>
      <c r="P198" s="25">
        <v>3.6650644168654036</v>
      </c>
      <c r="Q198" s="25">
        <v>3.664789806100516</v>
      </c>
      <c r="R198" s="25">
        <v>3.665079838399643</v>
      </c>
      <c r="S198" s="25">
        <v>3.6659217201284946</v>
      </c>
      <c r="T198" s="25">
        <v>3.667311924226027</v>
      </c>
      <c r="U198" s="25">
        <v>3.6692943911583371</v>
      </c>
      <c r="V198" s="25">
        <v>3.6719281390794238</v>
      </c>
      <c r="W198" s="25">
        <v>3.675272259899188</v>
      </c>
      <c r="X198" s="25">
        <v>3.6793858796256682</v>
      </c>
      <c r="Y198" s="25">
        <v>3.6843279719155233</v>
      </c>
      <c r="Z198" s="25">
        <v>3.6901396636278978</v>
      </c>
      <c r="AA198" s="25">
        <v>3.6967826992218367</v>
      </c>
      <c r="AB198" s="25">
        <v>3.7041966675277753</v>
      </c>
      <c r="AC198" s="25">
        <v>3.7123213915522562</v>
      </c>
      <c r="AD198" s="25">
        <v>3.7210967284183312</v>
      </c>
      <c r="AE198" s="25">
        <v>3.7304622150749056</v>
      </c>
      <c r="AF198" s="25">
        <v>3.740357701200471</v>
      </c>
      <c r="AG198" s="25">
        <v>3.7507230619136736</v>
      </c>
      <c r="AH198" s="25">
        <v>3.761497796003149</v>
      </c>
      <c r="AI198" s="25">
        <v>3.7726217733120668</v>
      </c>
      <c r="AJ198" s="25">
        <v>3.7840348804473858</v>
      </c>
      <c r="AK198" s="25">
        <v>3.7956765910520303</v>
      </c>
      <c r="AL198" s="25">
        <v>3.8074946971221086</v>
      </c>
      <c r="AM198" s="25">
        <v>3.8194719152292196</v>
      </c>
      <c r="AN198" s="25">
        <v>3.8316001622481846</v>
      </c>
      <c r="AO198" s="25">
        <v>3.8438717856806455</v>
      </c>
      <c r="AP198" s="25">
        <v>3.8562791399103604</v>
      </c>
      <c r="AQ198" s="25">
        <v>3.8688141317996432</v>
      </c>
      <c r="AR198" s="25">
        <v>3.8814691141520452</v>
      </c>
      <c r="AS198" s="25">
        <v>3.8942364455306975</v>
      </c>
      <c r="AT198" s="25">
        <v>3.9071080241585334</v>
      </c>
      <c r="AU198" s="25">
        <v>3.9200762072991107</v>
      </c>
      <c r="AV198" s="25">
        <v>3.9331333568530344</v>
      </c>
      <c r="AW198" s="25">
        <v>3.946271364087659</v>
      </c>
      <c r="AX198" s="25">
        <v>3.9594835858246009</v>
      </c>
      <c r="AY198" s="25">
        <v>3.9727677795353493</v>
      </c>
      <c r="AZ198" s="25">
        <v>3.986122437072622</v>
      </c>
      <c r="BA198" s="25">
        <v>3.9995465281388025</v>
      </c>
      <c r="BB198" s="25">
        <v>4.0130390257691078</v>
      </c>
      <c r="BC198" s="25">
        <v>4.026598416856122</v>
      </c>
      <c r="BD198" s="25">
        <v>4.0402236736232631</v>
      </c>
      <c r="BE198" s="25">
        <v>4.053913771455524</v>
      </c>
      <c r="BF198" s="25">
        <v>4.0676671925031238</v>
      </c>
      <c r="BG198" s="25">
        <v>4.0814829113820696</v>
      </c>
      <c r="BH198" s="25">
        <v>4.0953599056986878</v>
      </c>
      <c r="BI198" s="25">
        <v>4.109296653117716</v>
      </c>
    </row>
    <row r="199" spans="1:61" s="26" customFormat="1" x14ac:dyDescent="0.3">
      <c r="A199" s="24">
        <v>45929</v>
      </c>
      <c r="B199" s="25">
        <v>3.9665667023023903</v>
      </c>
      <c r="C199" s="25">
        <v>3.9466087345111625</v>
      </c>
      <c r="D199" s="25">
        <v>3.9161485199342212</v>
      </c>
      <c r="E199" s="25">
        <v>3.8732103342658988</v>
      </c>
      <c r="F199" s="25">
        <v>3.8239824463687664</v>
      </c>
      <c r="G199" s="25">
        <v>3.7757213789997119</v>
      </c>
      <c r="H199" s="25">
        <v>3.7331264614367026</v>
      </c>
      <c r="I199" s="25">
        <v>3.6985140548611275</v>
      </c>
      <c r="J199" s="25">
        <v>3.6723206574770613</v>
      </c>
      <c r="K199" s="25">
        <v>3.6539362912420521</v>
      </c>
      <c r="L199" s="25">
        <v>3.6423758882133956</v>
      </c>
      <c r="M199" s="25">
        <v>3.6362096885296595</v>
      </c>
      <c r="N199" s="25">
        <v>3.6334156666675597</v>
      </c>
      <c r="O199" s="25">
        <v>3.6331789966303161</v>
      </c>
      <c r="P199" s="25">
        <v>3.6350590979993451</v>
      </c>
      <c r="Q199" s="25">
        <v>3.6386153717789353</v>
      </c>
      <c r="R199" s="25">
        <v>3.6434072994302147</v>
      </c>
      <c r="S199" s="25">
        <v>3.6489941801403054</v>
      </c>
      <c r="T199" s="25">
        <v>3.6550042967484742</v>
      </c>
      <c r="U199" s="25">
        <v>3.661327971009714</v>
      </c>
      <c r="V199" s="25">
        <v>3.66791764551449</v>
      </c>
      <c r="W199" s="25">
        <v>3.674725989191701</v>
      </c>
      <c r="X199" s="25">
        <v>3.681705681466438</v>
      </c>
      <c r="Y199" s="25">
        <v>3.6888091491848609</v>
      </c>
      <c r="Z199" s="25">
        <v>3.695998053617938</v>
      </c>
      <c r="AA199" s="25">
        <v>3.7032699954665502</v>
      </c>
      <c r="AB199" s="25">
        <v>3.7106312968016586</v>
      </c>
      <c r="AC199" s="25">
        <v>3.7180885409063813</v>
      </c>
      <c r="AD199" s="25">
        <v>3.7256483156691216</v>
      </c>
      <c r="AE199" s="25">
        <v>3.7333169362529084</v>
      </c>
      <c r="AF199" s="25">
        <v>3.7411009892778879</v>
      </c>
      <c r="AG199" s="25">
        <v>3.7490070669050017</v>
      </c>
      <c r="AH199" s="25">
        <v>3.7570414759860782</v>
      </c>
      <c r="AI199" s="25">
        <v>3.7652108071799253</v>
      </c>
      <c r="AJ199" s="25">
        <v>3.7735216576216581</v>
      </c>
      <c r="AK199" s="25">
        <v>3.7819803244486354</v>
      </c>
      <c r="AL199" s="25">
        <v>3.790593764340549</v>
      </c>
      <c r="AM199" s="25">
        <v>3.7993705364646262</v>
      </c>
      <c r="AN199" s="25">
        <v>3.8083193231375065</v>
      </c>
      <c r="AO199" s="25">
        <v>3.8174491215652133</v>
      </c>
      <c r="AP199" s="25">
        <v>3.8267689376423957</v>
      </c>
      <c r="AQ199" s="25">
        <v>3.8362874406669309</v>
      </c>
      <c r="AR199" s="25">
        <v>3.8460136342012454</v>
      </c>
      <c r="AS199" s="25">
        <v>3.8559565317769779</v>
      </c>
      <c r="AT199" s="25">
        <v>3.8661247877381735</v>
      </c>
      <c r="AU199" s="25">
        <v>3.8765274129640996</v>
      </c>
      <c r="AV199" s="25">
        <v>3.8871734295838323</v>
      </c>
      <c r="AW199" s="25">
        <v>3.8980714750666912</v>
      </c>
      <c r="AX199" s="25">
        <v>3.909228698428755</v>
      </c>
      <c r="AY199" s="25">
        <v>3.9206421878843796</v>
      </c>
      <c r="AZ199" s="25">
        <v>3.9323052427279355</v>
      </c>
      <c r="BA199" s="25">
        <v>3.9442115692262942</v>
      </c>
      <c r="BB199" s="25">
        <v>3.956354885323448</v>
      </c>
      <c r="BC199" s="25">
        <v>3.9687284703478722</v>
      </c>
      <c r="BD199" s="25">
        <v>3.9813260394400132</v>
      </c>
      <c r="BE199" s="25">
        <v>3.9941413184916295</v>
      </c>
      <c r="BF199" s="25">
        <v>4.0071675707042118</v>
      </c>
      <c r="BG199" s="25">
        <v>4.0203985193974265</v>
      </c>
      <c r="BH199" s="25">
        <v>4.033827897716435</v>
      </c>
      <c r="BI199" s="25">
        <v>4.0474489541244676</v>
      </c>
    </row>
    <row r="200" spans="1:61" s="26" customFormat="1" x14ac:dyDescent="0.3">
      <c r="A200" s="24">
        <v>45930</v>
      </c>
      <c r="B200" s="25">
        <v>3.9639429894985501</v>
      </c>
      <c r="C200" s="25">
        <v>3.9446123272918903</v>
      </c>
      <c r="D200" s="25">
        <v>3.9143735429749311</v>
      </c>
      <c r="E200" s="25">
        <v>3.8709987430508312</v>
      </c>
      <c r="F200" s="25">
        <v>3.8207027484604716</v>
      </c>
      <c r="G200" s="25">
        <v>3.7712624762549467</v>
      </c>
      <c r="H200" s="25">
        <v>3.7277341540816891</v>
      </c>
      <c r="I200" s="25">
        <v>3.6926991325944063</v>
      </c>
      <c r="J200" s="25">
        <v>3.6671290680317563</v>
      </c>
      <c r="K200" s="25">
        <v>3.6502887942042097</v>
      </c>
      <c r="L200" s="25">
        <v>3.6410038628151411</v>
      </c>
      <c r="M200" s="25">
        <v>3.6376180116075676</v>
      </c>
      <c r="N200" s="25">
        <v>3.6375884234843712</v>
      </c>
      <c r="O200" s="25">
        <v>3.6399312151185983</v>
      </c>
      <c r="P200" s="25">
        <v>3.6441471386681425</v>
      </c>
      <c r="Q200" s="25">
        <v>3.6497370223869194</v>
      </c>
      <c r="R200" s="25">
        <v>3.6562017604793975</v>
      </c>
      <c r="S200" s="25">
        <v>3.6630420065492801</v>
      </c>
      <c r="T200" s="25">
        <v>3.6698465289371001</v>
      </c>
      <c r="U200" s="25">
        <v>3.6765387176080857</v>
      </c>
      <c r="V200" s="25">
        <v>3.6831213501730886</v>
      </c>
      <c r="W200" s="25">
        <v>3.6895974457990506</v>
      </c>
      <c r="X200" s="25">
        <v>3.6959700185391018</v>
      </c>
      <c r="Y200" s="25">
        <v>3.702241853674817</v>
      </c>
      <c r="Z200" s="25">
        <v>3.7084208796234841</v>
      </c>
      <c r="AA200" s="25">
        <v>3.7145346733736138</v>
      </c>
      <c r="AB200" s="25">
        <v>3.7206155055438219</v>
      </c>
      <c r="AC200" s="25">
        <v>3.7266958668503727</v>
      </c>
      <c r="AD200" s="25">
        <v>3.7328082479869256</v>
      </c>
      <c r="AE200" s="25">
        <v>3.7389849196060068</v>
      </c>
      <c r="AF200" s="25">
        <v>3.7452583718234149</v>
      </c>
      <c r="AG200" s="25">
        <v>3.7516610994004522</v>
      </c>
      <c r="AH200" s="25">
        <v>3.758225366021386</v>
      </c>
      <c r="AI200" s="25">
        <v>3.7649836647026329</v>
      </c>
      <c r="AJ200" s="25">
        <v>3.7719684977742154</v>
      </c>
      <c r="AK200" s="25">
        <v>3.7792121149499813</v>
      </c>
      <c r="AL200" s="25">
        <v>3.7867436640168806</v>
      </c>
      <c r="AM200" s="25">
        <v>3.7945742535041731</v>
      </c>
      <c r="AN200" s="25">
        <v>3.8027086570449438</v>
      </c>
      <c r="AO200" s="25">
        <v>3.8111519239268645</v>
      </c>
      <c r="AP200" s="25">
        <v>3.8199091182631491</v>
      </c>
      <c r="AQ200" s="25">
        <v>3.8289849870573516</v>
      </c>
      <c r="AR200" s="25">
        <v>3.8383845906270841</v>
      </c>
      <c r="AS200" s="25">
        <v>3.8481130048293357</v>
      </c>
      <c r="AT200" s="25">
        <v>3.8581749533585694</v>
      </c>
      <c r="AU200" s="25">
        <v>3.8685755080977122</v>
      </c>
      <c r="AV200" s="25">
        <v>3.879319757182905</v>
      </c>
      <c r="AW200" s="25">
        <v>3.8904123999287679</v>
      </c>
      <c r="AX200" s="25">
        <v>3.9018558762028483</v>
      </c>
      <c r="AY200" s="25">
        <v>3.9136397532668723</v>
      </c>
      <c r="AZ200" s="25">
        <v>3.9257492504792704</v>
      </c>
      <c r="BA200" s="25">
        <v>3.9381700086252449</v>
      </c>
      <c r="BB200" s="25">
        <v>3.950887683430627</v>
      </c>
      <c r="BC200" s="25">
        <v>3.9638874709210445</v>
      </c>
      <c r="BD200" s="25">
        <v>3.9771550233481596</v>
      </c>
      <c r="BE200" s="25">
        <v>3.9906760058164426</v>
      </c>
      <c r="BF200" s="25">
        <v>4.0044355950722901</v>
      </c>
      <c r="BG200" s="25">
        <v>4.0184194532679571</v>
      </c>
      <c r="BH200" s="25">
        <v>4.0326132533206831</v>
      </c>
      <c r="BI200" s="25">
        <v>4.0470021558293716</v>
      </c>
    </row>
    <row r="201" spans="1:61" s="26" customFormat="1" x14ac:dyDescent="0.3">
      <c r="A201" s="24">
        <v>45931</v>
      </c>
      <c r="B201" s="25">
        <v>3.9628614129254678</v>
      </c>
      <c r="C201" s="25">
        <v>3.9408213150388613</v>
      </c>
      <c r="D201" s="25">
        <v>3.9084375004478242</v>
      </c>
      <c r="E201" s="25">
        <v>3.8632561038361937</v>
      </c>
      <c r="F201" s="25">
        <v>3.8114333013206831</v>
      </c>
      <c r="G201" s="25">
        <v>3.760664447838292</v>
      </c>
      <c r="H201" s="25">
        <v>3.7157706443491536</v>
      </c>
      <c r="I201" s="25">
        <v>3.6793787695521067</v>
      </c>
      <c r="J201" s="25">
        <v>3.6522965487392582</v>
      </c>
      <c r="K201" s="25">
        <v>3.6339253509674525</v>
      </c>
      <c r="L201" s="25">
        <v>3.6229033620701361</v>
      </c>
      <c r="M201" s="25">
        <v>3.6177914991307301</v>
      </c>
      <c r="N201" s="25">
        <v>3.6160605782157433</v>
      </c>
      <c r="O201" s="25">
        <v>3.6167390091465337</v>
      </c>
      <c r="P201" s="25">
        <v>3.619357795929202</v>
      </c>
      <c r="Q201" s="25">
        <v>3.6234479581648769</v>
      </c>
      <c r="R201" s="25">
        <v>3.6285405860812032</v>
      </c>
      <c r="S201" s="25">
        <v>3.6341665780925854</v>
      </c>
      <c r="T201" s="25">
        <v>3.6399393289596405</v>
      </c>
      <c r="U201" s="25">
        <v>3.6457856631974996</v>
      </c>
      <c r="V201" s="25">
        <v>3.6517067773334362</v>
      </c>
      <c r="W201" s="25">
        <v>3.6577040779039538</v>
      </c>
      <c r="X201" s="25">
        <v>3.6637789751025287</v>
      </c>
      <c r="Y201" s="25">
        <v>3.6699326599709687</v>
      </c>
      <c r="Z201" s="25">
        <v>3.6761704572235558</v>
      </c>
      <c r="AA201" s="25">
        <v>3.682513357824313</v>
      </c>
      <c r="AB201" s="25">
        <v>3.6889860393725957</v>
      </c>
      <c r="AC201" s="25">
        <v>3.6956134068822353</v>
      </c>
      <c r="AD201" s="25">
        <v>3.7024203727920382</v>
      </c>
      <c r="AE201" s="25">
        <v>3.7094316035638819</v>
      </c>
      <c r="AF201" s="25">
        <v>3.7166720093333994</v>
      </c>
      <c r="AG201" s="25">
        <v>3.7241665112367004</v>
      </c>
      <c r="AH201" s="25">
        <v>3.7319397592349297</v>
      </c>
      <c r="AI201" s="25">
        <v>3.7400166712671505</v>
      </c>
      <c r="AJ201" s="25">
        <v>3.7484221798484021</v>
      </c>
      <c r="AK201" s="25">
        <v>3.7571809130758429</v>
      </c>
      <c r="AL201" s="25">
        <v>3.7663135064010462</v>
      </c>
      <c r="AM201" s="25">
        <v>3.7758196859862898</v>
      </c>
      <c r="AN201" s="25">
        <v>3.7856924664714713</v>
      </c>
      <c r="AO201" s="25">
        <v>3.7959252010597933</v>
      </c>
      <c r="AP201" s="25">
        <v>3.8065112602323756</v>
      </c>
      <c r="AQ201" s="25">
        <v>3.817443631215526</v>
      </c>
      <c r="AR201" s="25">
        <v>3.8287156802925528</v>
      </c>
      <c r="AS201" s="25">
        <v>3.8403207900514302</v>
      </c>
      <c r="AT201" s="25">
        <v>3.8522519232614454</v>
      </c>
      <c r="AU201" s="25">
        <v>3.8645024585560739</v>
      </c>
      <c r="AV201" s="25">
        <v>3.877065789900199</v>
      </c>
      <c r="AW201" s="25">
        <v>3.8899348570659757</v>
      </c>
      <c r="AX201" s="25">
        <v>3.9031016175852646</v>
      </c>
      <c r="AY201" s="25">
        <v>3.9165517177941376</v>
      </c>
      <c r="AZ201" s="25">
        <v>3.9302685729893061</v>
      </c>
      <c r="BA201" s="25">
        <v>3.9442360811070061</v>
      </c>
      <c r="BB201" s="25">
        <v>3.9584381521148972</v>
      </c>
      <c r="BC201" s="25">
        <v>3.9728581832062502</v>
      </c>
      <c r="BD201" s="25">
        <v>3.9874800816335916</v>
      </c>
      <c r="BE201" s="25">
        <v>4.0022877643391501</v>
      </c>
      <c r="BF201" s="25">
        <v>4.0172646139816308</v>
      </c>
      <c r="BG201" s="25">
        <v>4.0323945453735579</v>
      </c>
      <c r="BH201" s="25">
        <v>4.0476614806754307</v>
      </c>
      <c r="BI201" s="25">
        <v>4.0630487915239826</v>
      </c>
    </row>
    <row r="202" spans="1:61" s="26" customFormat="1" x14ac:dyDescent="0.3">
      <c r="A202" s="24">
        <v>45932</v>
      </c>
      <c r="B202" s="25">
        <v>3.9672190029639309</v>
      </c>
      <c r="C202" s="25">
        <v>3.9454236956040667</v>
      </c>
      <c r="D202" s="25">
        <v>3.9135589092928358</v>
      </c>
      <c r="E202" s="25">
        <v>3.8694092821493573</v>
      </c>
      <c r="F202" s="25">
        <v>3.8190445633338692</v>
      </c>
      <c r="G202" s="25">
        <v>3.7697311487533232</v>
      </c>
      <c r="H202" s="25">
        <v>3.7260279114204535</v>
      </c>
      <c r="I202" s="25">
        <v>3.6903591978815631</v>
      </c>
      <c r="J202" s="25">
        <v>3.6634606617661629</v>
      </c>
      <c r="K202" s="25">
        <v>3.644888493796429</v>
      </c>
      <c r="L202" s="25">
        <v>3.633596838635289</v>
      </c>
      <c r="M202" s="25">
        <v>3.628167579063589</v>
      </c>
      <c r="N202" s="25">
        <v>3.6261187727828039</v>
      </c>
      <c r="O202" s="25">
        <v>3.6264742025820014</v>
      </c>
      <c r="P202" s="25">
        <v>3.6287365103433369</v>
      </c>
      <c r="Q202" s="25">
        <v>3.6324083422871509</v>
      </c>
      <c r="R202" s="25">
        <v>3.6369924122914177</v>
      </c>
      <c r="S202" s="25">
        <v>3.6419912611713179</v>
      </c>
      <c r="T202" s="25">
        <v>3.647006786499063</v>
      </c>
      <c r="U202" s="25">
        <v>3.652018574682713</v>
      </c>
      <c r="V202" s="25">
        <v>3.6570959078079017</v>
      </c>
      <c r="W202" s="25">
        <v>3.6623082475731503</v>
      </c>
      <c r="X202" s="25">
        <v>3.6677250621573441</v>
      </c>
      <c r="Y202" s="25">
        <v>3.6734156239255613</v>
      </c>
      <c r="Z202" s="25">
        <v>3.6794392605590698</v>
      </c>
      <c r="AA202" s="25">
        <v>3.6858058971654861</v>
      </c>
      <c r="AB202" s="25">
        <v>3.6925101921816945</v>
      </c>
      <c r="AC202" s="25">
        <v>3.6995470277120397</v>
      </c>
      <c r="AD202" s="25">
        <v>3.7069113018229247</v>
      </c>
      <c r="AE202" s="25">
        <v>3.7145976454737508</v>
      </c>
      <c r="AF202" s="25">
        <v>3.7226009528338802</v>
      </c>
      <c r="AG202" s="25">
        <v>3.730916133287038</v>
      </c>
      <c r="AH202" s="25">
        <v>3.7395377949710569</v>
      </c>
      <c r="AI202" s="25">
        <v>3.748460843559545</v>
      </c>
      <c r="AJ202" s="25">
        <v>3.7576801991927811</v>
      </c>
      <c r="AK202" s="25">
        <v>3.7671904483085683</v>
      </c>
      <c r="AL202" s="25">
        <v>3.7769859791348335</v>
      </c>
      <c r="AM202" s="25">
        <v>3.7870588607482678</v>
      </c>
      <c r="AN202" s="25">
        <v>3.797400154315675</v>
      </c>
      <c r="AO202" s="25">
        <v>3.8080012820449283</v>
      </c>
      <c r="AP202" s="25">
        <v>3.8188536786160263</v>
      </c>
      <c r="AQ202" s="25">
        <v>3.8299483864668074</v>
      </c>
      <c r="AR202" s="25">
        <v>3.8412768373157955</v>
      </c>
      <c r="AS202" s="25">
        <v>3.8528304741012582</v>
      </c>
      <c r="AT202" s="25">
        <v>3.8646003224314018</v>
      </c>
      <c r="AU202" s="25">
        <v>3.8765778225961141</v>
      </c>
      <c r="AV202" s="25">
        <v>3.8887544248526411</v>
      </c>
      <c r="AW202" s="25">
        <v>3.9011211398581365</v>
      </c>
      <c r="AX202" s="25">
        <v>3.9136697990656075</v>
      </c>
      <c r="AY202" s="25">
        <v>3.9263939359559061</v>
      </c>
      <c r="AZ202" s="25">
        <v>3.9392870919932954</v>
      </c>
      <c r="BA202" s="25">
        <v>3.9523432657442612</v>
      </c>
      <c r="BB202" s="25">
        <v>3.965556463600195</v>
      </c>
      <c r="BC202" s="25">
        <v>3.9789202153030589</v>
      </c>
      <c r="BD202" s="25">
        <v>3.9924285253987808</v>
      </c>
      <c r="BE202" s="25">
        <v>4.0060754053721395</v>
      </c>
      <c r="BF202" s="25">
        <v>4.0198543745568092</v>
      </c>
      <c r="BG202" s="25">
        <v>4.0337594428136176</v>
      </c>
      <c r="BH202" s="25">
        <v>4.04778462605619</v>
      </c>
      <c r="BI202" s="25">
        <v>4.061923434538997</v>
      </c>
    </row>
    <row r="203" spans="1:61" s="26" customFormat="1" x14ac:dyDescent="0.3">
      <c r="A203" s="24">
        <v>45933</v>
      </c>
      <c r="B203" s="25">
        <v>3.9675636133553378</v>
      </c>
      <c r="C203" s="25">
        <v>3.9436694114617761</v>
      </c>
      <c r="D203" s="25">
        <v>3.9085924533305589</v>
      </c>
      <c r="E203" s="25">
        <v>3.8617294350268243</v>
      </c>
      <c r="F203" s="25">
        <v>3.809975079897749</v>
      </c>
      <c r="G203" s="25">
        <v>3.7601973151753807</v>
      </c>
      <c r="H203" s="25">
        <v>3.7151683412984902</v>
      </c>
      <c r="I203" s="25">
        <v>3.6760403947763978</v>
      </c>
      <c r="J203" s="25">
        <v>3.6426507831808017</v>
      </c>
      <c r="K203" s="25">
        <v>3.6145724583933538</v>
      </c>
      <c r="L203" s="25">
        <v>3.5916616053016708</v>
      </c>
      <c r="M203" s="25">
        <v>3.5738232944218198</v>
      </c>
      <c r="N203" s="25">
        <v>3.561192641552303</v>
      </c>
      <c r="O203" s="25">
        <v>3.553345135048029</v>
      </c>
      <c r="P203" s="25">
        <v>3.5496549899424004</v>
      </c>
      <c r="Q203" s="25">
        <v>3.5494960701839129</v>
      </c>
      <c r="R203" s="25">
        <v>3.5522424092210674</v>
      </c>
      <c r="S203" s="25">
        <v>3.5572679204475133</v>
      </c>
      <c r="T203" s="25">
        <v>3.5640014055319829</v>
      </c>
      <c r="U203" s="25">
        <v>3.5721259554699847</v>
      </c>
      <c r="V203" s="25">
        <v>3.581398014144979</v>
      </c>
      <c r="W203" s="25">
        <v>3.5915743201454653</v>
      </c>
      <c r="X203" s="25">
        <v>3.6024116554641177</v>
      </c>
      <c r="Y203" s="25">
        <v>3.6136664065271544</v>
      </c>
      <c r="Z203" s="25">
        <v>3.6251302466129456</v>
      </c>
      <c r="AA203" s="25">
        <v>3.6367489330748013</v>
      </c>
      <c r="AB203" s="25">
        <v>3.648510309167091</v>
      </c>
      <c r="AC203" s="25">
        <v>3.6604026369987941</v>
      </c>
      <c r="AD203" s="25">
        <v>3.672414184964619</v>
      </c>
      <c r="AE203" s="25">
        <v>3.6845327882612908</v>
      </c>
      <c r="AF203" s="25">
        <v>3.6967467139258692</v>
      </c>
      <c r="AG203" s="25">
        <v>3.7090442335709164</v>
      </c>
      <c r="AH203" s="25">
        <v>3.7214131755298938</v>
      </c>
      <c r="AI203" s="25">
        <v>3.7338418104852686</v>
      </c>
      <c r="AJ203" s="25">
        <v>3.7463184119847925</v>
      </c>
      <c r="AK203" s="25">
        <v>3.7588308040639973</v>
      </c>
      <c r="AL203" s="25">
        <v>3.7713698971589298</v>
      </c>
      <c r="AM203" s="25">
        <v>3.7839382471014176</v>
      </c>
      <c r="AN203" s="25">
        <v>3.7965411694449518</v>
      </c>
      <c r="AO203" s="25">
        <v>3.8091844320615671</v>
      </c>
      <c r="AP203" s="25">
        <v>3.8218738047596448</v>
      </c>
      <c r="AQ203" s="25">
        <v>3.8346146002917636</v>
      </c>
      <c r="AR203" s="25">
        <v>3.8474125878811076</v>
      </c>
      <c r="AS203" s="25">
        <v>3.8602735394961001</v>
      </c>
      <c r="AT203" s="25">
        <v>3.8732027637714577</v>
      </c>
      <c r="AU203" s="25">
        <v>3.8862060318881841</v>
      </c>
      <c r="AV203" s="25">
        <v>3.8992891185814149</v>
      </c>
      <c r="AW203" s="25">
        <v>3.9124573271546654</v>
      </c>
      <c r="AX203" s="25">
        <v>3.9257156130979665</v>
      </c>
      <c r="AY203" s="25">
        <v>3.9390653236167923</v>
      </c>
      <c r="AZ203" s="25">
        <v>3.9525063281562565</v>
      </c>
      <c r="BA203" s="25">
        <v>3.9660389761651973</v>
      </c>
      <c r="BB203" s="25">
        <v>3.9796636214913703</v>
      </c>
      <c r="BC203" s="25">
        <v>3.9933801269493592</v>
      </c>
      <c r="BD203" s="25">
        <v>4.0071888452837765</v>
      </c>
      <c r="BE203" s="25">
        <v>4.0210901336654867</v>
      </c>
      <c r="BF203" s="25">
        <v>4.0350838482696911</v>
      </c>
      <c r="BG203" s="25">
        <v>4.0491703451572771</v>
      </c>
      <c r="BH203" s="25">
        <v>4.0633499848427128</v>
      </c>
      <c r="BI203" s="25">
        <v>4.0776226168208236</v>
      </c>
    </row>
    <row r="204" spans="1:61" s="26" customFormat="1" x14ac:dyDescent="0.3">
      <c r="A204" s="24">
        <v>45936</v>
      </c>
      <c r="B204" s="25">
        <v>3.9650087456677556</v>
      </c>
      <c r="C204" s="25">
        <v>3.9390435893291773</v>
      </c>
      <c r="D204" s="25">
        <v>3.9033580217383754</v>
      </c>
      <c r="E204" s="25">
        <v>3.8578731310848005</v>
      </c>
      <c r="F204" s="25">
        <v>3.8091658571951466</v>
      </c>
      <c r="G204" s="25">
        <v>3.7635034976340407</v>
      </c>
      <c r="H204" s="25">
        <v>3.7238169222415962</v>
      </c>
      <c r="I204" s="25">
        <v>3.6913053071399506</v>
      </c>
      <c r="J204" s="25">
        <v>3.6663438096680268</v>
      </c>
      <c r="K204" s="25">
        <v>3.6483427958647945</v>
      </c>
      <c r="L204" s="25">
        <v>3.6367205334249664</v>
      </c>
      <c r="M204" s="25">
        <v>3.6304839739767529</v>
      </c>
      <c r="N204" s="25">
        <v>3.6280654160322965</v>
      </c>
      <c r="O204" s="25">
        <v>3.6286773774645882</v>
      </c>
      <c r="P204" s="25">
        <v>3.6317804986999573</v>
      </c>
      <c r="Q204" s="25">
        <v>3.6368354304842607</v>
      </c>
      <c r="R204" s="25">
        <v>3.6433029172509213</v>
      </c>
      <c r="S204" s="25">
        <v>3.6506434592486281</v>
      </c>
      <c r="T204" s="25">
        <v>3.6584014379579415</v>
      </c>
      <c r="U204" s="25">
        <v>3.6664397684959269</v>
      </c>
      <c r="V204" s="25">
        <v>3.6746968689054942</v>
      </c>
      <c r="W204" s="25">
        <v>3.6831114456622753</v>
      </c>
      <c r="X204" s="25">
        <v>3.6916222128008194</v>
      </c>
      <c r="Y204" s="25">
        <v>3.7001675770256481</v>
      </c>
      <c r="Z204" s="25">
        <v>3.708699053078099</v>
      </c>
      <c r="AA204" s="25">
        <v>3.7172193622278575</v>
      </c>
      <c r="AB204" s="25">
        <v>3.7257437206675874</v>
      </c>
      <c r="AC204" s="25">
        <v>3.7342876512011918</v>
      </c>
      <c r="AD204" s="25">
        <v>3.7428666775720423</v>
      </c>
      <c r="AE204" s="25">
        <v>3.7514960145635983</v>
      </c>
      <c r="AF204" s="25">
        <v>3.7601911854067924</v>
      </c>
      <c r="AG204" s="25">
        <v>3.7689677164926056</v>
      </c>
      <c r="AH204" s="25">
        <v>3.7778408178644218</v>
      </c>
      <c r="AI204" s="25">
        <v>3.7868260148456394</v>
      </c>
      <c r="AJ204" s="25">
        <v>3.7959388381402865</v>
      </c>
      <c r="AK204" s="25">
        <v>3.8051944897207965</v>
      </c>
      <c r="AL204" s="25">
        <v>3.814607412291545</v>
      </c>
      <c r="AM204" s="25">
        <v>3.8241872597379496</v>
      </c>
      <c r="AN204" s="25">
        <v>3.8339420169242784</v>
      </c>
      <c r="AO204" s="25">
        <v>3.8438800124444312</v>
      </c>
      <c r="AP204" s="25">
        <v>3.854009583687807</v>
      </c>
      <c r="AQ204" s="25">
        <v>3.8643387022827254</v>
      </c>
      <c r="AR204" s="25">
        <v>3.8748757032718526</v>
      </c>
      <c r="AS204" s="25">
        <v>3.8856289316762793</v>
      </c>
      <c r="AT204" s="25">
        <v>3.8966063441566723</v>
      </c>
      <c r="AU204" s="25">
        <v>3.9078162830916585</v>
      </c>
      <c r="AV204" s="25">
        <v>3.9192671020212142</v>
      </c>
      <c r="AW204" s="25">
        <v>3.9309667408639672</v>
      </c>
      <c r="AX204" s="25">
        <v>3.9429219494889525</v>
      </c>
      <c r="AY204" s="25">
        <v>3.9551308679163233</v>
      </c>
      <c r="AZ204" s="25">
        <v>3.9675883050402585</v>
      </c>
      <c r="BA204" s="25">
        <v>3.9802895057126801</v>
      </c>
      <c r="BB204" s="25">
        <v>3.99322972648624</v>
      </c>
      <c r="BC204" s="25">
        <v>4.0064037566067832</v>
      </c>
      <c r="BD204" s="25">
        <v>4.0198068497899921</v>
      </c>
      <c r="BE204" s="25">
        <v>4.0334342707466524</v>
      </c>
      <c r="BF204" s="25">
        <v>4.0472807922299365</v>
      </c>
      <c r="BG204" s="25">
        <v>4.0613416762900645</v>
      </c>
      <c r="BH204" s="25">
        <v>4.0756121952667357</v>
      </c>
      <c r="BI204" s="25">
        <v>4.090087106478892</v>
      </c>
    </row>
    <row r="205" spans="1:61" s="26" customFormat="1" x14ac:dyDescent="0.3">
      <c r="A205" s="24">
        <v>45937</v>
      </c>
      <c r="B205" s="25">
        <v>3.9636418698587543</v>
      </c>
      <c r="C205" s="25">
        <v>3.9393266953571828</v>
      </c>
      <c r="D205" s="25">
        <v>3.9048585285156818</v>
      </c>
      <c r="E205" s="25">
        <v>3.8602274659316551</v>
      </c>
      <c r="F205" s="25">
        <v>3.8116228170091859</v>
      </c>
      <c r="G205" s="25">
        <v>3.7652768448763614</v>
      </c>
      <c r="H205" s="25">
        <v>3.7249686236826731</v>
      </c>
      <c r="I205" s="25">
        <v>3.6925439728544869</v>
      </c>
      <c r="J205" s="25">
        <v>3.6686844405162331</v>
      </c>
      <c r="K205" s="25">
        <v>3.6528119663315928</v>
      </c>
      <c r="L205" s="25">
        <v>3.6440004203461247</v>
      </c>
      <c r="M205" s="25">
        <v>3.6407847961095507</v>
      </c>
      <c r="N205" s="25">
        <v>3.6407831934053294</v>
      </c>
      <c r="O205" s="25">
        <v>3.6430741042920531</v>
      </c>
      <c r="P205" s="25">
        <v>3.6471864394862497</v>
      </c>
      <c r="Q205" s="25">
        <v>3.6526491840740913</v>
      </c>
      <c r="R205" s="25">
        <v>3.6589913879618576</v>
      </c>
      <c r="S205" s="25">
        <v>3.6657418649873854</v>
      </c>
      <c r="T205" s="25">
        <v>3.6725127685617927</v>
      </c>
      <c r="U205" s="25">
        <v>3.6792327123314048</v>
      </c>
      <c r="V205" s="25">
        <v>3.6859053738516736</v>
      </c>
      <c r="W205" s="25">
        <v>3.6925346728542676</v>
      </c>
      <c r="X205" s="25">
        <v>3.6991245269894399</v>
      </c>
      <c r="Y205" s="25">
        <v>3.7056786169347684</v>
      </c>
      <c r="Z205" s="25">
        <v>3.7122049269140533</v>
      </c>
      <c r="AA205" s="25">
        <v>3.7187277046971516</v>
      </c>
      <c r="AB205" s="25">
        <v>3.725275029549175</v>
      </c>
      <c r="AC205" s="25">
        <v>3.7318752152361885</v>
      </c>
      <c r="AD205" s="25">
        <v>3.7385565780615928</v>
      </c>
      <c r="AE205" s="25">
        <v>3.7453471934844869</v>
      </c>
      <c r="AF205" s="25">
        <v>3.7522753766656964</v>
      </c>
      <c r="AG205" s="25">
        <v>3.759369449369347</v>
      </c>
      <c r="AH205" s="25">
        <v>3.766657477149578</v>
      </c>
      <c r="AI205" s="25">
        <v>3.7741677796114503</v>
      </c>
      <c r="AJ205" s="25">
        <v>3.7819286870292861</v>
      </c>
      <c r="AK205" s="25">
        <v>3.7899682489533189</v>
      </c>
      <c r="AL205" s="25">
        <v>3.7983115431075389</v>
      </c>
      <c r="AM205" s="25">
        <v>3.8069661595059618</v>
      </c>
      <c r="AN205" s="25">
        <v>3.8159335081277308</v>
      </c>
      <c r="AO205" s="25">
        <v>3.8252153043717749</v>
      </c>
      <c r="AP205" s="25">
        <v>3.8348132787306159</v>
      </c>
      <c r="AQ205" s="25">
        <v>3.8447288142857672</v>
      </c>
      <c r="AR205" s="25">
        <v>3.8549636377273226</v>
      </c>
      <c r="AS205" s="25">
        <v>3.8655194910712987</v>
      </c>
      <c r="AT205" s="25">
        <v>3.8763977344103</v>
      </c>
      <c r="AU205" s="25">
        <v>3.8876001058998328</v>
      </c>
      <c r="AV205" s="25">
        <v>3.8991283592536639</v>
      </c>
      <c r="AW205" s="25">
        <v>3.9109838312269831</v>
      </c>
      <c r="AX205" s="25">
        <v>3.9231660494937479</v>
      </c>
      <c r="AY205" s="25">
        <v>3.9356637250918687</v>
      </c>
      <c r="AZ205" s="25">
        <v>3.9484618214794551</v>
      </c>
      <c r="BA205" s="25">
        <v>3.9615457495376245</v>
      </c>
      <c r="BB205" s="25">
        <v>3.9749009338675125</v>
      </c>
      <c r="BC205" s="25">
        <v>3.9885123165724665</v>
      </c>
      <c r="BD205" s="25">
        <v>4.0023653190888986</v>
      </c>
      <c r="BE205" s="25">
        <v>4.0164453744510533</v>
      </c>
      <c r="BF205" s="25">
        <v>4.0307374073655122</v>
      </c>
      <c r="BG205" s="25">
        <v>4.0452268482323452</v>
      </c>
      <c r="BH205" s="25">
        <v>4.0598991369272666</v>
      </c>
      <c r="BI205" s="25">
        <v>4.0747391839433709</v>
      </c>
    </row>
    <row r="206" spans="1:61" s="26" customFormat="1" x14ac:dyDescent="0.3">
      <c r="A206" s="24">
        <v>45938</v>
      </c>
      <c r="B206" s="25">
        <v>3.9631546262287634</v>
      </c>
      <c r="C206" s="25">
        <v>3.9389533645004269</v>
      </c>
      <c r="D206" s="25">
        <v>3.9042697329886167</v>
      </c>
      <c r="E206" s="25">
        <v>3.8592508768080895</v>
      </c>
      <c r="F206" s="25">
        <v>3.8102603887894508</v>
      </c>
      <c r="G206" s="25">
        <v>3.763712658932338</v>
      </c>
      <c r="H206" s="25">
        <v>3.7234722394348774</v>
      </c>
      <c r="I206" s="25">
        <v>3.6915214224131923</v>
      </c>
      <c r="J206" s="25">
        <v>3.6683868826712143</v>
      </c>
      <c r="K206" s="25">
        <v>3.6535048198752542</v>
      </c>
      <c r="L206" s="25">
        <v>3.6456013767555016</v>
      </c>
      <c r="M206" s="25">
        <v>3.6432685480992038</v>
      </c>
      <c r="N206" s="25">
        <v>3.6440149787374128</v>
      </c>
      <c r="O206" s="25">
        <v>3.6468840319546389</v>
      </c>
      <c r="P206" s="25">
        <v>3.6514135925404445</v>
      </c>
      <c r="Q206" s="25">
        <v>3.6571416413785278</v>
      </c>
      <c r="R206" s="25">
        <v>3.6636062168804258</v>
      </c>
      <c r="S206" s="25">
        <v>3.6703451178996351</v>
      </c>
      <c r="T206" s="25">
        <v>3.6769804816424645</v>
      </c>
      <c r="U206" s="25">
        <v>3.6834546829996118</v>
      </c>
      <c r="V206" s="25">
        <v>3.689786070674657</v>
      </c>
      <c r="W206" s="25">
        <v>3.6959932271859537</v>
      </c>
      <c r="X206" s="25">
        <v>3.7020947290887203</v>
      </c>
      <c r="Y206" s="25">
        <v>3.7081089340312512</v>
      </c>
      <c r="Z206" s="25">
        <v>3.7140577030227115</v>
      </c>
      <c r="AA206" s="25">
        <v>3.719976027431525</v>
      </c>
      <c r="AB206" s="25">
        <v>3.7259019692766864</v>
      </c>
      <c r="AC206" s="25">
        <v>3.7318738033598162</v>
      </c>
      <c r="AD206" s="25">
        <v>3.7379298066853779</v>
      </c>
      <c r="AE206" s="25">
        <v>3.7441080379681044</v>
      </c>
      <c r="AF206" s="25">
        <v>3.7504467729740787</v>
      </c>
      <c r="AG206" s="25">
        <v>3.7569842951736168</v>
      </c>
      <c r="AH206" s="25">
        <v>3.7637586517250909</v>
      </c>
      <c r="AI206" s="25">
        <v>3.7708081234850921</v>
      </c>
      <c r="AJ206" s="25">
        <v>3.7781710045158343</v>
      </c>
      <c r="AK206" s="25">
        <v>3.7858853221672373</v>
      </c>
      <c r="AL206" s="25">
        <v>3.7939831972107916</v>
      </c>
      <c r="AM206" s="25">
        <v>3.8024666949295725</v>
      </c>
      <c r="AN206" s="25">
        <v>3.8113284229922688</v>
      </c>
      <c r="AO206" s="25">
        <v>3.8205612900933432</v>
      </c>
      <c r="AP206" s="25">
        <v>3.8301582227420568</v>
      </c>
      <c r="AQ206" s="25">
        <v>3.8401117997340153</v>
      </c>
      <c r="AR206" s="25">
        <v>3.8504149432542296</v>
      </c>
      <c r="AS206" s="25">
        <v>3.8610605922670205</v>
      </c>
      <c r="AT206" s="25">
        <v>3.8720413003990024</v>
      </c>
      <c r="AU206" s="25">
        <v>3.8833500025491179</v>
      </c>
      <c r="AV206" s="25">
        <v>3.8949796493601299</v>
      </c>
      <c r="AW206" s="25">
        <v>3.9069227708428969</v>
      </c>
      <c r="AX206" s="25">
        <v>3.9191709505675631</v>
      </c>
      <c r="AY206" s="25">
        <v>3.9317097679099433</v>
      </c>
      <c r="AZ206" s="25">
        <v>3.9445226885652094</v>
      </c>
      <c r="BA206" s="25">
        <v>3.9575936280206725</v>
      </c>
      <c r="BB206" s="25">
        <v>3.9709065141486319</v>
      </c>
      <c r="BC206" s="25">
        <v>3.9844447940132017</v>
      </c>
      <c r="BD206" s="25">
        <v>3.998192392682645</v>
      </c>
      <c r="BE206" s="25">
        <v>4.0121332452725991</v>
      </c>
      <c r="BF206" s="25">
        <v>4.0262507837761019</v>
      </c>
      <c r="BG206" s="25">
        <v>4.0405289410891561</v>
      </c>
      <c r="BH206" s="25">
        <v>4.0549516578175195</v>
      </c>
      <c r="BI206" s="25">
        <v>4.0695023543895852</v>
      </c>
    </row>
    <row r="207" spans="1:61" s="26" customFormat="1" x14ac:dyDescent="0.3">
      <c r="A207" s="24">
        <v>45939</v>
      </c>
      <c r="B207" s="25">
        <v>3.9632563505943983</v>
      </c>
      <c r="C207" s="25">
        <v>3.9397728297487693</v>
      </c>
      <c r="D207" s="25">
        <v>3.9061302043479018</v>
      </c>
      <c r="E207" s="25">
        <v>3.8624402971487193</v>
      </c>
      <c r="F207" s="25">
        <v>3.8151738596453946</v>
      </c>
      <c r="G207" s="25">
        <v>3.7707222866795598</v>
      </c>
      <c r="H207" s="25">
        <v>3.7327081898827164</v>
      </c>
      <c r="I207" s="25">
        <v>3.7029167641641978</v>
      </c>
      <c r="J207" s="25">
        <v>3.6816100783338914</v>
      </c>
      <c r="K207" s="25">
        <v>3.6681068751887063</v>
      </c>
      <c r="L207" s="25">
        <v>3.6612166572727403</v>
      </c>
      <c r="M207" s="25">
        <v>3.6594580118249334</v>
      </c>
      <c r="N207" s="25">
        <v>3.6603917634433816</v>
      </c>
      <c r="O207" s="25">
        <v>3.6631366290645895</v>
      </c>
      <c r="P207" s="25">
        <v>3.6672976309743954</v>
      </c>
      <c r="Q207" s="25">
        <v>3.6724798841454902</v>
      </c>
      <c r="R207" s="25">
        <v>3.6782885525709692</v>
      </c>
      <c r="S207" s="25">
        <v>3.6843285853596632</v>
      </c>
      <c r="T207" s="25">
        <v>3.6902887474712771</v>
      </c>
      <c r="U207" s="25">
        <v>3.6961761436287461</v>
      </c>
      <c r="V207" s="25">
        <v>3.7020734214432487</v>
      </c>
      <c r="W207" s="25">
        <v>3.7080634399140817</v>
      </c>
      <c r="X207" s="25">
        <v>3.7142290624921261</v>
      </c>
      <c r="Y207" s="25">
        <v>3.7206529301111781</v>
      </c>
      <c r="Z207" s="25">
        <v>3.727405952566107</v>
      </c>
      <c r="AA207" s="25">
        <v>3.7345007968699502</v>
      </c>
      <c r="AB207" s="25">
        <v>3.7419321476190488</v>
      </c>
      <c r="AC207" s="25">
        <v>3.7496949386668357</v>
      </c>
      <c r="AD207" s="25">
        <v>3.75778411977599</v>
      </c>
      <c r="AE207" s="25">
        <v>3.7661943475123487</v>
      </c>
      <c r="AF207" s="25">
        <v>3.7749205677539788</v>
      </c>
      <c r="AG207" s="25">
        <v>3.7839577415466925</v>
      </c>
      <c r="AH207" s="25">
        <v>3.7933005027046849</v>
      </c>
      <c r="AI207" s="25">
        <v>3.8029438085745317</v>
      </c>
      <c r="AJ207" s="25">
        <v>3.8128826309290536</v>
      </c>
      <c r="AK207" s="25">
        <v>3.8231115819430541</v>
      </c>
      <c r="AL207" s="25">
        <v>3.8336247151574674</v>
      </c>
      <c r="AM207" s="25">
        <v>3.8444120592623561</v>
      </c>
      <c r="AN207" s="25">
        <v>3.8554621387759545</v>
      </c>
      <c r="AO207" s="25">
        <v>3.8667638650119587</v>
      </c>
      <c r="AP207" s="25">
        <v>3.8783061613631924</v>
      </c>
      <c r="AQ207" s="25">
        <v>3.8900775341932468</v>
      </c>
      <c r="AR207" s="25">
        <v>3.9020669040770715</v>
      </c>
      <c r="AS207" s="25">
        <v>3.9142632020535473</v>
      </c>
      <c r="AT207" s="25">
        <v>3.9266549187903532</v>
      </c>
      <c r="AU207" s="25">
        <v>3.9392309829122931</v>
      </c>
      <c r="AV207" s="25">
        <v>3.9519803318929085</v>
      </c>
      <c r="AW207" s="25">
        <v>3.9648914431267603</v>
      </c>
      <c r="AX207" s="25">
        <v>3.9779540160305058</v>
      </c>
      <c r="AY207" s="25">
        <v>3.9911611301549894</v>
      </c>
      <c r="AZ207" s="25">
        <v>4.0045063191842862</v>
      </c>
      <c r="BA207" s="25">
        <v>4.0179835914922819</v>
      </c>
      <c r="BB207" s="25">
        <v>4.0315869617929074</v>
      </c>
      <c r="BC207" s="25">
        <v>4.045309954290178</v>
      </c>
      <c r="BD207" s="25">
        <v>4.0591465822237049</v>
      </c>
      <c r="BE207" s="25">
        <v>4.0730908642876393</v>
      </c>
      <c r="BF207" s="25">
        <v>4.0871363165041794</v>
      </c>
      <c r="BG207" s="25">
        <v>4.1012769563145328</v>
      </c>
      <c r="BH207" s="25">
        <v>4.115506805728943</v>
      </c>
      <c r="BI207" s="25">
        <v>4.1298193739160469</v>
      </c>
    </row>
    <row r="208" spans="1:61" s="26" customFormat="1" x14ac:dyDescent="0.3">
      <c r="A208" s="24">
        <v>45940</v>
      </c>
      <c r="B208" s="25">
        <v>3.9626737097242475</v>
      </c>
      <c r="C208" s="25">
        <v>3.9350980535465507</v>
      </c>
      <c r="D208" s="25">
        <v>3.8969775945321707</v>
      </c>
      <c r="E208" s="25">
        <v>3.8491335525040591</v>
      </c>
      <c r="F208" s="25">
        <v>3.7977360871885191</v>
      </c>
      <c r="G208" s="25">
        <v>3.7489459290229905</v>
      </c>
      <c r="H208" s="25">
        <v>3.7065332777614977</v>
      </c>
      <c r="I208" s="25">
        <v>3.6724504581621105</v>
      </c>
      <c r="J208" s="25">
        <v>3.6471068328377725</v>
      </c>
      <c r="K208" s="25">
        <v>3.629854354648264</v>
      </c>
      <c r="L208" s="25">
        <v>3.6195161887774754</v>
      </c>
      <c r="M208" s="25">
        <v>3.6144305907657199</v>
      </c>
      <c r="N208" s="25">
        <v>3.6118769907767057</v>
      </c>
      <c r="O208" s="25">
        <v>3.6109388634043054</v>
      </c>
      <c r="P208" s="25">
        <v>3.6113673478281068</v>
      </c>
      <c r="Q208" s="25">
        <v>3.6129136996850746</v>
      </c>
      <c r="R208" s="25">
        <v>3.6153292282701885</v>
      </c>
      <c r="S208" s="25">
        <v>3.6183651492128619</v>
      </c>
      <c r="T208" s="25">
        <v>3.6218142242008331</v>
      </c>
      <c r="U208" s="25">
        <v>3.6256615687695168</v>
      </c>
      <c r="V208" s="25">
        <v>3.6299478855265654</v>
      </c>
      <c r="W208" s="25">
        <v>3.6347140184913416</v>
      </c>
      <c r="X208" s="25">
        <v>3.6400008347145509</v>
      </c>
      <c r="Y208" s="25">
        <v>3.6458490080441246</v>
      </c>
      <c r="Z208" s="25">
        <v>3.6522875943156259</v>
      </c>
      <c r="AA208" s="25">
        <v>3.6592935597026921</v>
      </c>
      <c r="AB208" s="25">
        <v>3.6668292364855239</v>
      </c>
      <c r="AC208" s="25">
        <v>3.6748572057395457</v>
      </c>
      <c r="AD208" s="25">
        <v>3.6833400721703837</v>
      </c>
      <c r="AE208" s="25">
        <v>3.6922401321491494</v>
      </c>
      <c r="AF208" s="25">
        <v>3.7015199851489355</v>
      </c>
      <c r="AG208" s="25">
        <v>3.7111422488730277</v>
      </c>
      <c r="AH208" s="25">
        <v>3.7210691923472226</v>
      </c>
      <c r="AI208" s="25">
        <v>3.7312634293922695</v>
      </c>
      <c r="AJ208" s="25">
        <v>3.7416875866591015</v>
      </c>
      <c r="AK208" s="25">
        <v>3.752303913928221</v>
      </c>
      <c r="AL208" s="25">
        <v>3.7630803799978589</v>
      </c>
      <c r="AM208" s="25">
        <v>3.7740085581824601</v>
      </c>
      <c r="AN208" s="25">
        <v>3.7850861372379336</v>
      </c>
      <c r="AO208" s="25">
        <v>3.796311198656519</v>
      </c>
      <c r="AP208" s="25">
        <v>3.8076818310096621</v>
      </c>
      <c r="AQ208" s="25">
        <v>3.8191957126444187</v>
      </c>
      <c r="AR208" s="25">
        <v>3.8308509303993161</v>
      </c>
      <c r="AS208" s="25">
        <v>3.8426455778970627</v>
      </c>
      <c r="AT208" s="25">
        <v>3.8545773233084319</v>
      </c>
      <c r="AU208" s="25">
        <v>3.8666442585969714</v>
      </c>
      <c r="AV208" s="25">
        <v>3.8788444822153831</v>
      </c>
      <c r="AW208" s="25">
        <v>3.891175652600694</v>
      </c>
      <c r="AX208" s="25">
        <v>3.9036358675879632</v>
      </c>
      <c r="AY208" s="25">
        <v>3.9162232354791215</v>
      </c>
      <c r="AZ208" s="25">
        <v>3.9289354118389417</v>
      </c>
      <c r="BA208" s="25">
        <v>3.9417705046363509</v>
      </c>
      <c r="BB208" s="25">
        <v>3.9547266277403077</v>
      </c>
      <c r="BC208" s="25">
        <v>3.9678014278655684</v>
      </c>
      <c r="BD208" s="25">
        <v>3.9809930174428523</v>
      </c>
      <c r="BE208" s="25">
        <v>3.9942995145088074</v>
      </c>
      <c r="BF208" s="25">
        <v>4.0077185573692846</v>
      </c>
      <c r="BG208" s="25">
        <v>4.0212482626962158</v>
      </c>
      <c r="BH208" s="25">
        <v>4.03488675247337</v>
      </c>
      <c r="BI208" s="25">
        <v>4.0486316570388361</v>
      </c>
    </row>
    <row r="209" spans="1:61" s="26" customFormat="1" x14ac:dyDescent="0.3">
      <c r="A209" s="24">
        <v>45943</v>
      </c>
      <c r="B209" s="25">
        <v>3.9601420620146621</v>
      </c>
      <c r="C209" s="25">
        <v>3.9283431702285028</v>
      </c>
      <c r="D209" s="25">
        <v>3.8858733360951461</v>
      </c>
      <c r="E209" s="25">
        <v>3.8344833861962622</v>
      </c>
      <c r="F209" s="25">
        <v>3.7805895794245705</v>
      </c>
      <c r="G209" s="25">
        <v>3.7298383044326617</v>
      </c>
      <c r="H209" s="25">
        <v>3.6856122703321255</v>
      </c>
      <c r="I209" s="25">
        <v>3.6496635252734362</v>
      </c>
      <c r="J209" s="25">
        <v>3.6227523099967893</v>
      </c>
      <c r="K209" s="25">
        <v>3.6042554302135121</v>
      </c>
      <c r="L209" s="25">
        <v>3.5932313182071325</v>
      </c>
      <c r="M209" s="25">
        <v>3.5881020361793943</v>
      </c>
      <c r="N209" s="25">
        <v>3.5863508456062414</v>
      </c>
      <c r="O209" s="25">
        <v>3.5870310472122178</v>
      </c>
      <c r="P209" s="25">
        <v>3.5896840877526732</v>
      </c>
      <c r="Q209" s="25">
        <v>3.5938514293841761</v>
      </c>
      <c r="R209" s="25">
        <v>3.5990746069502539</v>
      </c>
      <c r="S209" s="25">
        <v>3.6048949585201329</v>
      </c>
      <c r="T209" s="25">
        <v>3.6109354337030775</v>
      </c>
      <c r="U209" s="25">
        <v>3.6171290301309651</v>
      </c>
      <c r="V209" s="25">
        <v>3.6234822989374367</v>
      </c>
      <c r="W209" s="25">
        <v>3.6300020132251447</v>
      </c>
      <c r="X209" s="25">
        <v>3.636694954086181</v>
      </c>
      <c r="Y209" s="25">
        <v>3.6435676606700147</v>
      </c>
      <c r="Z209" s="25">
        <v>3.6506255253272424</v>
      </c>
      <c r="AA209" s="25">
        <v>3.6578684026688348</v>
      </c>
      <c r="AB209" s="25">
        <v>3.6652944988214378</v>
      </c>
      <c r="AC209" s="25">
        <v>3.6729022795630861</v>
      </c>
      <c r="AD209" s="25">
        <v>3.6806902193927384</v>
      </c>
      <c r="AE209" s="25">
        <v>3.6886565113556489</v>
      </c>
      <c r="AF209" s="25">
        <v>3.6967996277997113</v>
      </c>
      <c r="AG209" s="25">
        <v>3.7051180495604554</v>
      </c>
      <c r="AH209" s="25">
        <v>3.7136099569516703</v>
      </c>
      <c r="AI209" s="25">
        <v>3.7222738287161441</v>
      </c>
      <c r="AJ209" s="25">
        <v>3.7311081518510107</v>
      </c>
      <c r="AK209" s="25">
        <v>3.7401110942885269</v>
      </c>
      <c r="AL209" s="25">
        <v>3.7492822965094521</v>
      </c>
      <c r="AM209" s="25">
        <v>3.7586265086979536</v>
      </c>
      <c r="AN209" s="25">
        <v>3.7681495510592642</v>
      </c>
      <c r="AO209" s="25">
        <v>3.7778575791230429</v>
      </c>
      <c r="AP209" s="25">
        <v>3.7877567572983231</v>
      </c>
      <c r="AQ209" s="25">
        <v>3.7978528925166568</v>
      </c>
      <c r="AR209" s="25">
        <v>3.8081521468584394</v>
      </c>
      <c r="AS209" s="25">
        <v>3.8186606921538524</v>
      </c>
      <c r="AT209" s="25">
        <v>3.829384320709754</v>
      </c>
      <c r="AU209" s="25">
        <v>3.8403292018100861</v>
      </c>
      <c r="AV209" s="25">
        <v>3.8515015153589856</v>
      </c>
      <c r="AW209" s="25">
        <v>3.862907037733001</v>
      </c>
      <c r="AX209" s="25">
        <v>3.8745507021382437</v>
      </c>
      <c r="AY209" s="25">
        <v>3.8864307529394271</v>
      </c>
      <c r="AZ209" s="25">
        <v>3.8985427595081132</v>
      </c>
      <c r="BA209" s="25">
        <v>3.9108827158968089</v>
      </c>
      <c r="BB209" s="25">
        <v>3.9234466270996893</v>
      </c>
      <c r="BC209" s="25">
        <v>3.936230044446039</v>
      </c>
      <c r="BD209" s="25">
        <v>3.9492289702692722</v>
      </c>
      <c r="BE209" s="25">
        <v>3.9624394172472837</v>
      </c>
      <c r="BF209" s="25">
        <v>3.975856921192622</v>
      </c>
      <c r="BG209" s="25">
        <v>3.9894774922717193</v>
      </c>
      <c r="BH209" s="25">
        <v>4.0032971503982955</v>
      </c>
      <c r="BI209" s="25">
        <v>4.0173114167639499</v>
      </c>
    </row>
    <row r="210" spans="1:61" s="26" customFormat="1" x14ac:dyDescent="0.3">
      <c r="A210" s="24">
        <v>45944</v>
      </c>
      <c r="B210" s="25">
        <v>3.9506096097661856</v>
      </c>
      <c r="C210" s="25">
        <v>3.9078885069797655</v>
      </c>
      <c r="D210" s="25">
        <v>3.8550867756104577</v>
      </c>
      <c r="E210" s="25">
        <v>3.7945308071217583</v>
      </c>
      <c r="F210" s="25">
        <v>3.732585393991422</v>
      </c>
      <c r="G210" s="25">
        <v>3.6749190278897741</v>
      </c>
      <c r="H210" s="25">
        <v>3.6254183283847157</v>
      </c>
      <c r="I210" s="25">
        <v>3.5858938494872059</v>
      </c>
      <c r="J210" s="25">
        <v>3.5567565976317632</v>
      </c>
      <c r="K210" s="25">
        <v>3.5370290458249292</v>
      </c>
      <c r="L210" s="25">
        <v>3.5254257894538559</v>
      </c>
      <c r="M210" s="25">
        <v>3.5201684706479428</v>
      </c>
      <c r="N210" s="25">
        <v>3.5186332424128191</v>
      </c>
      <c r="O210" s="25">
        <v>3.5197854944709563</v>
      </c>
      <c r="P210" s="25">
        <v>3.52307094299054</v>
      </c>
      <c r="Q210" s="25">
        <v>3.527935336146796</v>
      </c>
      <c r="R210" s="25">
        <v>3.533824497904825</v>
      </c>
      <c r="S210" s="25">
        <v>3.5401840311414183</v>
      </c>
      <c r="T210" s="25">
        <v>3.5465527813365578</v>
      </c>
      <c r="U210" s="25">
        <v>3.5528238228092603</v>
      </c>
      <c r="V210" s="25">
        <v>3.5589742977158458</v>
      </c>
      <c r="W210" s="25">
        <v>3.5649815748275153</v>
      </c>
      <c r="X210" s="25">
        <v>3.5708230160419241</v>
      </c>
      <c r="Y210" s="25">
        <v>3.5764757738257185</v>
      </c>
      <c r="Z210" s="25">
        <v>3.5819303842951267</v>
      </c>
      <c r="AA210" s="25">
        <v>3.5872300636855563</v>
      </c>
      <c r="AB210" s="25">
        <v>3.5924310108048809</v>
      </c>
      <c r="AC210" s="25">
        <v>3.5975896155019518</v>
      </c>
      <c r="AD210" s="25">
        <v>3.6027622655931721</v>
      </c>
      <c r="AE210" s="25">
        <v>3.6080051629350853</v>
      </c>
      <c r="AF210" s="25">
        <v>3.6133746948383374</v>
      </c>
      <c r="AG210" s="25">
        <v>3.6189272546920783</v>
      </c>
      <c r="AH210" s="25">
        <v>3.6247190352350898</v>
      </c>
      <c r="AI210" s="25">
        <v>3.6308064273230327</v>
      </c>
      <c r="AJ210" s="25">
        <v>3.6372458360010249</v>
      </c>
      <c r="AK210" s="25">
        <v>3.6440934327236447</v>
      </c>
      <c r="AL210" s="25">
        <v>3.6513979652812667</v>
      </c>
      <c r="AM210" s="25">
        <v>3.6591669832660974</v>
      </c>
      <c r="AN210" s="25">
        <v>3.6673939371375095</v>
      </c>
      <c r="AO210" s="25">
        <v>3.6760725443010718</v>
      </c>
      <c r="AP210" s="25">
        <v>3.6851965438418683</v>
      </c>
      <c r="AQ210" s="25">
        <v>3.6947593436736916</v>
      </c>
      <c r="AR210" s="25">
        <v>3.7047546775764792</v>
      </c>
      <c r="AS210" s="25">
        <v>3.7151763000919469</v>
      </c>
      <c r="AT210" s="25">
        <v>3.7260175879911879</v>
      </c>
      <c r="AU210" s="25">
        <v>3.7372722907402038</v>
      </c>
      <c r="AV210" s="25">
        <v>3.7489341776490495</v>
      </c>
      <c r="AW210" s="25">
        <v>3.7609965957227107</v>
      </c>
      <c r="AX210" s="25">
        <v>3.7734511974551253</v>
      </c>
      <c r="AY210" s="25">
        <v>3.7862793588074539</v>
      </c>
      <c r="AZ210" s="25">
        <v>3.7994588592404295</v>
      </c>
      <c r="BA210" s="25">
        <v>3.8129679373111229</v>
      </c>
      <c r="BB210" s="25">
        <v>3.8267848473964432</v>
      </c>
      <c r="BC210" s="25">
        <v>3.8408873444910405</v>
      </c>
      <c r="BD210" s="25">
        <v>3.8552536794113164</v>
      </c>
      <c r="BE210" s="25">
        <v>3.8698621156379787</v>
      </c>
      <c r="BF210" s="25">
        <v>3.8846903891692008</v>
      </c>
      <c r="BG210" s="25">
        <v>3.8997167607140635</v>
      </c>
      <c r="BH210" s="25">
        <v>3.9149195004904178</v>
      </c>
      <c r="BI210" s="25">
        <v>3.9302763302332675</v>
      </c>
    </row>
    <row r="211" spans="1:61" s="26" customFormat="1" x14ac:dyDescent="0.3">
      <c r="A211" s="24">
        <v>45945</v>
      </c>
      <c r="B211" s="25">
        <v>3.9496276519118947</v>
      </c>
      <c r="C211" s="25">
        <v>3.9060702372920377</v>
      </c>
      <c r="D211" s="25">
        <v>3.8503510079468888</v>
      </c>
      <c r="E211" s="25">
        <v>3.7864488549705611</v>
      </c>
      <c r="F211" s="25">
        <v>3.7224481626696289</v>
      </c>
      <c r="G211" s="25">
        <v>3.6645098786155619</v>
      </c>
      <c r="H211" s="25">
        <v>3.6157652046690374</v>
      </c>
      <c r="I211" s="25">
        <v>3.5771578251790843</v>
      </c>
      <c r="J211" s="25">
        <v>3.5484364779213671</v>
      </c>
      <c r="K211" s="25">
        <v>3.5286350738605794</v>
      </c>
      <c r="L211" s="25">
        <v>3.5162831532164054</v>
      </c>
      <c r="M211" s="25">
        <v>3.5099348653922968</v>
      </c>
      <c r="N211" s="25">
        <v>3.5071483379087804</v>
      </c>
      <c r="O211" s="25">
        <v>3.5069744724439564</v>
      </c>
      <c r="P211" s="25">
        <v>3.508943951851033</v>
      </c>
      <c r="Q211" s="25">
        <v>3.5125874426800054</v>
      </c>
      <c r="R211" s="25">
        <v>3.5174356918339797</v>
      </c>
      <c r="S211" s="25">
        <v>3.5230192619310117</v>
      </c>
      <c r="T211" s="25">
        <v>3.5289385398276085</v>
      </c>
      <c r="U211" s="25">
        <v>3.5350591380353582</v>
      </c>
      <c r="V211" s="25">
        <v>3.5413095570665707</v>
      </c>
      <c r="W211" s="25">
        <v>3.5476185174220789</v>
      </c>
      <c r="X211" s="25">
        <v>3.5539147424127218</v>
      </c>
      <c r="Y211" s="25">
        <v>3.5601267283357987</v>
      </c>
      <c r="Z211" s="25">
        <v>3.5662036301002433</v>
      </c>
      <c r="AA211" s="25">
        <v>3.5721763221573362</v>
      </c>
      <c r="AB211" s="25">
        <v>3.5780958958924978</v>
      </c>
      <c r="AC211" s="25">
        <v>3.5840136577172195</v>
      </c>
      <c r="AD211" s="25">
        <v>3.5899809139560217</v>
      </c>
      <c r="AE211" s="25">
        <v>3.5960487561247882</v>
      </c>
      <c r="AF211" s="25">
        <v>3.6022684896475585</v>
      </c>
      <c r="AG211" s="25">
        <v>3.6086914272392079</v>
      </c>
      <c r="AH211" s="25">
        <v>3.6153686494793558</v>
      </c>
      <c r="AI211" s="25">
        <v>3.6223514663379501</v>
      </c>
      <c r="AJ211" s="25">
        <v>3.6296912024535848</v>
      </c>
      <c r="AK211" s="25">
        <v>3.6374389164028895</v>
      </c>
      <c r="AL211" s="25">
        <v>3.6456377373645563</v>
      </c>
      <c r="AM211" s="25">
        <v>3.6542908875969187</v>
      </c>
      <c r="AN211" s="25">
        <v>3.6633891269708672</v>
      </c>
      <c r="AO211" s="25">
        <v>3.6729235213956115</v>
      </c>
      <c r="AP211" s="25">
        <v>3.6828851577159485</v>
      </c>
      <c r="AQ211" s="25">
        <v>3.6932647615436967</v>
      </c>
      <c r="AR211" s="25">
        <v>3.7040534146524084</v>
      </c>
      <c r="AS211" s="25">
        <v>3.715242218450137</v>
      </c>
      <c r="AT211" s="25">
        <v>3.7268218690969177</v>
      </c>
      <c r="AU211" s="25">
        <v>3.7387834632548285</v>
      </c>
      <c r="AV211" s="25">
        <v>3.7511181159193669</v>
      </c>
      <c r="AW211" s="25">
        <v>3.7638164957504125</v>
      </c>
      <c r="AX211" s="25">
        <v>3.776867557992738</v>
      </c>
      <c r="AY211" s="25">
        <v>3.7902507590104988</v>
      </c>
      <c r="AZ211" s="25">
        <v>3.8039424460710167</v>
      </c>
      <c r="BA211" s="25">
        <v>3.8179194464364365</v>
      </c>
      <c r="BB211" s="25">
        <v>3.8321586010640356</v>
      </c>
      <c r="BC211" s="25">
        <v>3.846636236593739</v>
      </c>
      <c r="BD211" s="25">
        <v>3.8613291909790211</v>
      </c>
      <c r="BE211" s="25">
        <v>3.8762143125087314</v>
      </c>
      <c r="BF211" s="25">
        <v>3.891267912319714</v>
      </c>
      <c r="BG211" s="25">
        <v>3.9064668365369521</v>
      </c>
      <c r="BH211" s="25">
        <v>3.9217879382610477</v>
      </c>
      <c r="BI211" s="25">
        <v>3.9372075181654038</v>
      </c>
    </row>
    <row r="212" spans="1:61" s="26" customFormat="1" x14ac:dyDescent="0.3">
      <c r="A212" s="24">
        <v>45946</v>
      </c>
      <c r="B212" s="25">
        <v>3.9457559235285822</v>
      </c>
      <c r="C212" s="25">
        <v>3.8950168604376967</v>
      </c>
      <c r="D212" s="25">
        <v>3.8314493596437691</v>
      </c>
      <c r="E212" s="25">
        <v>3.7604304852053212</v>
      </c>
      <c r="F212" s="25">
        <v>3.6904673481698067</v>
      </c>
      <c r="G212" s="25">
        <v>3.6281319544448856</v>
      </c>
      <c r="H212" s="25">
        <v>3.5767059421917504</v>
      </c>
      <c r="I212" s="25">
        <v>3.536952405388035</v>
      </c>
      <c r="J212" s="25">
        <v>3.5079146188459047</v>
      </c>
      <c r="K212" s="25">
        <v>3.4879764181752981</v>
      </c>
      <c r="L212" s="25">
        <v>3.4752856587349132</v>
      </c>
      <c r="M212" s="25">
        <v>3.4679848318918389</v>
      </c>
      <c r="N212" s="25">
        <v>3.4634705984538994</v>
      </c>
      <c r="O212" s="25">
        <v>3.4608728806807885</v>
      </c>
      <c r="P212" s="25">
        <v>3.4598444696082398</v>
      </c>
      <c r="Q212" s="25">
        <v>3.4600380554228898</v>
      </c>
      <c r="R212" s="25">
        <v>3.4611063869676371</v>
      </c>
      <c r="S212" s="25">
        <v>3.4627021676047418</v>
      </c>
      <c r="T212" s="25">
        <v>3.4645516626160888</v>
      </c>
      <c r="U212" s="25">
        <v>3.4666611070508524</v>
      </c>
      <c r="V212" s="25">
        <v>3.4691032783575193</v>
      </c>
      <c r="W212" s="25">
        <v>3.471951027490495</v>
      </c>
      <c r="X212" s="25">
        <v>3.475277224872054</v>
      </c>
      <c r="Y212" s="25">
        <v>3.4791546187488467</v>
      </c>
      <c r="Z212" s="25">
        <v>3.4836432512577917</v>
      </c>
      <c r="AA212" s="25">
        <v>3.4887406891072112</v>
      </c>
      <c r="AB212" s="25">
        <v>3.4944252949104131</v>
      </c>
      <c r="AC212" s="25">
        <v>3.5006756069224543</v>
      </c>
      <c r="AD212" s="25">
        <v>3.5074701905524801</v>
      </c>
      <c r="AE212" s="25">
        <v>3.5147873632123314</v>
      </c>
      <c r="AF212" s="25">
        <v>3.5226056839100024</v>
      </c>
      <c r="AG212" s="25">
        <v>3.5309037357087627</v>
      </c>
      <c r="AH212" s="25">
        <v>3.5396597999375028</v>
      </c>
      <c r="AI212" s="25">
        <v>3.5488524540330442</v>
      </c>
      <c r="AJ212" s="25">
        <v>3.5584602963886636</v>
      </c>
      <c r="AK212" s="25">
        <v>3.5684615768985344</v>
      </c>
      <c r="AL212" s="25">
        <v>3.5788354907042179</v>
      </c>
      <c r="AM212" s="25">
        <v>3.589563906905624</v>
      </c>
      <c r="AN212" s="25">
        <v>3.6006290388950668</v>
      </c>
      <c r="AO212" s="25">
        <v>3.6120134843925014</v>
      </c>
      <c r="AP212" s="25">
        <v>3.6236998564450373</v>
      </c>
      <c r="AQ212" s="25">
        <v>3.6356703454778714</v>
      </c>
      <c r="AR212" s="25">
        <v>3.6479075610218579</v>
      </c>
      <c r="AS212" s="25">
        <v>3.6603941254108165</v>
      </c>
      <c r="AT212" s="25">
        <v>3.6731122098654785</v>
      </c>
      <c r="AU212" s="25">
        <v>3.6860444338344553</v>
      </c>
      <c r="AV212" s="25">
        <v>3.6991734270451264</v>
      </c>
      <c r="AW212" s="25">
        <v>3.7124813453000547</v>
      </c>
      <c r="AX212" s="25">
        <v>3.7259521631430008</v>
      </c>
      <c r="AY212" s="25">
        <v>3.7395758102705789</v>
      </c>
      <c r="AZ212" s="25">
        <v>3.7533433656849096</v>
      </c>
      <c r="BA212" s="25">
        <v>3.7672463980755451</v>
      </c>
      <c r="BB212" s="25">
        <v>3.7812764826349787</v>
      </c>
      <c r="BC212" s="25">
        <v>3.795424688663835</v>
      </c>
      <c r="BD212" s="25">
        <v>3.8096825898835673</v>
      </c>
      <c r="BE212" s="25">
        <v>3.8240417652810361</v>
      </c>
      <c r="BF212" s="25">
        <v>3.8384932762587476</v>
      </c>
      <c r="BG212" s="25">
        <v>3.8530287006419068</v>
      </c>
      <c r="BH212" s="25">
        <v>3.867639620283589</v>
      </c>
      <c r="BI212" s="25">
        <v>3.8823170905444861</v>
      </c>
    </row>
    <row r="213" spans="1:61" s="26" customFormat="1" x14ac:dyDescent="0.3">
      <c r="A213" s="24">
        <v>45947</v>
      </c>
      <c r="B213" s="25">
        <v>3.9482277453015073</v>
      </c>
      <c r="C213" s="25">
        <v>3.90177823520906</v>
      </c>
      <c r="D213" s="25">
        <v>3.8414294458237497</v>
      </c>
      <c r="E213" s="25">
        <v>3.7737572180445169</v>
      </c>
      <c r="F213" s="25">
        <v>3.7072101193207336</v>
      </c>
      <c r="G213" s="25">
        <v>3.6478885734976432</v>
      </c>
      <c r="H213" s="25">
        <v>3.598962568607786</v>
      </c>
      <c r="I213" s="25">
        <v>3.5611695173965647</v>
      </c>
      <c r="J213" s="25">
        <v>3.5335667825484398</v>
      </c>
      <c r="K213" s="25">
        <v>3.5145167787683</v>
      </c>
      <c r="L213" s="25">
        <v>3.502231926032652</v>
      </c>
      <c r="M213" s="25">
        <v>3.49478161384119</v>
      </c>
      <c r="N213" s="25">
        <v>3.4893546951358339</v>
      </c>
      <c r="O213" s="25">
        <v>3.4851254222045642</v>
      </c>
      <c r="P213" s="25">
        <v>3.4819847620310371</v>
      </c>
      <c r="Q213" s="25">
        <v>3.4798236919054384</v>
      </c>
      <c r="R213" s="25">
        <v>3.4785332361386057</v>
      </c>
      <c r="S213" s="25">
        <v>3.4780044596198456</v>
      </c>
      <c r="T213" s="25">
        <v>3.4781525614054476</v>
      </c>
      <c r="U213" s="25">
        <v>3.4790049621477976</v>
      </c>
      <c r="V213" s="25">
        <v>3.480621554121297</v>
      </c>
      <c r="W213" s="25">
        <v>3.4830622587176023</v>
      </c>
      <c r="X213" s="25">
        <v>3.4863870368860503</v>
      </c>
      <c r="Y213" s="25">
        <v>3.4906557249402281</v>
      </c>
      <c r="Z213" s="25">
        <v>3.4959090045127503</v>
      </c>
      <c r="AA213" s="25">
        <v>3.5021025344915331</v>
      </c>
      <c r="AB213" s="25">
        <v>3.5091682760660619</v>
      </c>
      <c r="AC213" s="25">
        <v>3.5170384078078065</v>
      </c>
      <c r="AD213" s="25">
        <v>3.525645146899234</v>
      </c>
      <c r="AE213" s="25">
        <v>3.5349203958563233</v>
      </c>
      <c r="AF213" s="25">
        <v>3.5447963634308564</v>
      </c>
      <c r="AG213" s="25">
        <v>3.5552052872093092</v>
      </c>
      <c r="AH213" s="25">
        <v>3.5660790264555744</v>
      </c>
      <c r="AI213" s="25">
        <v>3.5773498127695107</v>
      </c>
      <c r="AJ213" s="25">
        <v>3.5889498968093689</v>
      </c>
      <c r="AK213" s="25">
        <v>3.6008111092514241</v>
      </c>
      <c r="AL213" s="25">
        <v>3.6128747451834546</v>
      </c>
      <c r="AM213" s="25">
        <v>3.6251220563215543</v>
      </c>
      <c r="AN213" s="25">
        <v>3.6375448726866266</v>
      </c>
      <c r="AO213" s="25">
        <v>3.6501354645480406</v>
      </c>
      <c r="AP213" s="25">
        <v>3.6628861102284462</v>
      </c>
      <c r="AQ213" s="25">
        <v>3.6757886280242644</v>
      </c>
      <c r="AR213" s="25">
        <v>3.688835294386593</v>
      </c>
      <c r="AS213" s="25">
        <v>3.7020183926857095</v>
      </c>
      <c r="AT213" s="25">
        <v>3.7153297308392554</v>
      </c>
      <c r="AU213" s="25">
        <v>3.72876159062948</v>
      </c>
      <c r="AV213" s="25">
        <v>3.7423062596237129</v>
      </c>
      <c r="AW213" s="25">
        <v>3.7559555370619675</v>
      </c>
      <c r="AX213" s="25">
        <v>3.7697026797496425</v>
      </c>
      <c r="AY213" s="25">
        <v>3.7835452341474713</v>
      </c>
      <c r="AZ213" s="25">
        <v>3.7974814299207136</v>
      </c>
      <c r="BA213" s="25">
        <v>3.8115099945465025</v>
      </c>
      <c r="BB213" s="25">
        <v>3.8256296599357107</v>
      </c>
      <c r="BC213" s="25">
        <v>3.8398386491411065</v>
      </c>
      <c r="BD213" s="25">
        <v>3.8541356929910155</v>
      </c>
      <c r="BE213" s="25">
        <v>3.8685195265404171</v>
      </c>
      <c r="BF213" s="25">
        <v>3.8829883665020946</v>
      </c>
      <c r="BG213" s="25">
        <v>3.8975409469002513</v>
      </c>
      <c r="BH213" s="25">
        <v>3.9121760057786621</v>
      </c>
      <c r="BI213" s="25">
        <v>3.9268917538207493</v>
      </c>
    </row>
    <row r="214" spans="1:61" s="26" customFormat="1" x14ac:dyDescent="0.3">
      <c r="A214" s="24">
        <v>45950</v>
      </c>
      <c r="B214" s="25">
        <v>3.9385679358891208</v>
      </c>
      <c r="C214" s="25">
        <v>3.8925654340989184</v>
      </c>
      <c r="D214" s="25">
        <v>3.8317458933876183</v>
      </c>
      <c r="E214" s="25">
        <v>3.762968919018038</v>
      </c>
      <c r="F214" s="25">
        <v>3.6953497552916694</v>
      </c>
      <c r="G214" s="25">
        <v>3.6348472592398426</v>
      </c>
      <c r="H214" s="25">
        <v>3.5846344343806984</v>
      </c>
      <c r="I214" s="25">
        <v>3.5454369499878777</v>
      </c>
      <c r="J214" s="25">
        <v>3.5166712329014471</v>
      </c>
      <c r="K214" s="25">
        <v>3.4967090716299811</v>
      </c>
      <c r="L214" s="25">
        <v>3.4840695273932707</v>
      </c>
      <c r="M214" s="25">
        <v>3.4769534763768482</v>
      </c>
      <c r="N214" s="25">
        <v>3.4729764454389538</v>
      </c>
      <c r="O214" s="25">
        <v>3.4712893601472228</v>
      </c>
      <c r="P214" s="25">
        <v>3.4714978439876991</v>
      </c>
      <c r="Q214" s="25">
        <v>3.4732074507050639</v>
      </c>
      <c r="R214" s="25">
        <v>3.4760238060984014</v>
      </c>
      <c r="S214" s="25">
        <v>3.4795524258660921</v>
      </c>
      <c r="T214" s="25">
        <v>3.4834684396863982</v>
      </c>
      <c r="U214" s="25">
        <v>3.4877116844834881</v>
      </c>
      <c r="V214" s="25">
        <v>3.4922848285031525</v>
      </c>
      <c r="W214" s="25">
        <v>3.4971906907504535</v>
      </c>
      <c r="X214" s="25">
        <v>3.5024321062010406</v>
      </c>
      <c r="Y214" s="25">
        <v>3.5080117191448017</v>
      </c>
      <c r="Z214" s="25">
        <v>3.513929950360962</v>
      </c>
      <c r="AA214" s="25">
        <v>3.5201775960354462</v>
      </c>
      <c r="AB214" s="25">
        <v>3.5267428152406293</v>
      </c>
      <c r="AC214" s="25">
        <v>3.5336139901265899</v>
      </c>
      <c r="AD214" s="25">
        <v>3.5407795175293808</v>
      </c>
      <c r="AE214" s="25">
        <v>3.5482275344923915</v>
      </c>
      <c r="AF214" s="25">
        <v>3.5559464343906297</v>
      </c>
      <c r="AG214" s="25">
        <v>3.5639246236015754</v>
      </c>
      <c r="AH214" s="25">
        <v>3.5721502196648909</v>
      </c>
      <c r="AI214" s="25">
        <v>3.5806116259178835</v>
      </c>
      <c r="AJ214" s="25">
        <v>3.5892972570168324</v>
      </c>
      <c r="AK214" s="25">
        <v>3.5981952135229283</v>
      </c>
      <c r="AL214" s="25">
        <v>3.6072963399547153</v>
      </c>
      <c r="AM214" s="25">
        <v>3.6166022300200433</v>
      </c>
      <c r="AN214" s="25">
        <v>3.62611710395797</v>
      </c>
      <c r="AO214" s="25">
        <v>3.6358455158312433</v>
      </c>
      <c r="AP214" s="25">
        <v>3.6457920299525033</v>
      </c>
      <c r="AQ214" s="25">
        <v>3.6559608512815158</v>
      </c>
      <c r="AR214" s="25">
        <v>3.66635654148847</v>
      </c>
      <c r="AS214" s="25">
        <v>3.676983673133337</v>
      </c>
      <c r="AT214" s="25">
        <v>3.6878464348411919</v>
      </c>
      <c r="AU214" s="25">
        <v>3.6989493963695823</v>
      </c>
      <c r="AV214" s="25">
        <v>3.7102971390057298</v>
      </c>
      <c r="AW214" s="25">
        <v>3.7218938340801837</v>
      </c>
      <c r="AX214" s="25">
        <v>3.7337430144389354</v>
      </c>
      <c r="AY214" s="25">
        <v>3.7458425937262203</v>
      </c>
      <c r="AZ214" s="25">
        <v>3.7581881609092878</v>
      </c>
      <c r="BA214" s="25">
        <v>3.7707757377149438</v>
      </c>
      <c r="BB214" s="25">
        <v>3.7836013574865399</v>
      </c>
      <c r="BC214" s="25">
        <v>3.7966605903967423</v>
      </c>
      <c r="BD214" s="25">
        <v>3.8099494669589706</v>
      </c>
      <c r="BE214" s="25">
        <v>3.8234640287096164</v>
      </c>
      <c r="BF214" s="25">
        <v>3.8371998292868721</v>
      </c>
      <c r="BG214" s="25">
        <v>3.8511529075455901</v>
      </c>
      <c r="BH214" s="25">
        <v>3.8653193127700249</v>
      </c>
      <c r="BI214" s="25">
        <v>3.8796945829542508</v>
      </c>
    </row>
    <row r="215" spans="1:61" s="26" customFormat="1" x14ac:dyDescent="0.3">
      <c r="A215" s="24">
        <v>45951</v>
      </c>
      <c r="B215" s="25">
        <v>3.941698164456839</v>
      </c>
      <c r="C215" s="25">
        <v>3.8950366088530726</v>
      </c>
      <c r="D215" s="25">
        <v>3.8340290366622303</v>
      </c>
      <c r="E215" s="25">
        <v>3.7670191840859015</v>
      </c>
      <c r="F215" s="25">
        <v>3.702755779213073</v>
      </c>
      <c r="G215" s="25">
        <v>3.645527850100553</v>
      </c>
      <c r="H215" s="25">
        <v>3.5976994303573053</v>
      </c>
      <c r="I215" s="25">
        <v>3.5597845288568473</v>
      </c>
      <c r="J215" s="25">
        <v>3.5313768646092467</v>
      </c>
      <c r="K215" s="25">
        <v>3.5112569841211347</v>
      </c>
      <c r="L215" s="25">
        <v>3.4981574147588237</v>
      </c>
      <c r="M215" s="25">
        <v>3.4904765832264086</v>
      </c>
      <c r="N215" s="25">
        <v>3.4858949380022231</v>
      </c>
      <c r="O215" s="25">
        <v>3.4835687654405105</v>
      </c>
      <c r="P215" s="25">
        <v>3.4830973165754</v>
      </c>
      <c r="Q215" s="25">
        <v>3.4840797499761496</v>
      </c>
      <c r="R215" s="25">
        <v>3.4861152939988522</v>
      </c>
      <c r="S215" s="25">
        <v>3.4888030952857378</v>
      </c>
      <c r="T215" s="25">
        <v>3.4918105673972986</v>
      </c>
      <c r="U215" s="25">
        <v>3.4950648042284453</v>
      </c>
      <c r="V215" s="25">
        <v>3.4985545715550641</v>
      </c>
      <c r="W215" s="25">
        <v>3.5022687509581534</v>
      </c>
      <c r="X215" s="25">
        <v>3.5061962347905649</v>
      </c>
      <c r="Y215" s="25">
        <v>3.5103257726703876</v>
      </c>
      <c r="Z215" s="25">
        <v>3.514649909949525</v>
      </c>
      <c r="AA215" s="25">
        <v>3.5191758236364388</v>
      </c>
      <c r="AB215" s="25">
        <v>3.5239141821535314</v>
      </c>
      <c r="AC215" s="25">
        <v>3.5288758155151383</v>
      </c>
      <c r="AD215" s="25">
        <v>3.5340715644528626</v>
      </c>
      <c r="AE215" s="25">
        <v>3.5395120813131906</v>
      </c>
      <c r="AF215" s="25">
        <v>3.5452082039544295</v>
      </c>
      <c r="AG215" s="25">
        <v>3.5511707825040517</v>
      </c>
      <c r="AH215" s="25">
        <v>3.5574104509047784</v>
      </c>
      <c r="AI215" s="25">
        <v>3.5639380560228133</v>
      </c>
      <c r="AJ215" s="25">
        <v>3.5707644585454195</v>
      </c>
      <c r="AK215" s="25">
        <v>3.5779002716837081</v>
      </c>
      <c r="AL215" s="25">
        <v>3.5853552460721487</v>
      </c>
      <c r="AM215" s="25">
        <v>3.5931331881816866</v>
      </c>
      <c r="AN215" s="25">
        <v>3.6012356249861628</v>
      </c>
      <c r="AO215" s="25">
        <v>3.6096643600557252</v>
      </c>
      <c r="AP215" s="25">
        <v>3.6184212126229487</v>
      </c>
      <c r="AQ215" s="25">
        <v>3.6275076847184398</v>
      </c>
      <c r="AR215" s="25">
        <v>3.636925591628358</v>
      </c>
      <c r="AS215" s="25">
        <v>3.6466767645478457</v>
      </c>
      <c r="AT215" s="25">
        <v>3.6567626816440137</v>
      </c>
      <c r="AU215" s="25">
        <v>3.6671851701039504</v>
      </c>
      <c r="AV215" s="25">
        <v>3.6779460732702827</v>
      </c>
      <c r="AW215" s="25">
        <v>3.6890468450767897</v>
      </c>
      <c r="AX215" s="25">
        <v>3.7004873300213945</v>
      </c>
      <c r="AY215" s="25">
        <v>3.7122576648478152</v>
      </c>
      <c r="AZ215" s="25">
        <v>3.7243446020114241</v>
      </c>
      <c r="BA215" s="25">
        <v>3.7367353151781364</v>
      </c>
      <c r="BB215" s="25">
        <v>3.7494169925952199</v>
      </c>
      <c r="BC215" s="25">
        <v>3.762376364150541</v>
      </c>
      <c r="BD215" s="25">
        <v>3.7756006146794232</v>
      </c>
      <c r="BE215" s="25">
        <v>3.7890769417314702</v>
      </c>
      <c r="BF215" s="25">
        <v>3.802792056123109</v>
      </c>
      <c r="BG215" s="25">
        <v>3.8167331524587662</v>
      </c>
      <c r="BH215" s="25">
        <v>3.8308874361900767</v>
      </c>
      <c r="BI215" s="25">
        <v>3.8452416018626381</v>
      </c>
    </row>
    <row r="216" spans="1:61" s="26" customFormat="1" x14ac:dyDescent="0.3">
      <c r="A216" s="24">
        <v>45952</v>
      </c>
      <c r="B216" s="25">
        <v>3.881711136066377</v>
      </c>
      <c r="C216" s="25">
        <v>3.8250820656456042</v>
      </c>
      <c r="D216" s="25">
        <v>3.7534373898842586</v>
      </c>
      <c r="E216" s="25">
        <v>3.6766968273918113</v>
      </c>
      <c r="F216" s="25">
        <v>3.6042041914007532</v>
      </c>
      <c r="G216" s="25">
        <v>3.540675068871848</v>
      </c>
      <c r="H216" s="25">
        <v>3.4885088687748929</v>
      </c>
      <c r="I216" s="25">
        <v>3.4480416146506099</v>
      </c>
      <c r="J216" s="25">
        <v>3.4183587076656994</v>
      </c>
      <c r="K216" s="25">
        <v>3.3980611994347236</v>
      </c>
      <c r="L216" s="25">
        <v>3.3854397052701026</v>
      </c>
      <c r="M216" s="25">
        <v>3.3789294800364451</v>
      </c>
      <c r="N216" s="25">
        <v>3.3760945888385892</v>
      </c>
      <c r="O216" s="25">
        <v>3.3759706492623658</v>
      </c>
      <c r="P216" s="25">
        <v>3.3780599619196536</v>
      </c>
      <c r="Q216" s="25">
        <v>3.3818648126672768</v>
      </c>
      <c r="R216" s="25">
        <v>3.3868875697084619</v>
      </c>
      <c r="S216" s="25">
        <v>3.3926304104943519</v>
      </c>
      <c r="T216" s="25">
        <v>3.3986805589186839</v>
      </c>
      <c r="U216" s="25">
        <v>3.4049483994626319</v>
      </c>
      <c r="V216" s="25">
        <v>3.4114209862373448</v>
      </c>
      <c r="W216" s="25">
        <v>3.4180855978422739</v>
      </c>
      <c r="X216" s="25">
        <v>3.4249295220941258</v>
      </c>
      <c r="Y216" s="25">
        <v>3.4319397992781511</v>
      </c>
      <c r="Z216" s="25">
        <v>3.4391077108566583</v>
      </c>
      <c r="AA216" s="25">
        <v>3.4464405291204621</v>
      </c>
      <c r="AB216" s="25">
        <v>3.4539492571787727</v>
      </c>
      <c r="AC216" s="25">
        <v>3.4616451609970942</v>
      </c>
      <c r="AD216" s="25">
        <v>3.4695395155254292</v>
      </c>
      <c r="AE216" s="25">
        <v>3.4776433103962328</v>
      </c>
      <c r="AF216" s="25">
        <v>3.4859678181121665</v>
      </c>
      <c r="AG216" s="25">
        <v>3.4945243217701822</v>
      </c>
      <c r="AH216" s="25">
        <v>3.503323795111283</v>
      </c>
      <c r="AI216" s="25">
        <v>3.5123775183826331</v>
      </c>
      <c r="AJ216" s="25">
        <v>3.52169678403548</v>
      </c>
      <c r="AK216" s="25">
        <v>3.531292547504683</v>
      </c>
      <c r="AL216" s="25">
        <v>3.5411738250692237</v>
      </c>
      <c r="AM216" s="25">
        <v>3.5513385667605215</v>
      </c>
      <c r="AN216" s="25">
        <v>3.5617809839210199</v>
      </c>
      <c r="AO216" s="25">
        <v>3.5724956513949984</v>
      </c>
      <c r="AP216" s="25">
        <v>3.5834771570948374</v>
      </c>
      <c r="AQ216" s="25">
        <v>3.5947196919683733</v>
      </c>
      <c r="AR216" s="25">
        <v>3.6062178407607908</v>
      </c>
      <c r="AS216" s="25">
        <v>3.6179662004868294</v>
      </c>
      <c r="AT216" s="25">
        <v>3.6299589436899744</v>
      </c>
      <c r="AU216" s="25">
        <v>3.6421906644174045</v>
      </c>
      <c r="AV216" s="25">
        <v>3.654655968187301</v>
      </c>
      <c r="AW216" s="25">
        <v>3.6673490103366277</v>
      </c>
      <c r="AX216" s="25">
        <v>3.6802636915667799</v>
      </c>
      <c r="AY216" s="25">
        <v>3.6933908236632056</v>
      </c>
      <c r="AZ216" s="25">
        <v>3.7067198894138795</v>
      </c>
      <c r="BA216" s="25">
        <v>3.7202408430008367</v>
      </c>
      <c r="BB216" s="25">
        <v>3.7339436478167918</v>
      </c>
      <c r="BC216" s="25">
        <v>3.7478177728061017</v>
      </c>
      <c r="BD216" s="25">
        <v>3.7618531792424559</v>
      </c>
      <c r="BE216" s="25">
        <v>3.7760398361411118</v>
      </c>
      <c r="BF216" s="25">
        <v>3.7903672008340661</v>
      </c>
      <c r="BG216" s="25">
        <v>3.8048252405848291</v>
      </c>
      <c r="BH216" s="25">
        <v>3.8194039289293555</v>
      </c>
      <c r="BI216" s="25">
        <v>3.8340927137909646</v>
      </c>
    </row>
    <row r="217" spans="1:61" s="26" customFormat="1" x14ac:dyDescent="0.3">
      <c r="A217" s="24">
        <v>45953</v>
      </c>
      <c r="B217" s="25">
        <v>3.8824815725797115</v>
      </c>
      <c r="C217" s="25">
        <v>3.8278684281439914</v>
      </c>
      <c r="D217" s="25">
        <v>3.7551766791524934</v>
      </c>
      <c r="E217" s="25">
        <v>3.6755646028879396</v>
      </c>
      <c r="F217" s="25">
        <v>3.5999074032860499</v>
      </c>
      <c r="G217" s="25">
        <v>3.534049158870693</v>
      </c>
      <c r="H217" s="25">
        <v>3.480786016895792</v>
      </c>
      <c r="I217" s="25">
        <v>3.4406188300881482</v>
      </c>
      <c r="J217" s="25">
        <v>3.4123726983535989</v>
      </c>
      <c r="K217" s="25">
        <v>3.3943005462765705</v>
      </c>
      <c r="L217" s="25">
        <v>3.3844322221231744</v>
      </c>
      <c r="M217" s="25">
        <v>3.3807098409373704</v>
      </c>
      <c r="N217" s="25">
        <v>3.380209633863076</v>
      </c>
      <c r="O217" s="25">
        <v>3.3819022150347426</v>
      </c>
      <c r="P217" s="25">
        <v>3.3853315187353252</v>
      </c>
      <c r="Q217" s="25">
        <v>3.3900415324959217</v>
      </c>
      <c r="R217" s="25">
        <v>3.3955763053221433</v>
      </c>
      <c r="S217" s="25">
        <v>3.4014796796802473</v>
      </c>
      <c r="T217" s="25">
        <v>3.407389115228042</v>
      </c>
      <c r="U217" s="25">
        <v>3.4132977751188078</v>
      </c>
      <c r="V217" s="25">
        <v>3.4192832543590637</v>
      </c>
      <c r="W217" s="25">
        <v>3.4254233597376205</v>
      </c>
      <c r="X217" s="25">
        <v>3.431795905465397</v>
      </c>
      <c r="Y217" s="25">
        <v>3.4384784754157405</v>
      </c>
      <c r="Z217" s="25">
        <v>3.4455366126868574</v>
      </c>
      <c r="AA217" s="25">
        <v>3.4529760754728405</v>
      </c>
      <c r="AB217" s="25">
        <v>3.4607841570017182</v>
      </c>
      <c r="AC217" s="25">
        <v>3.4689484119059326</v>
      </c>
      <c r="AD217" s="25">
        <v>3.4774564119143676</v>
      </c>
      <c r="AE217" s="25">
        <v>3.4862954203333083</v>
      </c>
      <c r="AF217" s="25">
        <v>3.4954530048431258</v>
      </c>
      <c r="AG217" s="25">
        <v>3.5049167484159498</v>
      </c>
      <c r="AH217" s="25">
        <v>3.5146738914204034</v>
      </c>
      <c r="AI217" s="25">
        <v>3.5247120132312744</v>
      </c>
      <c r="AJ217" s="25">
        <v>3.5350187067104244</v>
      </c>
      <c r="AK217" s="25">
        <v>3.5455811919958427</v>
      </c>
      <c r="AL217" s="25">
        <v>3.5563874930365382</v>
      </c>
      <c r="AM217" s="25">
        <v>3.5674275626304284</v>
      </c>
      <c r="AN217" s="25">
        <v>3.5786914835688561</v>
      </c>
      <c r="AO217" s="25">
        <v>3.5901697348135664</v>
      </c>
      <c r="AP217" s="25">
        <v>3.60185280561423</v>
      </c>
      <c r="AQ217" s="25">
        <v>3.6137307633473483</v>
      </c>
      <c r="AR217" s="25">
        <v>3.6257940948643577</v>
      </c>
      <c r="AS217" s="25">
        <v>3.6380332959146999</v>
      </c>
      <c r="AT217" s="25">
        <v>3.6504384205278559</v>
      </c>
      <c r="AU217" s="25">
        <v>3.6629999624025125</v>
      </c>
      <c r="AV217" s="25">
        <v>3.6757084227454371</v>
      </c>
      <c r="AW217" s="25">
        <v>3.688553844323978</v>
      </c>
      <c r="AX217" s="25">
        <v>3.701527498483169</v>
      </c>
      <c r="AY217" s="25">
        <v>3.7146240704134428</v>
      </c>
      <c r="AZ217" s="25">
        <v>3.7278387131650872</v>
      </c>
      <c r="BA217" s="25">
        <v>3.7411670506093522</v>
      </c>
      <c r="BB217" s="25">
        <v>3.7546047120748725</v>
      </c>
      <c r="BC217" s="25">
        <v>3.7681468424561682</v>
      </c>
      <c r="BD217" s="25">
        <v>3.7817890697991179</v>
      </c>
      <c r="BE217" s="25">
        <v>3.7955270269542893</v>
      </c>
      <c r="BF217" s="25">
        <v>3.8093558516091632</v>
      </c>
      <c r="BG217" s="25">
        <v>3.8232711754947259</v>
      </c>
      <c r="BH217" s="25">
        <v>3.8372686344939546</v>
      </c>
      <c r="BI217" s="25">
        <v>3.8513433600663358</v>
      </c>
    </row>
    <row r="218" spans="1:61" s="26" customFormat="1" x14ac:dyDescent="0.3">
      <c r="A218" s="24">
        <v>45954</v>
      </c>
      <c r="B218" s="25">
        <v>3.9073500125683789</v>
      </c>
      <c r="C218" s="25">
        <v>3.8451567545630372</v>
      </c>
      <c r="D218" s="25">
        <v>3.7668088491036222</v>
      </c>
      <c r="E218" s="25">
        <v>3.6846212415727115</v>
      </c>
      <c r="F218" s="25">
        <v>3.6095229621794638</v>
      </c>
      <c r="G218" s="25">
        <v>3.5460035558083329</v>
      </c>
      <c r="H218" s="25">
        <v>3.4955390858741495</v>
      </c>
      <c r="I218" s="25">
        <v>3.4578688256648302</v>
      </c>
      <c r="J218" s="25">
        <v>3.4313995477884398</v>
      </c>
      <c r="K218" s="25">
        <v>3.414203819145853</v>
      </c>
      <c r="L218" s="25">
        <v>3.4043687723390463</v>
      </c>
      <c r="M218" s="25">
        <v>3.3998433894434501</v>
      </c>
      <c r="N218" s="25">
        <v>3.3977808673909022</v>
      </c>
      <c r="O218" s="25">
        <v>3.3972775947218508</v>
      </c>
      <c r="P218" s="25">
        <v>3.3981249345862787</v>
      </c>
      <c r="Q218" s="25">
        <v>3.400114388524488</v>
      </c>
      <c r="R218" s="25">
        <v>3.4030375128986425</v>
      </c>
      <c r="S218" s="25">
        <v>3.4066857519865574</v>
      </c>
      <c r="T218" s="25">
        <v>3.4108843965448528</v>
      </c>
      <c r="U218" s="25">
        <v>3.4156152996299483</v>
      </c>
      <c r="V218" s="25">
        <v>3.420905496364504</v>
      </c>
      <c r="W218" s="25">
        <v>3.426782193373469</v>
      </c>
      <c r="X218" s="25">
        <v>3.433272625434002</v>
      </c>
      <c r="Y218" s="25">
        <v>3.4404037901505626</v>
      </c>
      <c r="Z218" s="25">
        <v>3.4481914897957662</v>
      </c>
      <c r="AA218" s="25">
        <v>3.4566011167339088</v>
      </c>
      <c r="AB218" s="25">
        <v>3.4655838410368469</v>
      </c>
      <c r="AC218" s="25">
        <v>3.4750911319243447</v>
      </c>
      <c r="AD218" s="25">
        <v>3.4850744837955383</v>
      </c>
      <c r="AE218" s="25">
        <v>3.4954850285043602</v>
      </c>
      <c r="AF218" s="25">
        <v>3.5062742550304336</v>
      </c>
      <c r="AG218" s="25">
        <v>3.5173936705302382</v>
      </c>
      <c r="AH218" s="25">
        <v>3.5287943795923966</v>
      </c>
      <c r="AI218" s="25">
        <v>3.5404278857044993</v>
      </c>
      <c r="AJ218" s="25">
        <v>3.5522457035284756</v>
      </c>
      <c r="AK218" s="25">
        <v>3.5641989208914238</v>
      </c>
      <c r="AL218" s="25">
        <v>3.5762460869087889</v>
      </c>
      <c r="AM218" s="25">
        <v>3.5883768208766003</v>
      </c>
      <c r="AN218" s="25">
        <v>3.6005888751165616</v>
      </c>
      <c r="AO218" s="25">
        <v>3.6128804384526751</v>
      </c>
      <c r="AP218" s="25">
        <v>3.6252497035254088</v>
      </c>
      <c r="AQ218" s="25">
        <v>3.6376944172081918</v>
      </c>
      <c r="AR218" s="25">
        <v>3.6502127712225914</v>
      </c>
      <c r="AS218" s="25">
        <v>3.6628029608249344</v>
      </c>
      <c r="AT218" s="25">
        <v>3.6754627275865053</v>
      </c>
      <c r="AU218" s="25">
        <v>3.6881902659151562</v>
      </c>
      <c r="AV218" s="25">
        <v>3.7009837734717972</v>
      </c>
      <c r="AW218" s="25">
        <v>3.7138409869481208</v>
      </c>
      <c r="AX218" s="25">
        <v>3.7267605333065257</v>
      </c>
      <c r="AY218" s="25">
        <v>3.7397429413080268</v>
      </c>
      <c r="AZ218" s="25">
        <v>3.7527887958130495</v>
      </c>
      <c r="BA218" s="25">
        <v>3.7658991486748721</v>
      </c>
      <c r="BB218" s="25">
        <v>3.779075054842715</v>
      </c>
      <c r="BC218" s="25">
        <v>3.7923170945499782</v>
      </c>
      <c r="BD218" s="25">
        <v>3.8056263219557636</v>
      </c>
      <c r="BE218" s="25">
        <v>3.8190037944442032</v>
      </c>
      <c r="BF218" s="25">
        <v>3.832450087411146</v>
      </c>
      <c r="BG218" s="25">
        <v>3.8459662574183318</v>
      </c>
      <c r="BH218" s="25">
        <v>3.8595533643816236</v>
      </c>
      <c r="BI218" s="25">
        <v>3.8732119786656831</v>
      </c>
    </row>
    <row r="219" spans="1:61" s="26" customFormat="1" x14ac:dyDescent="0.3">
      <c r="A219" s="24">
        <v>45957</v>
      </c>
      <c r="B219" s="25">
        <v>3.8975615718209391</v>
      </c>
      <c r="C219" s="25">
        <v>3.8387449502642479</v>
      </c>
      <c r="D219" s="25">
        <v>3.7661344888870394</v>
      </c>
      <c r="E219" s="25">
        <v>3.6888875929884741</v>
      </c>
      <c r="F219" s="25">
        <v>3.6170290718684877</v>
      </c>
      <c r="G219" s="25">
        <v>3.5550133410841664</v>
      </c>
      <c r="H219" s="25">
        <v>3.5048167674933768</v>
      </c>
      <c r="I219" s="25">
        <v>3.4664947011484983</v>
      </c>
      <c r="J219" s="25">
        <v>3.4390974305752455</v>
      </c>
      <c r="K219" s="25">
        <v>3.4208613841394695</v>
      </c>
      <c r="L219" s="25">
        <v>3.4102624380716948</v>
      </c>
      <c r="M219" s="25">
        <v>3.405476576676572</v>
      </c>
      <c r="N219" s="25">
        <v>3.4041891099165409</v>
      </c>
      <c r="O219" s="25">
        <v>3.4054912405583302</v>
      </c>
      <c r="P219" s="25">
        <v>3.4088860735790725</v>
      </c>
      <c r="Q219" s="25">
        <v>3.4138767512571238</v>
      </c>
      <c r="R219" s="25">
        <v>3.4199664924719215</v>
      </c>
      <c r="S219" s="25">
        <v>3.426658287655421</v>
      </c>
      <c r="T219" s="25">
        <v>3.4335396371162208</v>
      </c>
      <c r="U219" s="25">
        <v>3.4405190040950004</v>
      </c>
      <c r="V219" s="25">
        <v>3.4475809749360922</v>
      </c>
      <c r="W219" s="25">
        <v>3.4547103868343823</v>
      </c>
      <c r="X219" s="25">
        <v>3.4618920802219497</v>
      </c>
      <c r="Y219" s="25">
        <v>3.4691106365873319</v>
      </c>
      <c r="Z219" s="25">
        <v>3.4763552609488926</v>
      </c>
      <c r="AA219" s="25">
        <v>3.4836326204799208</v>
      </c>
      <c r="AB219" s="25">
        <v>3.4909534853617892</v>
      </c>
      <c r="AC219" s="25">
        <v>3.4983288874314953</v>
      </c>
      <c r="AD219" s="25">
        <v>3.5057698611438397</v>
      </c>
      <c r="AE219" s="25">
        <v>3.5132871727534862</v>
      </c>
      <c r="AF219" s="25">
        <v>3.5208918558637796</v>
      </c>
      <c r="AG219" s="25">
        <v>3.5285949482719259</v>
      </c>
      <c r="AH219" s="25">
        <v>3.5364072099417907</v>
      </c>
      <c r="AI219" s="25">
        <v>3.5443396774251124</v>
      </c>
      <c r="AJ219" s="25">
        <v>3.5524033930435452</v>
      </c>
      <c r="AK219" s="25">
        <v>3.5606091081060707</v>
      </c>
      <c r="AL219" s="25">
        <v>3.5689674531519708</v>
      </c>
      <c r="AM219" s="25">
        <v>3.5774872552607353</v>
      </c>
      <c r="AN219" s="25">
        <v>3.5861765343321057</v>
      </c>
      <c r="AO219" s="25">
        <v>3.5950436158933141</v>
      </c>
      <c r="AP219" s="25">
        <v>3.6040968340061692</v>
      </c>
      <c r="AQ219" s="25">
        <v>3.6133441957524202</v>
      </c>
      <c r="AR219" s="25">
        <v>3.6227940329121995</v>
      </c>
      <c r="AS219" s="25">
        <v>3.6324546869845293</v>
      </c>
      <c r="AT219" s="25">
        <v>3.6423341504728097</v>
      </c>
      <c r="AU219" s="25">
        <v>3.6524407622983106</v>
      </c>
      <c r="AV219" s="25">
        <v>3.6627828722854971</v>
      </c>
      <c r="AW219" s="25">
        <v>3.6733684565829585</v>
      </c>
      <c r="AX219" s="25">
        <v>3.6842042185753945</v>
      </c>
      <c r="AY219" s="25">
        <v>3.6952880208249814</v>
      </c>
      <c r="AZ219" s="25">
        <v>3.7066143579700928</v>
      </c>
      <c r="BA219" s="25">
        <v>3.7181781200848967</v>
      </c>
      <c r="BB219" s="25">
        <v>3.7299742086400389</v>
      </c>
      <c r="BC219" s="25">
        <v>3.7419970990258213</v>
      </c>
      <c r="BD219" s="25">
        <v>3.7542416899581244</v>
      </c>
      <c r="BE219" s="25">
        <v>3.7667028907945337</v>
      </c>
      <c r="BF219" s="25">
        <v>3.7793751609627808</v>
      </c>
      <c r="BG219" s="25">
        <v>3.7922534072543783</v>
      </c>
      <c r="BH219" s="25">
        <v>3.8053325463477643</v>
      </c>
      <c r="BI219" s="25">
        <v>3.8186070228402702</v>
      </c>
    </row>
    <row r="220" spans="1:61" s="26" customFormat="1" x14ac:dyDescent="0.3">
      <c r="A220" s="24">
        <v>45958</v>
      </c>
      <c r="B220" s="25">
        <v>3.8857907676872401</v>
      </c>
      <c r="C220" s="25">
        <v>3.8244337528502363</v>
      </c>
      <c r="D220" s="25">
        <v>3.749317468806395</v>
      </c>
      <c r="E220" s="25">
        <v>3.6688770941792459</v>
      </c>
      <c r="F220" s="25">
        <v>3.5939431944256306</v>
      </c>
      <c r="G220" s="25">
        <v>3.5292821446261842</v>
      </c>
      <c r="H220" s="25">
        <v>3.4768862290710163</v>
      </c>
      <c r="I220" s="25">
        <v>3.4364420398306401</v>
      </c>
      <c r="J220" s="25">
        <v>3.4068980608049007</v>
      </c>
      <c r="K220" s="25">
        <v>3.3867180926557041</v>
      </c>
      <c r="L220" s="25">
        <v>3.3745438552443856</v>
      </c>
      <c r="M220" s="25">
        <v>3.3686846773138774</v>
      </c>
      <c r="N220" s="25">
        <v>3.3667296211893794</v>
      </c>
      <c r="O220" s="25">
        <v>3.3677003276246009</v>
      </c>
      <c r="P220" s="25">
        <v>3.3710490827725397</v>
      </c>
      <c r="Q220" s="25">
        <v>3.3762281967491496</v>
      </c>
      <c r="R220" s="25">
        <v>3.3826900675282241</v>
      </c>
      <c r="S220" s="25">
        <v>3.3898868498573513</v>
      </c>
      <c r="T220" s="25">
        <v>3.3973611105682568</v>
      </c>
      <c r="U220" s="25">
        <v>3.4049988082002249</v>
      </c>
      <c r="V220" s="25">
        <v>3.4127673364084057</v>
      </c>
      <c r="W220" s="25">
        <v>3.4206343632118719</v>
      </c>
      <c r="X220" s="25">
        <v>3.4285675613576609</v>
      </c>
      <c r="Y220" s="25">
        <v>3.4365343174089671</v>
      </c>
      <c r="Z220" s="25">
        <v>3.4445104688599022</v>
      </c>
      <c r="AA220" s="25">
        <v>3.4525045158212455</v>
      </c>
      <c r="AB220" s="25">
        <v>3.4605328359584506</v>
      </c>
      <c r="AC220" s="25">
        <v>3.4686120944147305</v>
      </c>
      <c r="AD220" s="25">
        <v>3.4767589587783547</v>
      </c>
      <c r="AE220" s="25">
        <v>3.4849898030471906</v>
      </c>
      <c r="AF220" s="25">
        <v>3.4933212938999945</v>
      </c>
      <c r="AG220" s="25">
        <v>3.5017701028465922</v>
      </c>
      <c r="AH220" s="25">
        <v>3.5103525966382407</v>
      </c>
      <c r="AI220" s="25">
        <v>3.5190854452787503</v>
      </c>
      <c r="AJ220" s="25">
        <v>3.5279853259890164</v>
      </c>
      <c r="AK220" s="25">
        <v>3.537068594694659</v>
      </c>
      <c r="AL220" s="25">
        <v>3.5463503677589645</v>
      </c>
      <c r="AM220" s="25">
        <v>3.5558373750637902</v>
      </c>
      <c r="AN220" s="25">
        <v>3.5655331894848237</v>
      </c>
      <c r="AO220" s="25">
        <v>3.5754417221087507</v>
      </c>
      <c r="AP220" s="25">
        <v>3.5855668942328016</v>
      </c>
      <c r="AQ220" s="25">
        <v>3.5959122613746128</v>
      </c>
      <c r="AR220" s="25">
        <v>3.6064817422104127</v>
      </c>
      <c r="AS220" s="25">
        <v>3.6172792661739632</v>
      </c>
      <c r="AT220" s="25">
        <v>3.6283083726465852</v>
      </c>
      <c r="AU220" s="25">
        <v>3.6395729883042924</v>
      </c>
      <c r="AV220" s="25">
        <v>3.6510770511276172</v>
      </c>
      <c r="AW220" s="25">
        <v>3.6628240835410839</v>
      </c>
      <c r="AX220" s="25">
        <v>3.6748162318284803</v>
      </c>
      <c r="AY220" s="25">
        <v>3.6870469340475371</v>
      </c>
      <c r="AZ220" s="25">
        <v>3.6995065334476362</v>
      </c>
      <c r="BA220" s="25">
        <v>3.712185811638181</v>
      </c>
      <c r="BB220" s="25">
        <v>3.7250755607732318</v>
      </c>
      <c r="BC220" s="25">
        <v>3.7381661076615149</v>
      </c>
      <c r="BD220" s="25">
        <v>3.7514482419894821</v>
      </c>
      <c r="BE220" s="25">
        <v>3.7649127626398484</v>
      </c>
      <c r="BF220" s="25">
        <v>3.778549982626934</v>
      </c>
      <c r="BG220" s="25">
        <v>3.7923506987029421</v>
      </c>
      <c r="BH220" s="25">
        <v>3.8063057154679445</v>
      </c>
      <c r="BI220" s="25">
        <v>3.8204053341644499</v>
      </c>
    </row>
    <row r="221" spans="1:61" s="26" customFormat="1" x14ac:dyDescent="0.3">
      <c r="A221" s="24">
        <v>45959</v>
      </c>
      <c r="B221" s="25">
        <v>3.8977134274465919</v>
      </c>
      <c r="C221" s="25">
        <v>3.8305392133257974</v>
      </c>
      <c r="D221" s="25">
        <v>3.7513027197492366</v>
      </c>
      <c r="E221" s="25">
        <v>3.6679529578197791</v>
      </c>
      <c r="F221" s="25">
        <v>3.5909074444528768</v>
      </c>
      <c r="G221" s="25">
        <v>3.525035368001546</v>
      </c>
      <c r="H221" s="25">
        <v>3.4722982686062611</v>
      </c>
      <c r="I221" s="25">
        <v>3.432337629952646</v>
      </c>
      <c r="J221" s="25">
        <v>3.4035416940618157</v>
      </c>
      <c r="K221" s="25">
        <v>3.3842687707121724</v>
      </c>
      <c r="L221" s="25">
        <v>3.372816605640145</v>
      </c>
      <c r="M221" s="25">
        <v>3.367814277996291</v>
      </c>
      <c r="N221" s="25">
        <v>3.3668327783208016</v>
      </c>
      <c r="O221" s="25">
        <v>3.3688370117420194</v>
      </c>
      <c r="P221" s="25">
        <v>3.3732571876979005</v>
      </c>
      <c r="Q221" s="25">
        <v>3.37952357670091</v>
      </c>
      <c r="R221" s="25">
        <v>3.3870665378823559</v>
      </c>
      <c r="S221" s="25">
        <v>3.3953161481374901</v>
      </c>
      <c r="T221" s="25">
        <v>3.4037939352515432</v>
      </c>
      <c r="U221" s="25">
        <v>3.4123686224462242</v>
      </c>
      <c r="V221" s="25">
        <v>3.4209912403377283</v>
      </c>
      <c r="W221" s="25">
        <v>3.4296131282329014</v>
      </c>
      <c r="X221" s="25">
        <v>3.4381856254035474</v>
      </c>
      <c r="Y221" s="25">
        <v>3.4466597625184217</v>
      </c>
      <c r="Z221" s="25">
        <v>3.4550010292899844</v>
      </c>
      <c r="AA221" s="25">
        <v>3.4632315086278851</v>
      </c>
      <c r="AB221" s="25">
        <v>3.4713871375831538</v>
      </c>
      <c r="AC221" s="25">
        <v>3.4795041497334154</v>
      </c>
      <c r="AD221" s="25">
        <v>3.4876187768026692</v>
      </c>
      <c r="AE221" s="25">
        <v>3.4957669586223843</v>
      </c>
      <c r="AF221" s="25">
        <v>3.503984926729546</v>
      </c>
      <c r="AG221" s="25">
        <v>3.5123089160109049</v>
      </c>
      <c r="AH221" s="25">
        <v>3.5207748612732734</v>
      </c>
      <c r="AI221" s="25">
        <v>3.5294189959155431</v>
      </c>
      <c r="AJ221" s="25">
        <v>3.5382775618897555</v>
      </c>
      <c r="AK221" s="25">
        <v>3.5473864811729858</v>
      </c>
      <c r="AL221" s="25">
        <v>3.5567764271787179</v>
      </c>
      <c r="AM221" s="25">
        <v>3.5664509550840426</v>
      </c>
      <c r="AN221" s="25">
        <v>3.57640501533914</v>
      </c>
      <c r="AO221" s="25">
        <v>3.5866339030849987</v>
      </c>
      <c r="AP221" s="25">
        <v>3.5971329266544201</v>
      </c>
      <c r="AQ221" s="25">
        <v>3.6078970147694074</v>
      </c>
      <c r="AR221" s="25">
        <v>3.6189214725515653</v>
      </c>
      <c r="AS221" s="25">
        <v>3.6302016176203309</v>
      </c>
      <c r="AT221" s="25">
        <v>3.6417323599509417</v>
      </c>
      <c r="AU221" s="25">
        <v>3.6535090141251336</v>
      </c>
      <c r="AV221" s="25">
        <v>3.6655269065284921</v>
      </c>
      <c r="AW221" s="25">
        <v>3.6777809294304609</v>
      </c>
      <c r="AX221" s="25">
        <v>3.6902651039568419</v>
      </c>
      <c r="AY221" s="25">
        <v>3.7029677121877178</v>
      </c>
      <c r="AZ221" s="25">
        <v>3.7158749912157862</v>
      </c>
      <c r="BA221" s="25">
        <v>3.7289736342246256</v>
      </c>
      <c r="BB221" s="25">
        <v>3.7422503435833518</v>
      </c>
      <c r="BC221" s="25">
        <v>3.7556913425551786</v>
      </c>
      <c r="BD221" s="25">
        <v>3.7692833314550889</v>
      </c>
      <c r="BE221" s="25">
        <v>3.7830130178456338</v>
      </c>
      <c r="BF221" s="25">
        <v>3.7968666141186636</v>
      </c>
      <c r="BG221" s="25">
        <v>3.81083082626709</v>
      </c>
      <c r="BH221" s="25">
        <v>3.8248923655934202</v>
      </c>
      <c r="BI221" s="25">
        <v>3.8390374365250999</v>
      </c>
    </row>
    <row r="222" spans="1:61" s="26" customFormat="1" x14ac:dyDescent="0.3">
      <c r="A222" s="24">
        <v>45960</v>
      </c>
      <c r="B222" s="25">
        <v>3.8973692871534578</v>
      </c>
      <c r="C222" s="25">
        <v>3.8332664622924097</v>
      </c>
      <c r="D222" s="25">
        <v>3.7576107730041843</v>
      </c>
      <c r="E222" s="25">
        <v>3.6781576684398818</v>
      </c>
      <c r="F222" s="25">
        <v>3.6045911649846212</v>
      </c>
      <c r="G222" s="25">
        <v>3.5413410120116255</v>
      </c>
      <c r="H222" s="25">
        <v>3.4901387560396873</v>
      </c>
      <c r="I222" s="25">
        <v>3.4513804466358247</v>
      </c>
      <c r="J222" s="25">
        <v>3.4237800919582337</v>
      </c>
      <c r="K222" s="25">
        <v>3.4055404131256517</v>
      </c>
      <c r="L222" s="25">
        <v>3.3946722656707964</v>
      </c>
      <c r="M222" s="25">
        <v>3.3893707245078404</v>
      </c>
      <c r="N222" s="25">
        <v>3.3867588924650955</v>
      </c>
      <c r="O222" s="25">
        <v>3.3860204387236137</v>
      </c>
      <c r="P222" s="25">
        <v>3.3869799118162751</v>
      </c>
      <c r="Q222" s="25">
        <v>3.389461824557169</v>
      </c>
      <c r="R222" s="25">
        <v>3.3932907628380007</v>
      </c>
      <c r="S222" s="25">
        <v>3.3982911656113211</v>
      </c>
      <c r="T222" s="25">
        <v>3.4042961590232927</v>
      </c>
      <c r="U222" s="25">
        <v>3.4111714933575663</v>
      </c>
      <c r="V222" s="25">
        <v>3.418790417259495</v>
      </c>
      <c r="W222" s="25">
        <v>3.4270264231819834</v>
      </c>
      <c r="X222" s="25">
        <v>3.4357530331980795</v>
      </c>
      <c r="Y222" s="25">
        <v>3.4448434515228774</v>
      </c>
      <c r="Z222" s="25">
        <v>3.4541857505980094</v>
      </c>
      <c r="AA222" s="25">
        <v>3.463738969581613</v>
      </c>
      <c r="AB222" s="25">
        <v>3.4734833899770843</v>
      </c>
      <c r="AC222" s="25">
        <v>3.4833996412445742</v>
      </c>
      <c r="AD222" s="25">
        <v>3.4934683610921766</v>
      </c>
      <c r="AE222" s="25">
        <v>3.5036698237259793</v>
      </c>
      <c r="AF222" s="25">
        <v>3.5139846651428099</v>
      </c>
      <c r="AG222" s="25">
        <v>3.5243935267817168</v>
      </c>
      <c r="AH222" s="25">
        <v>3.5348766746854507</v>
      </c>
      <c r="AI222" s="25">
        <v>3.5454147492832204</v>
      </c>
      <c r="AJ222" s="25">
        <v>3.5559883936407384</v>
      </c>
      <c r="AK222" s="25">
        <v>3.5665778698460002</v>
      </c>
      <c r="AL222" s="25">
        <v>3.5771686935659268</v>
      </c>
      <c r="AM222" s="25">
        <v>3.5877678944901432</v>
      </c>
      <c r="AN222" s="25">
        <v>3.598388055930017</v>
      </c>
      <c r="AO222" s="25">
        <v>3.6090421427529793</v>
      </c>
      <c r="AP222" s="25">
        <v>3.6197431214548903</v>
      </c>
      <c r="AQ222" s="25">
        <v>3.6305035730959041</v>
      </c>
      <c r="AR222" s="25">
        <v>3.6413364635336944</v>
      </c>
      <c r="AS222" s="25">
        <v>3.6522547621030208</v>
      </c>
      <c r="AT222" s="25">
        <v>3.6632710446484031</v>
      </c>
      <c r="AU222" s="25">
        <v>3.6743982794042487</v>
      </c>
      <c r="AV222" s="25">
        <v>3.685649439930712</v>
      </c>
      <c r="AW222" s="25">
        <v>3.6970370940836883</v>
      </c>
      <c r="AX222" s="25">
        <v>3.708571593043577</v>
      </c>
      <c r="AY222" s="25">
        <v>3.7202517240978774</v>
      </c>
      <c r="AZ222" s="25">
        <v>3.7320726610194424</v>
      </c>
      <c r="BA222" s="25">
        <v>3.7440299971411184</v>
      </c>
      <c r="BB222" s="25">
        <v>3.7561193323429611</v>
      </c>
      <c r="BC222" s="25">
        <v>3.7683358304740402</v>
      </c>
      <c r="BD222" s="25">
        <v>3.7806750898594412</v>
      </c>
      <c r="BE222" s="25">
        <v>3.7931327147168328</v>
      </c>
      <c r="BF222" s="25">
        <v>3.8057038600564037</v>
      </c>
      <c r="BG222" s="25">
        <v>3.8183841287045079</v>
      </c>
      <c r="BH222" s="25">
        <v>3.8311691287254561</v>
      </c>
      <c r="BI222" s="25">
        <v>3.8440540072724962</v>
      </c>
    </row>
    <row r="223" spans="1:61" s="26" customFormat="1" x14ac:dyDescent="0.3">
      <c r="A223" s="24">
        <v>45961</v>
      </c>
      <c r="B223" s="25">
        <v>3.8864677062243045</v>
      </c>
      <c r="C223" s="25">
        <v>3.8213240799244383</v>
      </c>
      <c r="D223" s="25">
        <v>3.7449799696412676</v>
      </c>
      <c r="E223" s="25">
        <v>3.6651557448463974</v>
      </c>
      <c r="F223" s="25">
        <v>3.5920610334882932</v>
      </c>
      <c r="G223" s="25">
        <v>3.5299170879976192</v>
      </c>
      <c r="H223" s="25">
        <v>3.4799028951839874</v>
      </c>
      <c r="I223" s="25">
        <v>3.442084046139096</v>
      </c>
      <c r="J223" s="25">
        <v>3.4148929800890135</v>
      </c>
      <c r="K223" s="25">
        <v>3.3965714472165063</v>
      </c>
      <c r="L223" s="25">
        <v>3.3851959286517492</v>
      </c>
      <c r="M223" s="25">
        <v>3.3789527638750441</v>
      </c>
      <c r="N223" s="25">
        <v>3.3752867290207345</v>
      </c>
      <c r="O223" s="25">
        <v>3.3734289188408271</v>
      </c>
      <c r="P223" s="25">
        <v>3.3732487366745008</v>
      </c>
      <c r="Q223" s="25">
        <v>3.3746156597249972</v>
      </c>
      <c r="R223" s="25">
        <v>3.3773992394571262</v>
      </c>
      <c r="S223" s="25">
        <v>3.3814689176127914</v>
      </c>
      <c r="T223" s="25">
        <v>3.3866919935769109</v>
      </c>
      <c r="U223" s="25">
        <v>3.3929281062263028</v>
      </c>
      <c r="V223" s="25">
        <v>3.4000349997032537</v>
      </c>
      <c r="W223" s="25">
        <v>3.4078706382758228</v>
      </c>
      <c r="X223" s="25">
        <v>3.4162930211920766</v>
      </c>
      <c r="Y223" s="25">
        <v>3.4251598401242367</v>
      </c>
      <c r="Z223" s="25">
        <v>3.4343479270743762</v>
      </c>
      <c r="AA223" s="25">
        <v>3.443817303630202</v>
      </c>
      <c r="AB223" s="25">
        <v>3.4535505943643927</v>
      </c>
      <c r="AC223" s="25">
        <v>3.4635307640032629</v>
      </c>
      <c r="AD223" s="25">
        <v>3.4737407891233945</v>
      </c>
      <c r="AE223" s="25">
        <v>3.4841632772621285</v>
      </c>
      <c r="AF223" s="25">
        <v>3.4947812023421401</v>
      </c>
      <c r="AG223" s="25">
        <v>3.5055775476671469</v>
      </c>
      <c r="AH223" s="25">
        <v>3.5165349067029164</v>
      </c>
      <c r="AI223" s="25">
        <v>3.5276362607165659</v>
      </c>
      <c r="AJ223" s="25">
        <v>3.538864597887017</v>
      </c>
      <c r="AK223" s="25">
        <v>3.5502025013123171</v>
      </c>
      <c r="AL223" s="25">
        <v>3.5616360609663293</v>
      </c>
      <c r="AM223" s="25">
        <v>3.5731650721448176</v>
      </c>
      <c r="AN223" s="25">
        <v>3.584792694239697</v>
      </c>
      <c r="AO223" s="25">
        <v>3.5965225011927631</v>
      </c>
      <c r="AP223" s="25">
        <v>3.6083580718507222</v>
      </c>
      <c r="AQ223" s="25">
        <v>3.6203025583700326</v>
      </c>
      <c r="AR223" s="25">
        <v>3.6323595383093239</v>
      </c>
      <c r="AS223" s="25">
        <v>3.6445325946269471</v>
      </c>
      <c r="AT223" s="25">
        <v>3.6568248713797704</v>
      </c>
      <c r="AU223" s="25">
        <v>3.6692399501143678</v>
      </c>
      <c r="AV223" s="25">
        <v>3.6817814182718491</v>
      </c>
      <c r="AW223" s="25">
        <v>3.6944524110672678</v>
      </c>
      <c r="AX223" s="25">
        <v>3.7072547953911217</v>
      </c>
      <c r="AY223" s="25">
        <v>3.720182854967057</v>
      </c>
      <c r="AZ223" s="25">
        <v>3.7332283135655988</v>
      </c>
      <c r="BA223" s="25">
        <v>3.7463833596386311</v>
      </c>
      <c r="BB223" s="25">
        <v>3.7596401868982792</v>
      </c>
      <c r="BC223" s="25">
        <v>3.7729905111571718</v>
      </c>
      <c r="BD223" s="25">
        <v>3.786426524955766</v>
      </c>
      <c r="BE223" s="25">
        <v>3.7999404249476432</v>
      </c>
      <c r="BF223" s="25">
        <v>3.8135239207757397</v>
      </c>
      <c r="BG223" s="25">
        <v>3.8271692082087458</v>
      </c>
      <c r="BH223" s="25">
        <v>3.8408684859813733</v>
      </c>
      <c r="BI223" s="25">
        <v>3.8546134592875236</v>
      </c>
    </row>
    <row r="224" spans="1:61" s="26" customFormat="1" x14ac:dyDescent="0.3">
      <c r="A224" s="24">
        <v>45964</v>
      </c>
      <c r="B224" s="25">
        <v>3.8813742296050875</v>
      </c>
      <c r="C224" s="25">
        <v>3.814107844513734</v>
      </c>
      <c r="D224" s="25">
        <v>3.7403894814795176</v>
      </c>
      <c r="E224" s="25">
        <v>3.6664840901577782</v>
      </c>
      <c r="F224" s="25">
        <v>3.5995126926198981</v>
      </c>
      <c r="G224" s="25">
        <v>3.5420820779268753</v>
      </c>
      <c r="H224" s="25">
        <v>3.4948039905380144</v>
      </c>
      <c r="I224" s="25">
        <v>3.4572680952738173</v>
      </c>
      <c r="J224" s="25">
        <v>3.4282042817253071</v>
      </c>
      <c r="K224" s="25">
        <v>3.4066538836353937</v>
      </c>
      <c r="L224" s="25">
        <v>3.3917770602574477</v>
      </c>
      <c r="M224" s="25">
        <v>3.3825856874549531</v>
      </c>
      <c r="N224" s="25">
        <v>3.3779224317209304</v>
      </c>
      <c r="O224" s="25">
        <v>3.3770498064673555</v>
      </c>
      <c r="P224" s="25">
        <v>3.3793546964260788</v>
      </c>
      <c r="Q224" s="25">
        <v>3.3842239395285141</v>
      </c>
      <c r="R224" s="25">
        <v>3.391044496795891</v>
      </c>
      <c r="S224" s="25">
        <v>3.399203068676055</v>
      </c>
      <c r="T224" s="25">
        <v>3.4081695476233755</v>
      </c>
      <c r="U224" s="25">
        <v>3.4177297146647403</v>
      </c>
      <c r="V224" s="25">
        <v>3.4277441627339358</v>
      </c>
      <c r="W224" s="25">
        <v>3.4380738270367028</v>
      </c>
      <c r="X224" s="25">
        <v>3.4485796579092667</v>
      </c>
      <c r="Y224" s="25">
        <v>3.4591222255896641</v>
      </c>
      <c r="Z224" s="25">
        <v>3.469587467207945</v>
      </c>
      <c r="AA224" s="25">
        <v>3.4799612708663474</v>
      </c>
      <c r="AB224" s="25">
        <v>3.490254139898294</v>
      </c>
      <c r="AC224" s="25">
        <v>3.5004769515114962</v>
      </c>
      <c r="AD224" s="25">
        <v>3.5106405795508882</v>
      </c>
      <c r="AE224" s="25">
        <v>3.5207555323940674</v>
      </c>
      <c r="AF224" s="25">
        <v>3.5308326845331188</v>
      </c>
      <c r="AG224" s="25">
        <v>3.5408829086456794</v>
      </c>
      <c r="AH224" s="25">
        <v>3.5509167158310206</v>
      </c>
      <c r="AI224" s="25">
        <v>3.560944979026849</v>
      </c>
      <c r="AJ224" s="25">
        <v>3.5709785709047579</v>
      </c>
      <c r="AK224" s="25">
        <v>3.5810280029631887</v>
      </c>
      <c r="AL224" s="25">
        <v>3.5911045009616034</v>
      </c>
      <c r="AM224" s="25">
        <v>3.6012208514068034</v>
      </c>
      <c r="AN224" s="25">
        <v>3.6113899066727981</v>
      </c>
      <c r="AO224" s="25">
        <v>3.6216248829376423</v>
      </c>
      <c r="AP224" s="25">
        <v>3.6319389995436206</v>
      </c>
      <c r="AQ224" s="25">
        <v>3.6423451041322634</v>
      </c>
      <c r="AR224" s="25">
        <v>3.6528564150190879</v>
      </c>
      <c r="AS224" s="25">
        <v>3.6634861555695499</v>
      </c>
      <c r="AT224" s="25">
        <v>3.6742471658502649</v>
      </c>
      <c r="AU224" s="25">
        <v>3.6851526677284938</v>
      </c>
      <c r="AV224" s="25">
        <v>3.6962158900071445</v>
      </c>
      <c r="AW224" s="25">
        <v>3.7074496623493531</v>
      </c>
      <c r="AX224" s="25">
        <v>3.7188652194155325</v>
      </c>
      <c r="AY224" s="25">
        <v>3.7304630740396596</v>
      </c>
      <c r="AZ224" s="25">
        <v>3.7422397236371396</v>
      </c>
      <c r="BA224" s="25">
        <v>3.7541920794785009</v>
      </c>
      <c r="BB224" s="25">
        <v>3.7663170612682269</v>
      </c>
      <c r="BC224" s="25">
        <v>3.7786111511607094</v>
      </c>
      <c r="BD224" s="25">
        <v>3.7910712668100333</v>
      </c>
      <c r="BE224" s="25">
        <v>3.8036943338395748</v>
      </c>
      <c r="BF224" s="25">
        <v>3.8164768224497747</v>
      </c>
      <c r="BG224" s="25">
        <v>3.8294156563297772</v>
      </c>
      <c r="BH224" s="25">
        <v>3.8425077666733505</v>
      </c>
      <c r="BI224" s="25">
        <v>3.8557496124239843</v>
      </c>
    </row>
    <row r="225" spans="1:61" s="26" customFormat="1" x14ac:dyDescent="0.3">
      <c r="A225" s="24">
        <v>45965</v>
      </c>
      <c r="B225" s="25">
        <v>3.8750236504885174</v>
      </c>
      <c r="C225" s="25">
        <v>3.8060427980648339</v>
      </c>
      <c r="D225" s="25">
        <v>3.7303183136611242</v>
      </c>
      <c r="E225" s="25">
        <v>3.6548150922681328</v>
      </c>
      <c r="F225" s="25">
        <v>3.5868505802379027</v>
      </c>
      <c r="G225" s="25">
        <v>3.5288388956538173</v>
      </c>
      <c r="H225" s="25">
        <v>3.4817390545318752</v>
      </c>
      <c r="I225" s="25">
        <v>3.4450882352404442</v>
      </c>
      <c r="J225" s="25">
        <v>3.4178864933086097</v>
      </c>
      <c r="K225" s="25">
        <v>3.3988243071598374</v>
      </c>
      <c r="L225" s="25">
        <v>3.3868292013764805</v>
      </c>
      <c r="M225" s="25">
        <v>3.3805912501577224</v>
      </c>
      <c r="N225" s="25">
        <v>3.3782950080024006</v>
      </c>
      <c r="O225" s="25">
        <v>3.3791235207723083</v>
      </c>
      <c r="P225" s="25">
        <v>3.3825596386801151</v>
      </c>
      <c r="Q225" s="25">
        <v>3.3880862292218246</v>
      </c>
      <c r="R225" s="25">
        <v>3.3951862602368275</v>
      </c>
      <c r="S225" s="25">
        <v>3.4033424393134566</v>
      </c>
      <c r="T225" s="25">
        <v>3.4121137100944803</v>
      </c>
      <c r="U225" s="25">
        <v>3.4213212895324467</v>
      </c>
      <c r="V225" s="25">
        <v>3.4308425914960723</v>
      </c>
      <c r="W225" s="25">
        <v>3.4405553601754755</v>
      </c>
      <c r="X225" s="25">
        <v>3.4503373489512428</v>
      </c>
      <c r="Y225" s="25">
        <v>3.4600659579063762</v>
      </c>
      <c r="Z225" s="25">
        <v>3.4696434996561489</v>
      </c>
      <c r="AA225" s="25">
        <v>3.4790705192411342</v>
      </c>
      <c r="AB225" s="25">
        <v>3.488371782715423</v>
      </c>
      <c r="AC225" s="25">
        <v>3.4975723961069911</v>
      </c>
      <c r="AD225" s="25">
        <v>3.5066974606125769</v>
      </c>
      <c r="AE225" s="25">
        <v>3.5157717495331267</v>
      </c>
      <c r="AF225" s="25">
        <v>3.5248203648233249</v>
      </c>
      <c r="AG225" s="25">
        <v>3.5338684072055115</v>
      </c>
      <c r="AH225" s="25">
        <v>3.5429406518291495</v>
      </c>
      <c r="AI225" s="25">
        <v>3.552062199274804</v>
      </c>
      <c r="AJ225" s="25">
        <v>3.5612581524895917</v>
      </c>
      <c r="AK225" s="25">
        <v>3.5705532830731435</v>
      </c>
      <c r="AL225" s="25">
        <v>3.5799706767458388</v>
      </c>
      <c r="AM225" s="25">
        <v>3.5895225652053933</v>
      </c>
      <c r="AN225" s="25">
        <v>3.5992171953886771</v>
      </c>
      <c r="AO225" s="25">
        <v>3.6090631545482874</v>
      </c>
      <c r="AP225" s="25">
        <v>3.6190690372006631</v>
      </c>
      <c r="AQ225" s="25">
        <v>3.6292430767453712</v>
      </c>
      <c r="AR225" s="25">
        <v>3.6395938657303719</v>
      </c>
      <c r="AS225" s="25">
        <v>3.6501300051876595</v>
      </c>
      <c r="AT225" s="25">
        <v>3.660859715790739</v>
      </c>
      <c r="AU225" s="25">
        <v>3.6717915962980783</v>
      </c>
      <c r="AV225" s="25">
        <v>3.6829342551723689</v>
      </c>
      <c r="AW225" s="25">
        <v>3.6942958985307666</v>
      </c>
      <c r="AX225" s="25">
        <v>3.705883001385009</v>
      </c>
      <c r="AY225" s="25">
        <v>3.7176916620656453</v>
      </c>
      <c r="AZ225" s="25">
        <v>3.7297143920698592</v>
      </c>
      <c r="BA225" s="25">
        <v>3.7419441260182817</v>
      </c>
      <c r="BB225" s="25">
        <v>3.7543738084678058</v>
      </c>
      <c r="BC225" s="25">
        <v>3.7669959352683051</v>
      </c>
      <c r="BD225" s="25">
        <v>3.7798034486223195</v>
      </c>
      <c r="BE225" s="25">
        <v>3.7927892996310044</v>
      </c>
      <c r="BF225" s="25">
        <v>3.8059459707962962</v>
      </c>
      <c r="BG225" s="25">
        <v>3.8192664111244086</v>
      </c>
      <c r="BH225" s="25">
        <v>3.8327435774825283</v>
      </c>
      <c r="BI225" s="25">
        <v>3.8463699405811189</v>
      </c>
    </row>
    <row r="226" spans="1:61" s="26" customFormat="1" x14ac:dyDescent="0.3">
      <c r="A226" s="24">
        <v>45966</v>
      </c>
      <c r="B226" s="25">
        <v>3.8883674616332389</v>
      </c>
      <c r="C226" s="25">
        <v>3.821022868479889</v>
      </c>
      <c r="D226" s="25">
        <v>3.748924718774699</v>
      </c>
      <c r="E226" s="25">
        <v>3.677747157173771</v>
      </c>
      <c r="F226" s="25">
        <v>3.6137559797229031</v>
      </c>
      <c r="G226" s="25">
        <v>3.5589689756601333</v>
      </c>
      <c r="H226" s="25">
        <v>3.5146506147772429</v>
      </c>
      <c r="I226" s="25">
        <v>3.4808814975611115</v>
      </c>
      <c r="J226" s="25">
        <v>3.4569511324947171</v>
      </c>
      <c r="K226" s="25">
        <v>3.4417309801477431</v>
      </c>
      <c r="L226" s="25">
        <v>3.4336391083889186</v>
      </c>
      <c r="M226" s="25">
        <v>3.4310955306893725</v>
      </c>
      <c r="N226" s="25">
        <v>3.4315855155174422</v>
      </c>
      <c r="O226" s="25">
        <v>3.4342331247058988</v>
      </c>
      <c r="P226" s="25">
        <v>3.4386666071962178</v>
      </c>
      <c r="Q226" s="25">
        <v>3.4445142987577495</v>
      </c>
      <c r="R226" s="25">
        <v>3.4514046030423593</v>
      </c>
      <c r="S226" s="25">
        <v>3.4589656732955922</v>
      </c>
      <c r="T226" s="25">
        <v>3.4668849166810136</v>
      </c>
      <c r="U226" s="25">
        <v>3.4750534116963232</v>
      </c>
      <c r="V226" s="25">
        <v>3.483405842493057</v>
      </c>
      <c r="W226" s="25">
        <v>3.4918771865727365</v>
      </c>
      <c r="X226" s="25">
        <v>3.500402427144758</v>
      </c>
      <c r="Y226" s="25">
        <v>3.5089162397988343</v>
      </c>
      <c r="Z226" s="25">
        <v>3.5173672148425226</v>
      </c>
      <c r="AA226" s="25">
        <v>3.525758370285327</v>
      </c>
      <c r="AB226" s="25">
        <v>3.5341060298692253</v>
      </c>
      <c r="AC226" s="25">
        <v>3.5424268195765891</v>
      </c>
      <c r="AD226" s="25">
        <v>3.5507373641000268</v>
      </c>
      <c r="AE226" s="25">
        <v>3.5590539891161574</v>
      </c>
      <c r="AF226" s="25">
        <v>3.5673933193425782</v>
      </c>
      <c r="AG226" s="25">
        <v>3.5757719805867421</v>
      </c>
      <c r="AH226" s="25">
        <v>3.584206296890482</v>
      </c>
      <c r="AI226" s="25">
        <v>3.5927128934913357</v>
      </c>
      <c r="AJ226" s="25">
        <v>3.6013083990963208</v>
      </c>
      <c r="AK226" s="25">
        <v>3.6100091325430461</v>
      </c>
      <c r="AL226" s="25">
        <v>3.618831154693094</v>
      </c>
      <c r="AM226" s="25">
        <v>3.6277877697948213</v>
      </c>
      <c r="AN226" s="25">
        <v>3.6368911184692077</v>
      </c>
      <c r="AO226" s="25">
        <v>3.6461536626200601</v>
      </c>
      <c r="AP226" s="25">
        <v>3.6555878717926196</v>
      </c>
      <c r="AQ226" s="25">
        <v>3.6652058749481373</v>
      </c>
      <c r="AR226" s="25">
        <v>3.6750201394991056</v>
      </c>
      <c r="AS226" s="25">
        <v>3.6850431422786296</v>
      </c>
      <c r="AT226" s="25">
        <v>3.6952869981170262</v>
      </c>
      <c r="AU226" s="25">
        <v>3.705764181269859</v>
      </c>
      <c r="AV226" s="25">
        <v>3.7164871771924797</v>
      </c>
      <c r="AW226" s="25">
        <v>3.7274680839155043</v>
      </c>
      <c r="AX226" s="25">
        <v>3.7387161401017002</v>
      </c>
      <c r="AY226" s="25">
        <v>3.750226275950177</v>
      </c>
      <c r="AZ226" s="25">
        <v>3.7619890547873229</v>
      </c>
      <c r="BA226" s="25">
        <v>3.7739954527119544</v>
      </c>
      <c r="BB226" s="25">
        <v>3.7862364575166856</v>
      </c>
      <c r="BC226" s="25">
        <v>3.7987026148597636</v>
      </c>
      <c r="BD226" s="25">
        <v>3.8113849097752515</v>
      </c>
      <c r="BE226" s="25">
        <v>3.8242743376718882</v>
      </c>
      <c r="BF226" s="25">
        <v>3.8373614286458921</v>
      </c>
      <c r="BG226" s="25">
        <v>3.8506371756772286</v>
      </c>
      <c r="BH226" s="25">
        <v>3.8640925808014233</v>
      </c>
      <c r="BI226" s="25">
        <v>3.8777181605313444</v>
      </c>
    </row>
    <row r="227" spans="1:61" s="26" customFormat="1" x14ac:dyDescent="0.3">
      <c r="A227" s="24">
        <v>45967</v>
      </c>
      <c r="B227" s="25">
        <v>3.9273995278134985</v>
      </c>
      <c r="C227" s="25">
        <v>3.8247472439917329</v>
      </c>
      <c r="D227" s="25">
        <v>3.7375980465160685</v>
      </c>
      <c r="E227" s="25">
        <v>3.6651420041660803</v>
      </c>
      <c r="F227" s="25">
        <v>3.6034934496298985</v>
      </c>
      <c r="G227" s="25">
        <v>3.5502188332254985</v>
      </c>
      <c r="H227" s="25">
        <v>3.5051760020561242</v>
      </c>
      <c r="I227" s="25">
        <v>3.4690227251833843</v>
      </c>
      <c r="J227" s="25">
        <v>3.4417614862839541</v>
      </c>
      <c r="K227" s="25">
        <v>3.4230499431930794</v>
      </c>
      <c r="L227" s="25">
        <v>3.4117665253646456</v>
      </c>
      <c r="M227" s="25">
        <v>3.4063835763457582</v>
      </c>
      <c r="N227" s="25">
        <v>3.404405175448213</v>
      </c>
      <c r="O227" s="25">
        <v>3.4049039362691715</v>
      </c>
      <c r="P227" s="25">
        <v>3.4074330756266162</v>
      </c>
      <c r="Q227" s="25">
        <v>3.4115458187921179</v>
      </c>
      <c r="R227" s="25">
        <v>3.4167954670507634</v>
      </c>
      <c r="S227" s="25">
        <v>3.4227351319119936</v>
      </c>
      <c r="T227" s="25">
        <v>3.4290020010880107</v>
      </c>
      <c r="U227" s="25">
        <v>3.4355228043959354</v>
      </c>
      <c r="V227" s="25">
        <v>3.4422864483517635</v>
      </c>
      <c r="W227" s="25">
        <v>3.449282072826644</v>
      </c>
      <c r="X227" s="25">
        <v>3.4564988288268683</v>
      </c>
      <c r="Y227" s="25">
        <v>3.4639256061657013</v>
      </c>
      <c r="Z227" s="25">
        <v>3.4715529396662941</v>
      </c>
      <c r="AA227" s="25">
        <v>3.4793781321719517</v>
      </c>
      <c r="AB227" s="25">
        <v>3.487400259842441</v>
      </c>
      <c r="AC227" s="25">
        <v>3.4956186798478042</v>
      </c>
      <c r="AD227" s="25">
        <v>3.5040327587801818</v>
      </c>
      <c r="AE227" s="25">
        <v>3.5126415591495359</v>
      </c>
      <c r="AF227" s="25">
        <v>3.5214444452057307</v>
      </c>
      <c r="AG227" s="25">
        <v>3.5304407905148052</v>
      </c>
      <c r="AH227" s="25">
        <v>3.5396296436124421</v>
      </c>
      <c r="AI227" s="25">
        <v>3.5490103757488853</v>
      </c>
      <c r="AJ227" s="25">
        <v>3.5585823673846355</v>
      </c>
      <c r="AK227" s="25">
        <v>3.568344653239973</v>
      </c>
      <c r="AL227" s="25">
        <v>3.5782968690783692</v>
      </c>
      <c r="AM227" s="25">
        <v>3.588439797053232</v>
      </c>
      <c r="AN227" s="25">
        <v>3.5987741667829911</v>
      </c>
      <c r="AO227" s="25">
        <v>3.6093010718834662</v>
      </c>
      <c r="AP227" s="25">
        <v>3.6200216152122384</v>
      </c>
      <c r="AQ227" s="25">
        <v>3.6309365125352002</v>
      </c>
      <c r="AR227" s="25">
        <v>3.6420468643819861</v>
      </c>
      <c r="AS227" s="25">
        <v>3.6533537806641108</v>
      </c>
      <c r="AT227" s="25">
        <v>3.664857963074629</v>
      </c>
      <c r="AU227" s="25">
        <v>3.6765605191620776</v>
      </c>
      <c r="AV227" s="25">
        <v>3.6884625659969981</v>
      </c>
      <c r="AW227" s="25">
        <v>3.7005647909894237</v>
      </c>
      <c r="AX227" s="25">
        <v>3.7128669965471803</v>
      </c>
      <c r="AY227" s="25">
        <v>3.7253632010118261</v>
      </c>
      <c r="AZ227" s="25">
        <v>3.7380453733284478</v>
      </c>
      <c r="BA227" s="25">
        <v>3.7509059311800224</v>
      </c>
      <c r="BB227" s="25">
        <v>3.7639373008120915</v>
      </c>
      <c r="BC227" s="25">
        <v>3.7771314382743282</v>
      </c>
      <c r="BD227" s="25">
        <v>3.7904807678108008</v>
      </c>
      <c r="BE227" s="25">
        <v>3.8039777211148507</v>
      </c>
      <c r="BF227" s="25">
        <v>3.8176142430622297</v>
      </c>
      <c r="BG227" s="25">
        <v>3.8313827636231284</v>
      </c>
      <c r="BH227" s="25">
        <v>3.8452757191037148</v>
      </c>
      <c r="BI227" s="25">
        <v>3.8592850448757647</v>
      </c>
    </row>
    <row r="228" spans="1:61" s="26" customFormat="1" x14ac:dyDescent="0.3">
      <c r="A228" s="24">
        <v>45968</v>
      </c>
      <c r="B228" s="25">
        <v>3.92469268247098</v>
      </c>
      <c r="C228" s="25">
        <v>3.8211825730691187</v>
      </c>
      <c r="D228" s="25">
        <v>3.7376694460514441</v>
      </c>
      <c r="E228" s="25">
        <v>3.6686014045632702</v>
      </c>
      <c r="F228" s="25">
        <v>3.6083290865055959</v>
      </c>
      <c r="G228" s="25">
        <v>3.5553096717879722</v>
      </c>
      <c r="H228" s="25">
        <v>3.5105708532287401</v>
      </c>
      <c r="I228" s="25">
        <v>3.4753073937374976</v>
      </c>
      <c r="J228" s="25">
        <v>3.4493245831771011</v>
      </c>
      <c r="K228" s="25">
        <v>3.4318050159356837</v>
      </c>
      <c r="L228" s="25">
        <v>3.4213514001770662</v>
      </c>
      <c r="M228" s="25">
        <v>3.4162026371006697</v>
      </c>
      <c r="N228" s="25">
        <v>3.4135700186234241</v>
      </c>
      <c r="O228" s="25">
        <v>3.412617448857167</v>
      </c>
      <c r="P228" s="25">
        <v>3.4132141924769877</v>
      </c>
      <c r="Q228" s="25">
        <v>3.4152296371511444</v>
      </c>
      <c r="R228" s="25">
        <v>3.4185332386460252</v>
      </c>
      <c r="S228" s="25">
        <v>3.4229943254989821</v>
      </c>
      <c r="T228" s="25">
        <v>3.4284843795400777</v>
      </c>
      <c r="U228" s="25">
        <v>3.4348819744903829</v>
      </c>
      <c r="V228" s="25">
        <v>3.4420669657422867</v>
      </c>
      <c r="W228" s="25">
        <v>3.4499194349948712</v>
      </c>
      <c r="X228" s="25">
        <v>3.4583194959863852</v>
      </c>
      <c r="Y228" s="25">
        <v>3.467146956050418</v>
      </c>
      <c r="Z228" s="25">
        <v>3.4762965663201473</v>
      </c>
      <c r="AA228" s="25">
        <v>3.485727743504563</v>
      </c>
      <c r="AB228" s="25">
        <v>3.4954173983145873</v>
      </c>
      <c r="AC228" s="25">
        <v>3.5053427801416981</v>
      </c>
      <c r="AD228" s="25">
        <v>3.5154811496923468</v>
      </c>
      <c r="AE228" s="25">
        <v>3.5258094012802359</v>
      </c>
      <c r="AF228" s="25">
        <v>3.5363047931946037</v>
      </c>
      <c r="AG228" s="25">
        <v>3.546944591747482</v>
      </c>
      <c r="AH228" s="25">
        <v>3.5577056792183717</v>
      </c>
      <c r="AI228" s="25">
        <v>3.5685653203251335</v>
      </c>
      <c r="AJ228" s="25">
        <v>3.5795007845162368</v>
      </c>
      <c r="AK228" s="25">
        <v>3.5904889469752637</v>
      </c>
      <c r="AL228" s="25">
        <v>3.6015124208574769</v>
      </c>
      <c r="AM228" s="25">
        <v>3.6125774169510914</v>
      </c>
      <c r="AN228" s="25">
        <v>3.6236962570634317</v>
      </c>
      <c r="AO228" s="25">
        <v>3.634881661149056</v>
      </c>
      <c r="AP228" s="25">
        <v>3.6461463523576181</v>
      </c>
      <c r="AQ228" s="25">
        <v>3.657502647913744</v>
      </c>
      <c r="AR228" s="25">
        <v>3.6689632699417412</v>
      </c>
      <c r="AS228" s="25">
        <v>3.6805409455736195</v>
      </c>
      <c r="AT228" s="25">
        <v>3.6922479845224405</v>
      </c>
      <c r="AU228" s="25">
        <v>3.7040971124417177</v>
      </c>
      <c r="AV228" s="25">
        <v>3.716101061805281</v>
      </c>
      <c r="AW228" s="25">
        <v>3.7282721320957055</v>
      </c>
      <c r="AX228" s="25">
        <v>3.7406201070764422</v>
      </c>
      <c r="AY228" s="25">
        <v>3.7531417689368665</v>
      </c>
      <c r="AZ228" s="25">
        <v>3.7658298588557666</v>
      </c>
      <c r="BA228" s="25">
        <v>3.778677567714678</v>
      </c>
      <c r="BB228" s="25">
        <v>3.7916780940568953</v>
      </c>
      <c r="BC228" s="25">
        <v>3.8048241674527943</v>
      </c>
      <c r="BD228" s="25">
        <v>3.8181089846554892</v>
      </c>
      <c r="BE228" s="25">
        <v>3.8315257490778407</v>
      </c>
      <c r="BF228" s="25">
        <v>3.8450671803005902</v>
      </c>
      <c r="BG228" s="25">
        <v>3.8587264801969203</v>
      </c>
      <c r="BH228" s="25">
        <v>3.8724968562977469</v>
      </c>
      <c r="BI228" s="25">
        <v>3.8863710196971981</v>
      </c>
    </row>
    <row r="229" spans="1:61" s="26" customFormat="1" x14ac:dyDescent="0.3">
      <c r="A229" s="24">
        <v>45971</v>
      </c>
      <c r="B229" s="25">
        <v>3.9160592289289995</v>
      </c>
      <c r="C229" s="25">
        <v>3.8117950904318727</v>
      </c>
      <c r="D229" s="25">
        <v>3.7328176930458881</v>
      </c>
      <c r="E229" s="25">
        <v>3.6690264194790627</v>
      </c>
      <c r="F229" s="25">
        <v>3.6122467194277896</v>
      </c>
      <c r="G229" s="25">
        <v>3.5609266835535944</v>
      </c>
      <c r="H229" s="25">
        <v>3.5164868933228095</v>
      </c>
      <c r="I229" s="25">
        <v>3.4804602031037182</v>
      </c>
      <c r="J229" s="25">
        <v>3.4530757863284625</v>
      </c>
      <c r="K229" s="25">
        <v>3.4338772830662099</v>
      </c>
      <c r="L229" s="25">
        <v>3.4219207270061629</v>
      </c>
      <c r="M229" s="25">
        <v>3.4158744434360386</v>
      </c>
      <c r="N229" s="25">
        <v>3.4139099206609886</v>
      </c>
      <c r="O229" s="25">
        <v>3.4151722703467113</v>
      </c>
      <c r="P229" s="25">
        <v>3.4191047287402148</v>
      </c>
      <c r="Q229" s="25">
        <v>3.4251505648524168</v>
      </c>
      <c r="R229" s="25">
        <v>3.4327531491370809</v>
      </c>
      <c r="S229" s="25">
        <v>3.4413555744990552</v>
      </c>
      <c r="T229" s="25">
        <v>3.4504861567529854</v>
      </c>
      <c r="U229" s="25">
        <v>3.4599664329088684</v>
      </c>
      <c r="V229" s="25">
        <v>3.4696807999544497</v>
      </c>
      <c r="W229" s="25">
        <v>3.4795139954517142</v>
      </c>
      <c r="X229" s="25">
        <v>3.4893507626664522</v>
      </c>
      <c r="Y229" s="25">
        <v>3.4990754900306933</v>
      </c>
      <c r="Z229" s="25">
        <v>3.5085963469610073</v>
      </c>
      <c r="AA229" s="25">
        <v>3.517915197336881</v>
      </c>
      <c r="AB229" s="25">
        <v>3.5270569964256273</v>
      </c>
      <c r="AC229" s="25">
        <v>3.5360470358810487</v>
      </c>
      <c r="AD229" s="25">
        <v>3.5449106000724337</v>
      </c>
      <c r="AE229" s="25">
        <v>3.5536726551938762</v>
      </c>
      <c r="AF229" s="25">
        <v>3.5623584869825691</v>
      </c>
      <c r="AG229" s="25">
        <v>3.5709933775169587</v>
      </c>
      <c r="AH229" s="25">
        <v>3.5796022984792621</v>
      </c>
      <c r="AI229" s="25">
        <v>3.5882105324093896</v>
      </c>
      <c r="AJ229" s="25">
        <v>3.5968433618142752</v>
      </c>
      <c r="AK229" s="25">
        <v>3.6055257584256033</v>
      </c>
      <c r="AL229" s="25">
        <v>3.614281476724388</v>
      </c>
      <c r="AM229" s="25">
        <v>3.6231275304217916</v>
      </c>
      <c r="AN229" s="25">
        <v>3.6320787537419226</v>
      </c>
      <c r="AO229" s="25">
        <v>3.6411502985823332</v>
      </c>
      <c r="AP229" s="25">
        <v>3.6503573226160442</v>
      </c>
      <c r="AQ229" s="25">
        <v>3.6597146513439358</v>
      </c>
      <c r="AR229" s="25">
        <v>3.6692374407243307</v>
      </c>
      <c r="AS229" s="25">
        <v>3.6789408546577196</v>
      </c>
      <c r="AT229" s="25">
        <v>3.6888397067317191</v>
      </c>
      <c r="AU229" s="25">
        <v>3.6989491585904468</v>
      </c>
      <c r="AV229" s="25">
        <v>3.7092843819868841</v>
      </c>
      <c r="AW229" s="25">
        <v>3.719860175345338</v>
      </c>
      <c r="AX229" s="25">
        <v>3.7306889938300918</v>
      </c>
      <c r="AY229" s="25">
        <v>3.7417686873082645</v>
      </c>
      <c r="AZ229" s="25">
        <v>3.7530918055953553</v>
      </c>
      <c r="BA229" s="25">
        <v>3.7646512923989057</v>
      </c>
      <c r="BB229" s="25">
        <v>3.7764401027722299</v>
      </c>
      <c r="BC229" s="25">
        <v>3.7884507659566435</v>
      </c>
      <c r="BD229" s="25">
        <v>3.8006762342984048</v>
      </c>
      <c r="BE229" s="25">
        <v>3.8131094704544939</v>
      </c>
      <c r="BF229" s="25">
        <v>3.8257429882001315</v>
      </c>
      <c r="BG229" s="25">
        <v>3.8385697477440042</v>
      </c>
      <c r="BH229" s="25">
        <v>3.8515827185704716</v>
      </c>
      <c r="BI229" s="25">
        <v>3.8647744005412337</v>
      </c>
    </row>
    <row r="230" spans="1:61" s="26" customFormat="1" x14ac:dyDescent="0.3">
      <c r="A230" s="24">
        <v>45972</v>
      </c>
      <c r="B230" s="25">
        <v>3.9020257283742024</v>
      </c>
      <c r="C230" s="25">
        <v>3.7729820990369687</v>
      </c>
      <c r="D230" s="25">
        <v>3.6773176508007879</v>
      </c>
      <c r="E230" s="25">
        <v>3.6016037203572542</v>
      </c>
      <c r="F230" s="25">
        <v>3.5358236866219923</v>
      </c>
      <c r="G230" s="25">
        <v>3.4777101102158898</v>
      </c>
      <c r="H230" s="25">
        <v>3.4287218280423652</v>
      </c>
      <c r="I230" s="25">
        <v>3.3901422993711536</v>
      </c>
      <c r="J230" s="25">
        <v>3.3622687813637744</v>
      </c>
      <c r="K230" s="25">
        <v>3.3440333840935454</v>
      </c>
      <c r="L230" s="25">
        <v>3.3340095943061039</v>
      </c>
      <c r="M230" s="25">
        <v>3.3302876165248101</v>
      </c>
      <c r="N230" s="25">
        <v>3.3301002206442538</v>
      </c>
      <c r="O230" s="25">
        <v>3.3324588225461791</v>
      </c>
      <c r="P230" s="25">
        <v>3.3369072961833246</v>
      </c>
      <c r="Q230" s="25">
        <v>3.3429895906144624</v>
      </c>
      <c r="R230" s="25">
        <v>3.3502497333223129</v>
      </c>
      <c r="S230" s="25">
        <v>3.3582314887066285</v>
      </c>
      <c r="T230" s="25">
        <v>3.3665567147797364</v>
      </c>
      <c r="U230" s="25">
        <v>3.3751159152911878</v>
      </c>
      <c r="V230" s="25">
        <v>3.3838571923971292</v>
      </c>
      <c r="W230" s="25">
        <v>3.3927289555995381</v>
      </c>
      <c r="X230" s="25">
        <v>3.4016796206637703</v>
      </c>
      <c r="Y230" s="25">
        <v>3.4106572803508963</v>
      </c>
      <c r="Z230" s="25">
        <v>3.4196212275469096</v>
      </c>
      <c r="AA230" s="25">
        <v>3.4285742665478987</v>
      </c>
      <c r="AB230" s="25">
        <v>3.4375297572466925</v>
      </c>
      <c r="AC230" s="25">
        <v>3.4465013817461414</v>
      </c>
      <c r="AD230" s="25">
        <v>3.4555028229235201</v>
      </c>
      <c r="AE230" s="25">
        <v>3.4645474395100115</v>
      </c>
      <c r="AF230" s="25">
        <v>3.4736489139449391</v>
      </c>
      <c r="AG230" s="25">
        <v>3.482820931396823</v>
      </c>
      <c r="AH230" s="25">
        <v>3.4920768465030489</v>
      </c>
      <c r="AI230" s="25">
        <v>3.5014303435054939</v>
      </c>
      <c r="AJ230" s="25">
        <v>3.51089511133</v>
      </c>
      <c r="AK230" s="25">
        <v>3.5204844975879985</v>
      </c>
      <c r="AL230" s="25">
        <v>3.5302113420807872</v>
      </c>
      <c r="AM230" s="25">
        <v>3.5400839251441378</v>
      </c>
      <c r="AN230" s="25">
        <v>3.5501086403653499</v>
      </c>
      <c r="AO230" s="25">
        <v>3.5602922346779531</v>
      </c>
      <c r="AP230" s="25">
        <v>3.5706414626417229</v>
      </c>
      <c r="AQ230" s="25">
        <v>3.5811627052939361</v>
      </c>
      <c r="AR230" s="25">
        <v>3.5918627151684825</v>
      </c>
      <c r="AS230" s="25">
        <v>3.6027482533801418</v>
      </c>
      <c r="AT230" s="25">
        <v>3.6138256880948463</v>
      </c>
      <c r="AU230" s="25">
        <v>3.6251017781628287</v>
      </c>
      <c r="AV230" s="25">
        <v>3.6365832919698473</v>
      </c>
      <c r="AW230" s="25">
        <v>3.648276583378534</v>
      </c>
      <c r="AX230" s="25">
        <v>3.6601865269105192</v>
      </c>
      <c r="AY230" s="25">
        <v>3.6723087875456812</v>
      </c>
      <c r="AZ230" s="25">
        <v>3.6846357874217861</v>
      </c>
      <c r="BA230" s="25">
        <v>3.6971603832295101</v>
      </c>
      <c r="BB230" s="25">
        <v>3.7098754411441988</v>
      </c>
      <c r="BC230" s="25">
        <v>3.7227733684171955</v>
      </c>
      <c r="BD230" s="25">
        <v>3.7358470289838608</v>
      </c>
      <c r="BE230" s="25">
        <v>3.7490892952148149</v>
      </c>
      <c r="BF230" s="25">
        <v>3.762492561708501</v>
      </c>
      <c r="BG230" s="25">
        <v>3.7760496988579075</v>
      </c>
      <c r="BH230" s="25">
        <v>3.7897535844418644</v>
      </c>
      <c r="BI230" s="25">
        <v>3.8035966019800389</v>
      </c>
    </row>
    <row r="231" spans="1:61" s="26" customFormat="1" x14ac:dyDescent="0.3">
      <c r="A231" s="24">
        <v>45973</v>
      </c>
      <c r="B231" s="25">
        <v>3.8997213432236859</v>
      </c>
      <c r="C231" s="25">
        <v>3.7704324312130053</v>
      </c>
      <c r="D231" s="25">
        <v>3.6741549641028333</v>
      </c>
      <c r="E231" s="25">
        <v>3.5973205091306748</v>
      </c>
      <c r="F231" s="25">
        <v>3.5307491509005082</v>
      </c>
      <c r="G231" s="25">
        <v>3.4726650299084323</v>
      </c>
      <c r="H231" s="25">
        <v>3.4243387226601261</v>
      </c>
      <c r="I231" s="25">
        <v>3.3869214690425595</v>
      </c>
      <c r="J231" s="25">
        <v>3.3604834153254872</v>
      </c>
      <c r="K231" s="25">
        <v>3.3440318530380582</v>
      </c>
      <c r="L231" s="25">
        <v>3.3357805185955631</v>
      </c>
      <c r="M231" s="25">
        <v>3.3339077462382098</v>
      </c>
      <c r="N231" s="25">
        <v>3.3355324447052617</v>
      </c>
      <c r="O231" s="25">
        <v>3.3396107942652304</v>
      </c>
      <c r="P231" s="25">
        <v>3.3456649888664867</v>
      </c>
      <c r="Q231" s="25">
        <v>3.3532173602877164</v>
      </c>
      <c r="R231" s="25">
        <v>3.3617903122205917</v>
      </c>
      <c r="S231" s="25">
        <v>3.3709059396273124</v>
      </c>
      <c r="T231" s="25">
        <v>3.3801721865855656</v>
      </c>
      <c r="U231" s="25">
        <v>3.3894922330858051</v>
      </c>
      <c r="V231" s="25">
        <v>3.3988325653502849</v>
      </c>
      <c r="W231" s="25">
        <v>3.4081600051976033</v>
      </c>
      <c r="X231" s="25">
        <v>3.4174413738275198</v>
      </c>
      <c r="Y231" s="25">
        <v>3.4266431583905508</v>
      </c>
      <c r="Z231" s="25">
        <v>3.4357412858164342</v>
      </c>
      <c r="AA231" s="25">
        <v>3.4447480988376431</v>
      </c>
      <c r="AB231" s="25">
        <v>3.4536847215965936</v>
      </c>
      <c r="AC231" s="25">
        <v>3.4625726027708312</v>
      </c>
      <c r="AD231" s="25">
        <v>3.4714331886982865</v>
      </c>
      <c r="AE231" s="25">
        <v>3.4802876070308026</v>
      </c>
      <c r="AF231" s="25">
        <v>3.4891573043070889</v>
      </c>
      <c r="AG231" s="25">
        <v>3.4980637277992477</v>
      </c>
      <c r="AH231" s="25">
        <v>3.5070280040590291</v>
      </c>
      <c r="AI231" s="25">
        <v>3.5160715797910629</v>
      </c>
      <c r="AJ231" s="25">
        <v>3.5252159055063812</v>
      </c>
      <c r="AK231" s="25">
        <v>3.534482102047126</v>
      </c>
      <c r="AL231" s="25">
        <v>3.5438900553312234</v>
      </c>
      <c r="AM231" s="25">
        <v>3.5534520375676615</v>
      </c>
      <c r="AN231" s="25">
        <v>3.5631776573639531</v>
      </c>
      <c r="AO231" s="25">
        <v>3.5730768659696608</v>
      </c>
      <c r="AP231" s="25">
        <v>3.5831596229666705</v>
      </c>
      <c r="AQ231" s="25">
        <v>3.5934355239189815</v>
      </c>
      <c r="AR231" s="25">
        <v>3.6039145261483303</v>
      </c>
      <c r="AS231" s="25">
        <v>3.6146065967253809</v>
      </c>
      <c r="AT231" s="25">
        <v>3.6255213165907256</v>
      </c>
      <c r="AU231" s="25">
        <v>3.6366686502007277</v>
      </c>
      <c r="AV231" s="25">
        <v>3.6480585731772903</v>
      </c>
      <c r="AW231" s="25">
        <v>3.6597006497126805</v>
      </c>
      <c r="AX231" s="25">
        <v>3.6716018900258578</v>
      </c>
      <c r="AY231" s="25">
        <v>3.6837562375897819</v>
      </c>
      <c r="AZ231" s="25">
        <v>3.6961535885277765</v>
      </c>
      <c r="BA231" s="25">
        <v>3.708784274999787</v>
      </c>
      <c r="BB231" s="25">
        <v>3.7216386403659429</v>
      </c>
      <c r="BC231" s="25">
        <v>3.7347065638329027</v>
      </c>
      <c r="BD231" s="25">
        <v>3.7479783861373788</v>
      </c>
      <c r="BE231" s="25">
        <v>3.7614444578032966</v>
      </c>
      <c r="BF231" s="25">
        <v>3.7750946433564816</v>
      </c>
      <c r="BG231" s="25">
        <v>3.788919291050683</v>
      </c>
      <c r="BH231" s="25">
        <v>3.8029087575138938</v>
      </c>
      <c r="BI231" s="25">
        <v>3.8170528947105637</v>
      </c>
    </row>
    <row r="232" spans="1:61" s="26" customFormat="1" x14ac:dyDescent="0.3">
      <c r="A232" s="24">
        <v>45974</v>
      </c>
      <c r="B232" s="25">
        <v>3.9002190844993816</v>
      </c>
      <c r="C232" s="25">
        <v>3.7704311567366213</v>
      </c>
      <c r="D232" s="25">
        <v>3.6787707963472265</v>
      </c>
      <c r="E232" s="25">
        <v>3.607803207884821</v>
      </c>
      <c r="F232" s="25">
        <v>3.5460112256005685</v>
      </c>
      <c r="G232" s="25">
        <v>3.4915057702735233</v>
      </c>
      <c r="H232" s="25">
        <v>3.4457798150870635</v>
      </c>
      <c r="I232" s="25">
        <v>3.4104089426388562</v>
      </c>
      <c r="J232" s="25">
        <v>3.3854202721159012</v>
      </c>
      <c r="K232" s="25">
        <v>3.3700921389355751</v>
      </c>
      <c r="L232" s="25">
        <v>3.3628652662558141</v>
      </c>
      <c r="M232" s="25">
        <v>3.3618977962989098</v>
      </c>
      <c r="N232" s="25">
        <v>3.364324656243677</v>
      </c>
      <c r="O232" s="25">
        <v>3.369089664926936</v>
      </c>
      <c r="P232" s="25">
        <v>3.3756874817186553</v>
      </c>
      <c r="Q232" s="25">
        <v>3.3836129295619277</v>
      </c>
      <c r="R232" s="25">
        <v>3.3923608951265831</v>
      </c>
      <c r="S232" s="25">
        <v>3.4014259528905542</v>
      </c>
      <c r="T232" s="25">
        <v>3.4104060089140131</v>
      </c>
      <c r="U232" s="25">
        <v>3.4192545044051057</v>
      </c>
      <c r="V232" s="25">
        <v>3.4280012063797791</v>
      </c>
      <c r="W232" s="25">
        <v>3.4366762008275176</v>
      </c>
      <c r="X232" s="25">
        <v>3.4453095702958167</v>
      </c>
      <c r="Y232" s="25">
        <v>3.4539310869636091</v>
      </c>
      <c r="Z232" s="25">
        <v>3.4625690225549439</v>
      </c>
      <c r="AA232" s="25">
        <v>3.4712428206780355</v>
      </c>
      <c r="AB232" s="25">
        <v>3.4799689264161375</v>
      </c>
      <c r="AC232" s="25">
        <v>3.4887640960609207</v>
      </c>
      <c r="AD232" s="25">
        <v>3.497645089219144</v>
      </c>
      <c r="AE232" s="25">
        <v>3.5066283453699847</v>
      </c>
      <c r="AF232" s="25">
        <v>3.5157306229916871</v>
      </c>
      <c r="AG232" s="25">
        <v>3.5249686862755638</v>
      </c>
      <c r="AH232" s="25">
        <v>3.5343589661311792</v>
      </c>
      <c r="AI232" s="25">
        <v>3.5439182250218351</v>
      </c>
      <c r="AJ232" s="25">
        <v>3.5536632335218878</v>
      </c>
      <c r="AK232" s="25">
        <v>3.5636104103743111</v>
      </c>
      <c r="AL232" s="25">
        <v>3.5737738391482097</v>
      </c>
      <c r="AM232" s="25">
        <v>3.5841557609064543</v>
      </c>
      <c r="AN232" s="25">
        <v>3.5947547717339536</v>
      </c>
      <c r="AO232" s="25">
        <v>3.6055698400599976</v>
      </c>
      <c r="AP232" s="25">
        <v>3.6165999446847055</v>
      </c>
      <c r="AQ232" s="25">
        <v>3.6278436660312594</v>
      </c>
      <c r="AR232" s="25">
        <v>3.6392999803278689</v>
      </c>
      <c r="AS232" s="25">
        <v>3.6509678740072737</v>
      </c>
      <c r="AT232" s="25">
        <v>3.6628459121858405</v>
      </c>
      <c r="AU232" s="25">
        <v>3.674933078765974</v>
      </c>
      <c r="AV232" s="25">
        <v>3.6872283676883097</v>
      </c>
      <c r="AW232" s="25">
        <v>3.6997303290118495</v>
      </c>
      <c r="AX232" s="25">
        <v>3.7124366059220892</v>
      </c>
      <c r="AY232" s="25">
        <v>3.7253388987984608</v>
      </c>
      <c r="AZ232" s="25">
        <v>3.7384268001288716</v>
      </c>
      <c r="BA232" s="25">
        <v>3.7516903657730931</v>
      </c>
      <c r="BB232" s="25">
        <v>3.7651196600228394</v>
      </c>
      <c r="BC232" s="25">
        <v>3.7787042626651113</v>
      </c>
      <c r="BD232" s="25">
        <v>3.7924342360654069</v>
      </c>
      <c r="BE232" s="25">
        <v>3.80629964956707</v>
      </c>
      <c r="BF232" s="25">
        <v>3.8202900724903213</v>
      </c>
      <c r="BG232" s="25">
        <v>3.8343955726158105</v>
      </c>
      <c r="BH232" s="25">
        <v>3.8486062232479314</v>
      </c>
      <c r="BI232" s="25">
        <v>3.8629115854212812</v>
      </c>
    </row>
    <row r="233" spans="1:61" s="26" customFormat="1" x14ac:dyDescent="0.3">
      <c r="A233" s="24">
        <v>45975</v>
      </c>
      <c r="B233" s="25">
        <v>3.8990504610035068</v>
      </c>
      <c r="C233" s="25">
        <v>3.7802742574887147</v>
      </c>
      <c r="D233" s="25">
        <v>3.7001873991409697</v>
      </c>
      <c r="E233" s="25">
        <v>3.6413514512331382</v>
      </c>
      <c r="F233" s="25">
        <v>3.5911888743334557</v>
      </c>
      <c r="G233" s="25">
        <v>3.5471236809532889</v>
      </c>
      <c r="H233" s="25">
        <v>3.5104371324040837</v>
      </c>
      <c r="I233" s="25">
        <v>3.4826836624655759</v>
      </c>
      <c r="J233" s="25">
        <v>3.4639854919400039</v>
      </c>
      <c r="K233" s="25">
        <v>3.4536328608407176</v>
      </c>
      <c r="L233" s="25">
        <v>3.4502134535848987</v>
      </c>
      <c r="M233" s="25">
        <v>3.451955857985717</v>
      </c>
      <c r="N233" s="25">
        <v>3.4562248992109654</v>
      </c>
      <c r="O233" s="25">
        <v>3.4621581160382982</v>
      </c>
      <c r="P233" s="25">
        <v>3.4695275194630044</v>
      </c>
      <c r="Q233" s="25">
        <v>3.4781054760212822</v>
      </c>
      <c r="R233" s="25">
        <v>3.4876644102602854</v>
      </c>
      <c r="S233" s="25">
        <v>3.4979763979008558</v>
      </c>
      <c r="T233" s="25">
        <v>3.5088383516398696</v>
      </c>
      <c r="U233" s="25">
        <v>3.5201317540633958</v>
      </c>
      <c r="V233" s="25">
        <v>3.5317559029981025</v>
      </c>
      <c r="W233" s="25">
        <v>3.5436105014471893</v>
      </c>
      <c r="X233" s="25">
        <v>3.5555952634755106</v>
      </c>
      <c r="Y233" s="25">
        <v>3.5676094703172372</v>
      </c>
      <c r="Z233" s="25">
        <v>3.5795686176661525</v>
      </c>
      <c r="AA233" s="25">
        <v>3.5914578788938405</v>
      </c>
      <c r="AB233" s="25">
        <v>3.6032812228635982</v>
      </c>
      <c r="AC233" s="25">
        <v>3.6150430474378403</v>
      </c>
      <c r="AD233" s="25">
        <v>3.6267477475260295</v>
      </c>
      <c r="AE233" s="25">
        <v>3.6383992970409134</v>
      </c>
      <c r="AF233" s="25">
        <v>3.6500020915536022</v>
      </c>
      <c r="AG233" s="25">
        <v>3.6615605242949529</v>
      </c>
      <c r="AH233" s="25">
        <v>3.6730785726881008</v>
      </c>
      <c r="AI233" s="25">
        <v>3.6845606304723764</v>
      </c>
      <c r="AJ233" s="25">
        <v>3.6960110896595482</v>
      </c>
      <c r="AK233" s="25">
        <v>3.7074339302640986</v>
      </c>
      <c r="AL233" s="25">
        <v>3.7188354043624194</v>
      </c>
      <c r="AM233" s="25">
        <v>3.7302299736455788</v>
      </c>
      <c r="AN233" s="25">
        <v>3.7416339548553466</v>
      </c>
      <c r="AO233" s="25">
        <v>3.7530640748509216</v>
      </c>
      <c r="AP233" s="25">
        <v>3.7645370617461733</v>
      </c>
      <c r="AQ233" s="25">
        <v>3.7760692304739161</v>
      </c>
      <c r="AR233" s="25">
        <v>3.7876773085357271</v>
      </c>
      <c r="AS233" s="25">
        <v>3.7993780270768598</v>
      </c>
      <c r="AT233" s="25">
        <v>3.8111876955646107</v>
      </c>
      <c r="AU233" s="25">
        <v>3.8231230439346926</v>
      </c>
      <c r="AV233" s="25">
        <v>3.8352008081554931</v>
      </c>
      <c r="AW233" s="25">
        <v>3.8474372886452861</v>
      </c>
      <c r="AX233" s="25">
        <v>3.859845951076541</v>
      </c>
      <c r="AY233" s="25">
        <v>3.8724258389654467</v>
      </c>
      <c r="AZ233" s="25">
        <v>3.8851715609069415</v>
      </c>
      <c r="BA233" s="25">
        <v>3.898078177274539</v>
      </c>
      <c r="BB233" s="25">
        <v>3.9111407561647389</v>
      </c>
      <c r="BC233" s="25">
        <v>3.924353894459593</v>
      </c>
      <c r="BD233" s="25">
        <v>3.9377126584164737</v>
      </c>
      <c r="BE233" s="25">
        <v>3.9512121212828331</v>
      </c>
      <c r="BF233" s="25">
        <v>3.9648468694555907</v>
      </c>
      <c r="BG233" s="25">
        <v>3.9786119745262978</v>
      </c>
      <c r="BH233" s="25">
        <v>3.9925025143436805</v>
      </c>
      <c r="BI233" s="25">
        <v>4.0065130659188863</v>
      </c>
    </row>
    <row r="234" spans="1:61" s="26" customFormat="1" x14ac:dyDescent="0.3">
      <c r="A234" s="24">
        <v>45978</v>
      </c>
      <c r="B234" s="25">
        <v>3.892831391925875</v>
      </c>
      <c r="C234" s="25">
        <v>3.7741495130986054</v>
      </c>
      <c r="D234" s="25">
        <v>3.6960575444559165</v>
      </c>
      <c r="E234" s="25">
        <v>3.6381641647790222</v>
      </c>
      <c r="F234" s="25">
        <v>3.5867580307797491</v>
      </c>
      <c r="G234" s="25">
        <v>3.5397218578945013</v>
      </c>
      <c r="H234" s="25">
        <v>3.4987261064316586</v>
      </c>
      <c r="I234" s="25">
        <v>3.4656179872784518</v>
      </c>
      <c r="J234" s="25">
        <v>3.4410173933019901</v>
      </c>
      <c r="K234" s="25">
        <v>3.4247245077161046</v>
      </c>
      <c r="L234" s="25">
        <v>3.4159467222216251</v>
      </c>
      <c r="M234" s="25">
        <v>3.413405169796345</v>
      </c>
      <c r="N234" s="25">
        <v>3.415214256376232</v>
      </c>
      <c r="O234" s="25">
        <v>3.4204437933961724</v>
      </c>
      <c r="P234" s="25">
        <v>3.4284639109401089</v>
      </c>
      <c r="Q234" s="25">
        <v>3.4386449143884397</v>
      </c>
      <c r="R234" s="25">
        <v>3.450357212844811</v>
      </c>
      <c r="S234" s="25">
        <v>3.4629707912042966</v>
      </c>
      <c r="T234" s="25">
        <v>3.4759561619444637</v>
      </c>
      <c r="U234" s="25">
        <v>3.489129358337431</v>
      </c>
      <c r="V234" s="25">
        <v>3.5023804175065019</v>
      </c>
      <c r="W234" s="25">
        <v>3.5155998509960109</v>
      </c>
      <c r="X234" s="25">
        <v>3.5286781688322515</v>
      </c>
      <c r="Y234" s="25">
        <v>3.5415054104155921</v>
      </c>
      <c r="Z234" s="25">
        <v>3.5539950505086457</v>
      </c>
      <c r="AA234" s="25">
        <v>3.5661523994061479</v>
      </c>
      <c r="AB234" s="25">
        <v>3.5780052942883405</v>
      </c>
      <c r="AC234" s="25">
        <v>3.589582011653595</v>
      </c>
      <c r="AD234" s="25">
        <v>3.6009108147436706</v>
      </c>
      <c r="AE234" s="25">
        <v>3.6120195606237484</v>
      </c>
      <c r="AF234" s="25">
        <v>3.6229365153434121</v>
      </c>
      <c r="AG234" s="25">
        <v>3.6336899357462022</v>
      </c>
      <c r="AH234" s="25">
        <v>3.6443076927063749</v>
      </c>
      <c r="AI234" s="25">
        <v>3.654818044862655</v>
      </c>
      <c r="AJ234" s="25">
        <v>3.6652492456983015</v>
      </c>
      <c r="AK234" s="25">
        <v>3.6756291738207776</v>
      </c>
      <c r="AL234" s="25">
        <v>3.6859847883209964</v>
      </c>
      <c r="AM234" s="25">
        <v>3.6963373289091717</v>
      </c>
      <c r="AN234" s="25">
        <v>3.7067060852314806</v>
      </c>
      <c r="AO234" s="25">
        <v>3.7171107193564286</v>
      </c>
      <c r="AP234" s="25">
        <v>3.7275708950746669</v>
      </c>
      <c r="AQ234" s="25">
        <v>3.7381058993982674</v>
      </c>
      <c r="AR234" s="25">
        <v>3.7487353953356632</v>
      </c>
      <c r="AS234" s="25">
        <v>3.7594790504309139</v>
      </c>
      <c r="AT234" s="25">
        <v>3.7703561448926419</v>
      </c>
      <c r="AU234" s="25">
        <v>3.7813863447793192</v>
      </c>
      <c r="AV234" s="25">
        <v>3.792589323498532</v>
      </c>
      <c r="AW234" s="25">
        <v>3.8039843502352211</v>
      </c>
      <c r="AX234" s="25">
        <v>3.8155882789962012</v>
      </c>
      <c r="AY234" s="25">
        <v>3.8274027993100113</v>
      </c>
      <c r="AZ234" s="25">
        <v>3.8394240877409516</v>
      </c>
      <c r="BA234" s="25">
        <v>3.8516487412614451</v>
      </c>
      <c r="BB234" s="25">
        <v>3.8640733666055067</v>
      </c>
      <c r="BC234" s="25">
        <v>3.8766941220040207</v>
      </c>
      <c r="BD234" s="25">
        <v>3.8895076118143952</v>
      </c>
      <c r="BE234" s="25">
        <v>3.9025104496453551</v>
      </c>
      <c r="BF234" s="25">
        <v>3.9156987798507972</v>
      </c>
      <c r="BG234" s="25">
        <v>3.9290692137904073</v>
      </c>
      <c r="BH234" s="25">
        <v>3.9426183715649126</v>
      </c>
      <c r="BI234" s="25">
        <v>3.9563423844166361</v>
      </c>
    </row>
    <row r="235" spans="1:61" s="26" customFormat="1" x14ac:dyDescent="0.3">
      <c r="A235" s="24">
        <v>45979</v>
      </c>
      <c r="B235" s="25">
        <v>3.8871604702634408</v>
      </c>
      <c r="C235" s="25">
        <v>3.7641610149886167</v>
      </c>
      <c r="D235" s="25">
        <v>3.6855443310640807</v>
      </c>
      <c r="E235" s="25">
        <v>3.6272076616303828</v>
      </c>
      <c r="F235" s="25">
        <v>3.5744357161100595</v>
      </c>
      <c r="G235" s="25">
        <v>3.5254500439561327</v>
      </c>
      <c r="H235" s="25">
        <v>3.4827932754679276</v>
      </c>
      <c r="I235" s="25">
        <v>3.4487441624126056</v>
      </c>
      <c r="J235" s="25">
        <v>3.4244239865317798</v>
      </c>
      <c r="K235" s="25">
        <v>3.409339280819299</v>
      </c>
      <c r="L235" s="25">
        <v>3.4024430437690718</v>
      </c>
      <c r="M235" s="25">
        <v>3.4020906849790431</v>
      </c>
      <c r="N235" s="25">
        <v>3.4057559792928211</v>
      </c>
      <c r="O235" s="25">
        <v>3.4124013101810657</v>
      </c>
      <c r="P235" s="25">
        <v>3.4214436340510184</v>
      </c>
      <c r="Q235" s="25">
        <v>3.4323001356548062</v>
      </c>
      <c r="R235" s="25">
        <v>3.4443880868256977</v>
      </c>
      <c r="S235" s="25">
        <v>3.4571243237434053</v>
      </c>
      <c r="T235" s="25">
        <v>3.4700262069817254</v>
      </c>
      <c r="U235" s="25">
        <v>3.4829565460678786</v>
      </c>
      <c r="V235" s="25">
        <v>3.4958521510061762</v>
      </c>
      <c r="W235" s="25">
        <v>3.5086502978741629</v>
      </c>
      <c r="X235" s="25">
        <v>3.5212882580713605</v>
      </c>
      <c r="Y235" s="25">
        <v>3.5337028486191171</v>
      </c>
      <c r="Z235" s="25">
        <v>3.5458468308223203</v>
      </c>
      <c r="AA235" s="25">
        <v>3.5577349048995135</v>
      </c>
      <c r="AB235" s="25">
        <v>3.5693968324226133</v>
      </c>
      <c r="AC235" s="25">
        <v>3.5808628041065154</v>
      </c>
      <c r="AD235" s="25">
        <v>3.5921630012601722</v>
      </c>
      <c r="AE235" s="25">
        <v>3.6033271995644309</v>
      </c>
      <c r="AF235" s="25">
        <v>3.6143855821388802</v>
      </c>
      <c r="AG235" s="25">
        <v>3.6253683270239168</v>
      </c>
      <c r="AH235" s="25">
        <v>3.6363052175191828</v>
      </c>
      <c r="AI235" s="25">
        <v>3.6472264323940262</v>
      </c>
      <c r="AJ235" s="25">
        <v>3.65816214966536</v>
      </c>
      <c r="AK235" s="25">
        <v>3.6691421537614808</v>
      </c>
      <c r="AL235" s="25">
        <v>3.6801942350818884</v>
      </c>
      <c r="AM235" s="25">
        <v>3.6913333288285335</v>
      </c>
      <c r="AN235" s="25">
        <v>3.7025696586319059</v>
      </c>
      <c r="AO235" s="25">
        <v>3.7139138453518128</v>
      </c>
      <c r="AP235" s="25">
        <v>3.7253765150252276</v>
      </c>
      <c r="AQ235" s="25">
        <v>3.7369678803891757</v>
      </c>
      <c r="AR235" s="25">
        <v>3.7486985659975618</v>
      </c>
      <c r="AS235" s="25">
        <v>3.7605792030917109</v>
      </c>
      <c r="AT235" s="25">
        <v>3.7726199943775072</v>
      </c>
      <c r="AU235" s="25">
        <v>3.7848315692356471</v>
      </c>
      <c r="AV235" s="25">
        <v>3.797224565244492</v>
      </c>
      <c r="AW235" s="25">
        <v>3.8098091728134129</v>
      </c>
      <c r="AX235" s="25">
        <v>3.8225937508232444</v>
      </c>
      <c r="AY235" s="25">
        <v>3.8355755705478756</v>
      </c>
      <c r="AZ235" s="25">
        <v>3.8487480584222133</v>
      </c>
      <c r="BA235" s="25">
        <v>3.8621051063219105</v>
      </c>
      <c r="BB235" s="25">
        <v>3.8756406149815623</v>
      </c>
      <c r="BC235" s="25">
        <v>3.8893479967539855</v>
      </c>
      <c r="BD235" s="25">
        <v>3.9032211502717753</v>
      </c>
      <c r="BE235" s="25">
        <v>3.9172539821246279</v>
      </c>
      <c r="BF235" s="25">
        <v>3.9314398927296992</v>
      </c>
      <c r="BG235" s="25">
        <v>3.9457727868001449</v>
      </c>
      <c r="BH235" s="25">
        <v>3.9602465761043786</v>
      </c>
      <c r="BI235" s="25">
        <v>3.9748546504766615</v>
      </c>
    </row>
    <row r="236" spans="1:61" s="26" customFormat="1" x14ac:dyDescent="0.3">
      <c r="A236" s="24">
        <v>45980</v>
      </c>
      <c r="B236" s="25">
        <v>3.8704364990466629</v>
      </c>
      <c r="C236" s="25">
        <v>3.7482972307486171</v>
      </c>
      <c r="D236" s="25">
        <v>3.6759811630216257</v>
      </c>
      <c r="E236" s="25">
        <v>3.6249687465855809</v>
      </c>
      <c r="F236" s="25">
        <v>3.5781575462779895</v>
      </c>
      <c r="G236" s="25">
        <v>3.5331513782633701</v>
      </c>
      <c r="H236" s="25">
        <v>3.4927645949375941</v>
      </c>
      <c r="I236" s="25">
        <v>3.4599945704133011</v>
      </c>
      <c r="J236" s="25">
        <v>3.4365232159132355</v>
      </c>
      <c r="K236" s="25">
        <v>3.4225157558283206</v>
      </c>
      <c r="L236" s="25">
        <v>3.4168676226692472</v>
      </c>
      <c r="M236" s="25">
        <v>3.41810211109597</v>
      </c>
      <c r="N236" s="25">
        <v>3.4234571329159698</v>
      </c>
      <c r="O236" s="25">
        <v>3.4318041333239298</v>
      </c>
      <c r="P236" s="25">
        <v>3.4425362053505113</v>
      </c>
      <c r="Q236" s="25">
        <v>3.4550467318452118</v>
      </c>
      <c r="R236" s="25">
        <v>3.4687291810239431</v>
      </c>
      <c r="S236" s="25">
        <v>3.482976528768654</v>
      </c>
      <c r="T236" s="25">
        <v>3.4972872128505736</v>
      </c>
      <c r="U236" s="25">
        <v>3.5115219556131008</v>
      </c>
      <c r="V236" s="25">
        <v>3.5256190638572424</v>
      </c>
      <c r="W236" s="25">
        <v>3.5395173580235335</v>
      </c>
      <c r="X236" s="25">
        <v>3.5531556490093688</v>
      </c>
      <c r="Y236" s="25">
        <v>3.5664722579304824</v>
      </c>
      <c r="Z236" s="25">
        <v>3.5794224256690508</v>
      </c>
      <c r="AA236" s="25">
        <v>3.5920270830736225</v>
      </c>
      <c r="AB236" s="25">
        <v>3.6043231360206054</v>
      </c>
      <c r="AC236" s="25">
        <v>3.6163479457779082</v>
      </c>
      <c r="AD236" s="25">
        <v>3.6281388605936744</v>
      </c>
      <c r="AE236" s="25">
        <v>3.6397328058739777</v>
      </c>
      <c r="AF236" s="25">
        <v>3.6511671324521435</v>
      </c>
      <c r="AG236" s="25">
        <v>3.6624791834997463</v>
      </c>
      <c r="AH236" s="25">
        <v>3.6737058959154982</v>
      </c>
      <c r="AI236" s="25">
        <v>3.6848846141166556</v>
      </c>
      <c r="AJ236" s="25">
        <v>3.6960526802167375</v>
      </c>
      <c r="AK236" s="25">
        <v>3.7072470345700665</v>
      </c>
      <c r="AL236" s="25">
        <v>3.718502011166152</v>
      </c>
      <c r="AM236" s="25">
        <v>3.7298372834624045</v>
      </c>
      <c r="AN236" s="25">
        <v>3.741267655169954</v>
      </c>
      <c r="AO236" s="25">
        <v>3.7528083363558937</v>
      </c>
      <c r="AP236" s="25">
        <v>3.7644745423822097</v>
      </c>
      <c r="AQ236" s="25">
        <v>3.7762810679689736</v>
      </c>
      <c r="AR236" s="25">
        <v>3.7882431268831072</v>
      </c>
      <c r="AS236" s="25">
        <v>3.8003759403571862</v>
      </c>
      <c r="AT236" s="25">
        <v>3.8126942919127917</v>
      </c>
      <c r="AU236" s="25">
        <v>3.8252134006447469</v>
      </c>
      <c r="AV236" s="25">
        <v>3.8379484952842873</v>
      </c>
      <c r="AW236" s="25">
        <v>3.8509143448983623</v>
      </c>
      <c r="AX236" s="25">
        <v>3.8641224292841705</v>
      </c>
      <c r="AY236" s="25">
        <v>3.8775677001089042</v>
      </c>
      <c r="AZ236" s="25">
        <v>3.8912400606281277</v>
      </c>
      <c r="BA236" s="25">
        <v>3.9051298966712515</v>
      </c>
      <c r="BB236" s="25">
        <v>3.919227604506581</v>
      </c>
      <c r="BC236" s="25">
        <v>3.9335230715841432</v>
      </c>
      <c r="BD236" s="25">
        <v>3.9480066917384633</v>
      </c>
      <c r="BE236" s="25">
        <v>3.9626688678354789</v>
      </c>
      <c r="BF236" s="25">
        <v>3.9774994737780851</v>
      </c>
      <c r="BG236" s="25">
        <v>3.9924889103503078</v>
      </c>
      <c r="BH236" s="25">
        <v>4.0076275859600985</v>
      </c>
      <c r="BI236" s="25">
        <v>4.0229053630744538</v>
      </c>
    </row>
    <row r="237" spans="1:61" s="26" customFormat="1" x14ac:dyDescent="0.3">
      <c r="A237" s="24">
        <v>45981</v>
      </c>
      <c r="B237" s="25">
        <v>3.8608518484965169</v>
      </c>
      <c r="C237" s="25">
        <v>3.7488594294567266</v>
      </c>
      <c r="D237" s="25">
        <v>3.6758335911062914</v>
      </c>
      <c r="E237" s="25">
        <v>3.618576003645424</v>
      </c>
      <c r="F237" s="25">
        <v>3.5648206977457999</v>
      </c>
      <c r="G237" s="25">
        <v>3.5143087972203424</v>
      </c>
      <c r="H237" s="25">
        <v>3.4702302761009975</v>
      </c>
      <c r="I237" s="25">
        <v>3.4354411602445407</v>
      </c>
      <c r="J237" s="25">
        <v>3.4109845467215654</v>
      </c>
      <c r="K237" s="25">
        <v>3.3966651820815708</v>
      </c>
      <c r="L237" s="25">
        <v>3.391045514288106</v>
      </c>
      <c r="M237" s="25">
        <v>3.3922208122109101</v>
      </c>
      <c r="N237" s="25">
        <v>3.3971972892285955</v>
      </c>
      <c r="O237" s="25">
        <v>3.4048414644991176</v>
      </c>
      <c r="P237" s="25">
        <v>3.4145866303394778</v>
      </c>
      <c r="Q237" s="25">
        <v>3.4258663450474471</v>
      </c>
      <c r="R237" s="25">
        <v>3.4381142405796585</v>
      </c>
      <c r="S237" s="25">
        <v>3.4507635104116683</v>
      </c>
      <c r="T237" s="25">
        <v>3.4633599417680081</v>
      </c>
      <c r="U237" s="25">
        <v>3.4758363908596905</v>
      </c>
      <c r="V237" s="25">
        <v>3.4882087063461715</v>
      </c>
      <c r="W237" s="25">
        <v>3.5004931865624922</v>
      </c>
      <c r="X237" s="25">
        <v>3.5127061256275747</v>
      </c>
      <c r="Y237" s="25">
        <v>3.5248633785250623</v>
      </c>
      <c r="Z237" s="25">
        <v>3.5369808258599047</v>
      </c>
      <c r="AA237" s="25">
        <v>3.5490723268214239</v>
      </c>
      <c r="AB237" s="25">
        <v>3.5611506911178621</v>
      </c>
      <c r="AC237" s="25">
        <v>3.5732291636029241</v>
      </c>
      <c r="AD237" s="25">
        <v>3.5853209891355098</v>
      </c>
      <c r="AE237" s="25">
        <v>3.5974389772716302</v>
      </c>
      <c r="AF237" s="25">
        <v>3.6095963726330913</v>
      </c>
      <c r="AG237" s="25">
        <v>3.6218064217332575</v>
      </c>
      <c r="AH237" s="25">
        <v>3.6340819312907988</v>
      </c>
      <c r="AI237" s="25">
        <v>3.6464361471103968</v>
      </c>
      <c r="AJ237" s="25">
        <v>3.6588823187746597</v>
      </c>
      <c r="AK237" s="25">
        <v>3.6714332473353597</v>
      </c>
      <c r="AL237" s="25">
        <v>3.6841004485096405</v>
      </c>
      <c r="AM237" s="25">
        <v>3.6968877937685942</v>
      </c>
      <c r="AN237" s="25">
        <v>3.7097965831364612</v>
      </c>
      <c r="AO237" s="25">
        <v>3.7228285761709357</v>
      </c>
      <c r="AP237" s="25">
        <v>3.7359855383435296</v>
      </c>
      <c r="AQ237" s="25">
        <v>3.7492687607396804</v>
      </c>
      <c r="AR237" s="25">
        <v>3.7626800073235276</v>
      </c>
      <c r="AS237" s="25">
        <v>3.7762210482044138</v>
      </c>
      <c r="AT237" s="25">
        <v>3.7898931652499614</v>
      </c>
      <c r="AU237" s="25">
        <v>3.8036981270042944</v>
      </c>
      <c r="AV237" s="25">
        <v>3.8176377083881254</v>
      </c>
      <c r="AW237" s="25">
        <v>3.8317131817041821</v>
      </c>
      <c r="AX237" s="25">
        <v>3.8459251299005426</v>
      </c>
      <c r="AY237" s="25">
        <v>3.8602688870676252</v>
      </c>
      <c r="AZ237" s="25">
        <v>3.8747378202615339</v>
      </c>
      <c r="BA237" s="25">
        <v>3.8893258121483822</v>
      </c>
      <c r="BB237" s="25">
        <v>3.9040267511091411</v>
      </c>
      <c r="BC237" s="25">
        <v>3.918833995580858</v>
      </c>
      <c r="BD237" s="25">
        <v>3.9337414326289908</v>
      </c>
      <c r="BE237" s="25">
        <v>3.9487429541282744</v>
      </c>
      <c r="BF237" s="25">
        <v>3.9638319113018334</v>
      </c>
      <c r="BG237" s="25">
        <v>3.9790021949352843</v>
      </c>
      <c r="BH237" s="25">
        <v>3.9942476997179415</v>
      </c>
      <c r="BI237" s="25">
        <v>4.0095617710173759</v>
      </c>
    </row>
    <row r="238" spans="1:61" s="26" customFormat="1" x14ac:dyDescent="0.3">
      <c r="A238" s="24">
        <v>45982</v>
      </c>
      <c r="B238" s="25">
        <v>3.8509068603352641</v>
      </c>
      <c r="C238" s="25">
        <v>3.7360774290680543</v>
      </c>
      <c r="D238" s="25">
        <v>3.6620530254429933</v>
      </c>
      <c r="E238" s="25">
        <v>3.6069590435721484</v>
      </c>
      <c r="F238" s="25">
        <v>3.5566381918640837</v>
      </c>
      <c r="G238" s="25">
        <v>3.508676814034819</v>
      </c>
      <c r="H238" s="25">
        <v>3.4653317730740443</v>
      </c>
      <c r="I238" s="25">
        <v>3.4296425405431994</v>
      </c>
      <c r="J238" s="25">
        <v>3.4032097977569844</v>
      </c>
      <c r="K238" s="25">
        <v>3.3861943243014094</v>
      </c>
      <c r="L238" s="25">
        <v>3.3775558302151039</v>
      </c>
      <c r="M238" s="25">
        <v>3.3755313015601605</v>
      </c>
      <c r="N238" s="25">
        <v>3.3773313593479521</v>
      </c>
      <c r="O238" s="25">
        <v>3.381906410345997</v>
      </c>
      <c r="P238" s="25">
        <v>3.388838205029685</v>
      </c>
      <c r="Q238" s="25">
        <v>3.3977087953914085</v>
      </c>
      <c r="R238" s="25">
        <v>3.4081003264864038</v>
      </c>
      <c r="S238" s="25">
        <v>3.4195945633653579</v>
      </c>
      <c r="T238" s="25">
        <v>3.431828724262203</v>
      </c>
      <c r="U238" s="25">
        <v>3.4446301725012729</v>
      </c>
      <c r="V238" s="25">
        <v>3.4578667881732064</v>
      </c>
      <c r="W238" s="25">
        <v>3.4714069103960457</v>
      </c>
      <c r="X238" s="25">
        <v>3.4851188928562511</v>
      </c>
      <c r="Y238" s="25">
        <v>3.4988705937918154</v>
      </c>
      <c r="Z238" s="25">
        <v>3.5125506325648619</v>
      </c>
      <c r="AA238" s="25">
        <v>3.5261371039184968</v>
      </c>
      <c r="AB238" s="25">
        <v>3.5396322990313691</v>
      </c>
      <c r="AC238" s="25">
        <v>3.5530389995183405</v>
      </c>
      <c r="AD238" s="25">
        <v>3.5663599827465009</v>
      </c>
      <c r="AE238" s="25">
        <v>3.5795975470623493</v>
      </c>
      <c r="AF238" s="25">
        <v>3.5927544708477912</v>
      </c>
      <c r="AG238" s="25">
        <v>3.605833528613958</v>
      </c>
      <c r="AH238" s="25">
        <v>3.6188370245135144</v>
      </c>
      <c r="AI238" s="25">
        <v>3.6317677339781578</v>
      </c>
      <c r="AJ238" s="25">
        <v>3.6446284289458122</v>
      </c>
      <c r="AK238" s="25">
        <v>3.6574214188098071</v>
      </c>
      <c r="AL238" s="25">
        <v>3.6701515261980102</v>
      </c>
      <c r="AM238" s="25">
        <v>3.6828326208939268</v>
      </c>
      <c r="AN238" s="25">
        <v>3.6954806132740181</v>
      </c>
      <c r="AO238" s="25">
        <v>3.7081118704114386</v>
      </c>
      <c r="AP238" s="25">
        <v>3.7207427585760504</v>
      </c>
      <c r="AQ238" s="25">
        <v>3.7333891894297886</v>
      </c>
      <c r="AR238" s="25">
        <v>3.7460675291514716</v>
      </c>
      <c r="AS238" s="25">
        <v>3.758794145451553</v>
      </c>
      <c r="AT238" s="25">
        <v>3.7715849476945125</v>
      </c>
      <c r="AU238" s="25">
        <v>3.784456302916031</v>
      </c>
      <c r="AV238" s="25">
        <v>3.7974245820183583</v>
      </c>
      <c r="AW238" s="25">
        <v>3.8105056885661135</v>
      </c>
      <c r="AX238" s="25">
        <v>3.8237129774989365</v>
      </c>
      <c r="AY238" s="25">
        <v>3.8370464998562284</v>
      </c>
      <c r="AZ238" s="25">
        <v>3.8505021540113864</v>
      </c>
      <c r="BA238" s="25">
        <v>3.8640763175112802</v>
      </c>
      <c r="BB238" s="25">
        <v>3.8777653735912629</v>
      </c>
      <c r="BC238" s="25">
        <v>3.8915652119735578</v>
      </c>
      <c r="BD238" s="25">
        <v>3.9054722145394716</v>
      </c>
      <c r="BE238" s="25">
        <v>3.9194827683142321</v>
      </c>
      <c r="BF238" s="25">
        <v>3.9335927553041756</v>
      </c>
      <c r="BG238" s="25">
        <v>3.9477985613166249</v>
      </c>
      <c r="BH238" s="25">
        <v>3.9620965767582463</v>
      </c>
      <c r="BI238" s="25">
        <v>3.9764826767363539</v>
      </c>
    </row>
    <row r="239" spans="1:61" s="26" customFormat="1" x14ac:dyDescent="0.3">
      <c r="A239" s="24">
        <v>45985</v>
      </c>
      <c r="B239" s="25">
        <v>3.8350565262176715</v>
      </c>
      <c r="C239" s="25">
        <v>3.7365881287866589</v>
      </c>
      <c r="D239" s="25">
        <v>3.6713340675971549</v>
      </c>
      <c r="E239" s="25">
        <v>3.6175379256141489</v>
      </c>
      <c r="F239" s="25">
        <v>3.5654639722000558</v>
      </c>
      <c r="G239" s="25">
        <v>3.5165489761423725</v>
      </c>
      <c r="H239" s="25">
        <v>3.4740253214517431</v>
      </c>
      <c r="I239" s="25">
        <v>3.4397898495706216</v>
      </c>
      <c r="J239" s="25">
        <v>3.4141743111504521</v>
      </c>
      <c r="K239" s="25">
        <v>3.3968689006113233</v>
      </c>
      <c r="L239" s="25">
        <v>3.3871667408892505</v>
      </c>
      <c r="M239" s="25">
        <v>3.3840498648580173</v>
      </c>
      <c r="N239" s="25">
        <v>3.3863646300226167</v>
      </c>
      <c r="O239" s="25">
        <v>3.3931864567804735</v>
      </c>
      <c r="P239" s="25">
        <v>3.4036585961358079</v>
      </c>
      <c r="Q239" s="25">
        <v>3.4169245279138254</v>
      </c>
      <c r="R239" s="25">
        <v>3.4321278660427055</v>
      </c>
      <c r="S239" s="25">
        <v>3.4484116741439288</v>
      </c>
      <c r="T239" s="25">
        <v>3.4650521753695327</v>
      </c>
      <c r="U239" s="25">
        <v>3.4817833013967165</v>
      </c>
      <c r="V239" s="25">
        <v>3.4984370443041271</v>
      </c>
      <c r="W239" s="25">
        <v>3.5148459999548569</v>
      </c>
      <c r="X239" s="25">
        <v>3.5308427524621293</v>
      </c>
      <c r="Y239" s="25">
        <v>3.5462593115294121</v>
      </c>
      <c r="Z239" s="25">
        <v>3.5609659388904</v>
      </c>
      <c r="AA239" s="25">
        <v>3.5749835524827112</v>
      </c>
      <c r="AB239" s="25">
        <v>3.5883702417656678</v>
      </c>
      <c r="AC239" s="25">
        <v>3.601184604262611</v>
      </c>
      <c r="AD239" s="25">
        <v>3.6134852100250052</v>
      </c>
      <c r="AE239" s="25">
        <v>3.6253301897200232</v>
      </c>
      <c r="AF239" s="25">
        <v>3.6367781192154136</v>
      </c>
      <c r="AG239" s="25">
        <v>3.6478875553203824</v>
      </c>
      <c r="AH239" s="25">
        <v>3.6587166572899461</v>
      </c>
      <c r="AI239" s="25">
        <v>3.669323985646268</v>
      </c>
      <c r="AJ239" s="25">
        <v>3.6797680902663039</v>
      </c>
      <c r="AK239" s="25">
        <v>3.6901071463728981</v>
      </c>
      <c r="AL239" s="25">
        <v>3.7003942395720384</v>
      </c>
      <c r="AM239" s="25">
        <v>3.7106583210430277</v>
      </c>
      <c r="AN239" s="25">
        <v>3.7209213153370295</v>
      </c>
      <c r="AO239" s="25">
        <v>3.7312055161672117</v>
      </c>
      <c r="AP239" s="25">
        <v>3.7415332182646672</v>
      </c>
      <c r="AQ239" s="25">
        <v>3.7519263444389446</v>
      </c>
      <c r="AR239" s="25">
        <v>3.7624071887675843</v>
      </c>
      <c r="AS239" s="25">
        <v>3.7729980495386277</v>
      </c>
      <c r="AT239" s="25">
        <v>3.7837208432458671</v>
      </c>
      <c r="AU239" s="25">
        <v>3.7945978667256486</v>
      </c>
      <c r="AV239" s="25">
        <v>3.8056514242174018</v>
      </c>
      <c r="AW239" s="25">
        <v>3.8169034211102861</v>
      </c>
      <c r="AX239" s="25">
        <v>3.8283729053740236</v>
      </c>
      <c r="AY239" s="25">
        <v>3.8400614081085203</v>
      </c>
      <c r="AZ239" s="25">
        <v>3.85196416329067</v>
      </c>
      <c r="BA239" s="25">
        <v>3.8640768201573863</v>
      </c>
      <c r="BB239" s="25">
        <v>3.8763950380209313</v>
      </c>
      <c r="BC239" s="25">
        <v>3.8889140314818595</v>
      </c>
      <c r="BD239" s="25">
        <v>3.9016294574144199</v>
      </c>
      <c r="BE239" s="25">
        <v>3.9145369821216858</v>
      </c>
      <c r="BF239" s="25">
        <v>3.9276318060609592</v>
      </c>
      <c r="BG239" s="25">
        <v>3.9409095932589295</v>
      </c>
      <c r="BH239" s="25">
        <v>3.9543660165245869</v>
      </c>
      <c r="BI239" s="25">
        <v>3.9679962631417709</v>
      </c>
    </row>
    <row r="240" spans="1:61" s="26" customFormat="1" x14ac:dyDescent="0.3">
      <c r="A240" s="24">
        <v>45986</v>
      </c>
      <c r="B240" s="25">
        <v>3.8198853693572157</v>
      </c>
      <c r="C240" s="25">
        <v>3.7283406139776183</v>
      </c>
      <c r="D240" s="25">
        <v>3.6632707751599791</v>
      </c>
      <c r="E240" s="25">
        <v>3.6058278343289207</v>
      </c>
      <c r="F240" s="25">
        <v>3.5489201837922679</v>
      </c>
      <c r="G240" s="25">
        <v>3.4949351400509068</v>
      </c>
      <c r="H240" s="25">
        <v>3.448202351387919</v>
      </c>
      <c r="I240" s="25">
        <v>3.4111669540918528</v>
      </c>
      <c r="J240" s="25">
        <v>3.3846813165245861</v>
      </c>
      <c r="K240" s="25">
        <v>3.3679282773799875</v>
      </c>
      <c r="L240" s="25">
        <v>3.3596081310983279</v>
      </c>
      <c r="M240" s="25">
        <v>3.35798366542633</v>
      </c>
      <c r="N240" s="25">
        <v>3.3606799216494552</v>
      </c>
      <c r="O240" s="25">
        <v>3.3666793885543935</v>
      </c>
      <c r="P240" s="25">
        <v>3.3753684621730007</v>
      </c>
      <c r="Q240" s="25">
        <v>3.3861337420589166</v>
      </c>
      <c r="R240" s="25">
        <v>3.3983619274243773</v>
      </c>
      <c r="S240" s="25">
        <v>3.4114392750280853</v>
      </c>
      <c r="T240" s="25">
        <v>3.4248508425628343</v>
      </c>
      <c r="U240" s="25">
        <v>3.4384211826628581</v>
      </c>
      <c r="V240" s="25">
        <v>3.4520475391333489</v>
      </c>
      <c r="W240" s="25">
        <v>3.465627644585338</v>
      </c>
      <c r="X240" s="25">
        <v>3.4790592294097928</v>
      </c>
      <c r="Y240" s="25">
        <v>3.4922395407420037</v>
      </c>
      <c r="Z240" s="25">
        <v>3.5050885147665323</v>
      </c>
      <c r="AA240" s="25">
        <v>3.517614887474505</v>
      </c>
      <c r="AB240" s="25">
        <v>3.5298491494273323</v>
      </c>
      <c r="AC240" s="25">
        <v>3.5418222436992441</v>
      </c>
      <c r="AD240" s="25">
        <v>3.5535651008283313</v>
      </c>
      <c r="AE240" s="25">
        <v>3.565108230180225</v>
      </c>
      <c r="AF240" s="25">
        <v>3.5764825648728014</v>
      </c>
      <c r="AG240" s="25">
        <v>3.5877190299217392</v>
      </c>
      <c r="AH240" s="25">
        <v>3.5988481468459788</v>
      </c>
      <c r="AI240" s="25">
        <v>3.6099008421325021</v>
      </c>
      <c r="AJ240" s="25">
        <v>3.6209080386000245</v>
      </c>
      <c r="AK240" s="25">
        <v>3.6319002632698911</v>
      </c>
      <c r="AL240" s="25">
        <v>3.6429065415062807</v>
      </c>
      <c r="AM240" s="25">
        <v>3.6539456770281231</v>
      </c>
      <c r="AN240" s="25">
        <v>3.6650326496119634</v>
      </c>
      <c r="AO240" s="25">
        <v>3.676182833574325</v>
      </c>
      <c r="AP240" s="25">
        <v>3.6874116062658975</v>
      </c>
      <c r="AQ240" s="25">
        <v>3.6987339404255177</v>
      </c>
      <c r="AR240" s="25">
        <v>3.710165212370979</v>
      </c>
      <c r="AS240" s="25">
        <v>3.7217208036491214</v>
      </c>
      <c r="AT240" s="25">
        <v>3.7334156791551982</v>
      </c>
      <c r="AU240" s="25">
        <v>3.7452652188544349</v>
      </c>
      <c r="AV240" s="25">
        <v>3.7572848101359866</v>
      </c>
      <c r="AW240" s="25">
        <v>3.7694894067591966</v>
      </c>
      <c r="AX240" s="25">
        <v>3.781891711852345</v>
      </c>
      <c r="AY240" s="25">
        <v>3.7944913632761708</v>
      </c>
      <c r="AZ240" s="25">
        <v>3.8072835661586395</v>
      </c>
      <c r="BA240" s="25">
        <v>3.8202639771471905</v>
      </c>
      <c r="BB240" s="25">
        <v>3.8334282619233142</v>
      </c>
      <c r="BC240" s="25">
        <v>3.8467716111287866</v>
      </c>
      <c r="BD240" s="25">
        <v>3.8602896882674758</v>
      </c>
      <c r="BE240" s="25">
        <v>3.8739781652302465</v>
      </c>
      <c r="BF240" s="25">
        <v>3.887832220078363</v>
      </c>
      <c r="BG240" s="25">
        <v>3.9018475226868299</v>
      </c>
      <c r="BH240" s="25">
        <v>3.9160197506705972</v>
      </c>
      <c r="BI240" s="25">
        <v>3.9303440704809978</v>
      </c>
    </row>
    <row r="241" spans="1:61" s="26" customFormat="1" x14ac:dyDescent="0.3">
      <c r="A241" s="24">
        <v>45987</v>
      </c>
      <c r="B241" s="25">
        <v>3.8075224664456493</v>
      </c>
      <c r="C241" s="25">
        <v>3.7171756504770621</v>
      </c>
      <c r="D241" s="25">
        <v>3.6531765981773003</v>
      </c>
      <c r="E241" s="25">
        <v>3.5953166139868453</v>
      </c>
      <c r="F241" s="25">
        <v>3.5370703754907993</v>
      </c>
      <c r="G241" s="25">
        <v>3.4816880729729425</v>
      </c>
      <c r="H241" s="25">
        <v>3.4340130737506991</v>
      </c>
      <c r="I241" s="25">
        <v>3.3966998006324967</v>
      </c>
      <c r="J241" s="25">
        <v>3.370533728944801</v>
      </c>
      <c r="K241" s="25">
        <v>3.3547909166101251</v>
      </c>
      <c r="L241" s="25">
        <v>3.347653814108889</v>
      </c>
      <c r="M241" s="25">
        <v>3.3471993658387005</v>
      </c>
      <c r="N241" s="25">
        <v>3.3503307749032811</v>
      </c>
      <c r="O241" s="25">
        <v>3.3559534053031053</v>
      </c>
      <c r="P241" s="25">
        <v>3.3635901064080653</v>
      </c>
      <c r="Q241" s="25">
        <v>3.3727639207784161</v>
      </c>
      <c r="R241" s="25">
        <v>3.3829979647563646</v>
      </c>
      <c r="S241" s="25">
        <v>3.3938149856414435</v>
      </c>
      <c r="T241" s="25">
        <v>3.4048209360431994</v>
      </c>
      <c r="U241" s="25">
        <v>3.41590767617719</v>
      </c>
      <c r="V241" s="25">
        <v>3.4270282973544024</v>
      </c>
      <c r="W241" s="25">
        <v>3.4381362900810437</v>
      </c>
      <c r="X241" s="25">
        <v>3.4491851442571555</v>
      </c>
      <c r="Y241" s="25">
        <v>3.4601279521029782</v>
      </c>
      <c r="Z241" s="25">
        <v>3.4709284488088397</v>
      </c>
      <c r="AA241" s="25">
        <v>3.4815913409142771</v>
      </c>
      <c r="AB241" s="25">
        <v>3.4921311963122954</v>
      </c>
      <c r="AC241" s="25">
        <v>3.5025629674054564</v>
      </c>
      <c r="AD241" s="25">
        <v>3.5129016014082368</v>
      </c>
      <c r="AE241" s="25">
        <v>3.5231616739957756</v>
      </c>
      <c r="AF241" s="25">
        <v>3.5333581334127393</v>
      </c>
      <c r="AG241" s="25">
        <v>3.5435059248503431</v>
      </c>
      <c r="AH241" s="25">
        <v>3.5536196285639079</v>
      </c>
      <c r="AI241" s="25">
        <v>3.5637141902411829</v>
      </c>
      <c r="AJ241" s="25">
        <v>3.5738045546510882</v>
      </c>
      <c r="AK241" s="25">
        <v>3.5839053034271857</v>
      </c>
      <c r="AL241" s="25">
        <v>3.5940317417806802</v>
      </c>
      <c r="AM241" s="25">
        <v>3.6042009334084399</v>
      </c>
      <c r="AN241" s="25">
        <v>3.6144301104049896</v>
      </c>
      <c r="AO241" s="25">
        <v>3.6247368706129968</v>
      </c>
      <c r="AP241" s="25">
        <v>3.6351388155991473</v>
      </c>
      <c r="AQ241" s="25">
        <v>3.645653171997604</v>
      </c>
      <c r="AR241" s="25">
        <v>3.6562975401294788</v>
      </c>
      <c r="AS241" s="25">
        <v>3.6670895265564907</v>
      </c>
      <c r="AT241" s="25">
        <v>3.6780463485518826</v>
      </c>
      <c r="AU241" s="25">
        <v>3.6891856108026548</v>
      </c>
      <c r="AV241" s="25">
        <v>3.7005249267529994</v>
      </c>
      <c r="AW241" s="25">
        <v>3.7120815005403562</v>
      </c>
      <c r="AX241" s="25">
        <v>3.7238693122075914</v>
      </c>
      <c r="AY241" s="25">
        <v>3.7358863224385348</v>
      </c>
      <c r="AZ241" s="25">
        <v>3.7481256354919665</v>
      </c>
      <c r="BA241" s="25">
        <v>3.7605807867978984</v>
      </c>
      <c r="BB241" s="25">
        <v>3.7732453221466504</v>
      </c>
      <c r="BC241" s="25">
        <v>3.7861123301138826</v>
      </c>
      <c r="BD241" s="25">
        <v>3.7991753540187814</v>
      </c>
      <c r="BE241" s="25">
        <v>3.8124279465893625</v>
      </c>
      <c r="BF241" s="25">
        <v>3.825863182288026</v>
      </c>
      <c r="BG241" s="25">
        <v>3.8394746116095222</v>
      </c>
      <c r="BH241" s="25">
        <v>3.8532557935059537</v>
      </c>
      <c r="BI241" s="25">
        <v>3.8671997897536787</v>
      </c>
    </row>
    <row r="242" spans="1:61" s="26" customFormat="1" x14ac:dyDescent="0.3">
      <c r="A242" s="24">
        <v>45988</v>
      </c>
      <c r="B242" s="25">
        <v>3.8012460962579921</v>
      </c>
      <c r="C242" s="25">
        <v>3.7145090620801269</v>
      </c>
      <c r="D242" s="25">
        <v>3.6521713768530604</v>
      </c>
      <c r="E242" s="25">
        <v>3.5953653058583517</v>
      </c>
      <c r="F242" s="25">
        <v>3.5383925677895127</v>
      </c>
      <c r="G242" s="25">
        <v>3.4846082418185529</v>
      </c>
      <c r="H242" s="25">
        <v>3.4386769634125396</v>
      </c>
      <c r="I242" s="25">
        <v>3.4033138927219744</v>
      </c>
      <c r="J242" s="25">
        <v>3.3790016990315461</v>
      </c>
      <c r="K242" s="25">
        <v>3.3650651242200458</v>
      </c>
      <c r="L242" s="25">
        <v>3.3597022320111969</v>
      </c>
      <c r="M242" s="25">
        <v>3.3607990536589192</v>
      </c>
      <c r="N242" s="25">
        <v>3.3652251191492581</v>
      </c>
      <c r="O242" s="25">
        <v>3.3718755398514837</v>
      </c>
      <c r="P242" s="25">
        <v>3.3802540545167528</v>
      </c>
      <c r="Q242" s="25">
        <v>3.3898646339170293</v>
      </c>
      <c r="R242" s="25">
        <v>3.4002113079637954</v>
      </c>
      <c r="S242" s="25">
        <v>3.410797737422977</v>
      </c>
      <c r="T242" s="25">
        <v>3.4212312227764419</v>
      </c>
      <c r="U242" s="25">
        <v>3.4314754598139241</v>
      </c>
      <c r="V242" s="25">
        <v>3.4415706064226197</v>
      </c>
      <c r="W242" s="25">
        <v>3.4515571899306883</v>
      </c>
      <c r="X242" s="25">
        <v>3.4614757324552214</v>
      </c>
      <c r="Y242" s="25">
        <v>3.4713663997000217</v>
      </c>
      <c r="Z242" s="25">
        <v>3.4812656988038899</v>
      </c>
      <c r="AA242" s="25">
        <v>3.4911905624365649</v>
      </c>
      <c r="AB242" s="25">
        <v>3.5011516103138725</v>
      </c>
      <c r="AC242" s="25">
        <v>3.5111598177609302</v>
      </c>
      <c r="AD242" s="25">
        <v>3.5212261623665286</v>
      </c>
      <c r="AE242" s="25">
        <v>3.5313612590509962</v>
      </c>
      <c r="AF242" s="25">
        <v>3.5415760846417892</v>
      </c>
      <c r="AG242" s="25">
        <v>3.5518816197933805</v>
      </c>
      <c r="AH242" s="25">
        <v>3.56228847368557</v>
      </c>
      <c r="AI242" s="25">
        <v>3.572807625820662</v>
      </c>
      <c r="AJ242" s="25">
        <v>3.5834500610913143</v>
      </c>
      <c r="AK242" s="25">
        <v>3.5942263805917896</v>
      </c>
      <c r="AL242" s="25">
        <v>3.6051461209780777</v>
      </c>
      <c r="AM242" s="25">
        <v>3.6162124386194665</v>
      </c>
      <c r="AN242" s="25">
        <v>3.6274263285693333</v>
      </c>
      <c r="AO242" s="25">
        <v>3.6387891833146773</v>
      </c>
      <c r="AP242" s="25">
        <v>3.6503024024928603</v>
      </c>
      <c r="AQ242" s="25">
        <v>3.6619669703748747</v>
      </c>
      <c r="AR242" s="25">
        <v>3.6737842847878057</v>
      </c>
      <c r="AS242" s="25">
        <v>3.6857557508906238</v>
      </c>
      <c r="AT242" s="25">
        <v>3.6978823419564821</v>
      </c>
      <c r="AU242" s="25">
        <v>3.7101654612886956</v>
      </c>
      <c r="AV242" s="25">
        <v>3.7226065197039873</v>
      </c>
      <c r="AW242" s="25">
        <v>3.7352064792053863</v>
      </c>
      <c r="AX242" s="25">
        <v>3.7479655471040534</v>
      </c>
      <c r="AY242" s="25">
        <v>3.7608786332491331</v>
      </c>
      <c r="AZ242" s="25">
        <v>3.7739387181148736</v>
      </c>
      <c r="BA242" s="25">
        <v>3.7871392461530409</v>
      </c>
      <c r="BB242" s="25">
        <v>3.8004736685567204</v>
      </c>
      <c r="BC242" s="25">
        <v>3.8139349556409665</v>
      </c>
      <c r="BD242" s="25">
        <v>3.8275165570343139</v>
      </c>
      <c r="BE242" s="25">
        <v>3.841211928140424</v>
      </c>
      <c r="BF242" s="25">
        <v>3.8550140306116516</v>
      </c>
      <c r="BG242" s="25">
        <v>3.868916318528655</v>
      </c>
      <c r="BH242" s="25">
        <v>3.8829122507810254</v>
      </c>
      <c r="BI242" s="25">
        <v>3.8969947818077104</v>
      </c>
    </row>
    <row r="243" spans="1:61" s="26" customFormat="1" x14ac:dyDescent="0.3">
      <c r="A243" s="24">
        <v>45989</v>
      </c>
      <c r="B243" s="25">
        <v>3.7888116591583247</v>
      </c>
      <c r="C243" s="25">
        <v>3.7168852152925655</v>
      </c>
      <c r="D243" s="25">
        <v>3.6556319095054608</v>
      </c>
      <c r="E243" s="25">
        <v>3.5943244338855327</v>
      </c>
      <c r="F243" s="25">
        <v>3.5343432414792084</v>
      </c>
      <c r="G243" s="25">
        <v>3.4807105002280085</v>
      </c>
      <c r="H243" s="25">
        <v>3.4369902229722324</v>
      </c>
      <c r="I243" s="25">
        <v>3.404499544441153</v>
      </c>
      <c r="J243" s="25">
        <v>3.3826972766972414</v>
      </c>
      <c r="K243" s="25">
        <v>3.3703209169149928</v>
      </c>
      <c r="L243" s="25">
        <v>3.3654793982266646</v>
      </c>
      <c r="M243" s="25">
        <v>3.3659836791511197</v>
      </c>
      <c r="N243" s="25">
        <v>3.3686993822186788</v>
      </c>
      <c r="O243" s="25">
        <v>3.372718592834588</v>
      </c>
      <c r="P243" s="25">
        <v>3.3779212954570488</v>
      </c>
      <c r="Q243" s="25">
        <v>3.3841877980982238</v>
      </c>
      <c r="R243" s="25">
        <v>3.3913984598330336</v>
      </c>
      <c r="S243" s="25">
        <v>3.3994333742772662</v>
      </c>
      <c r="T243" s="25">
        <v>3.4081777574579246</v>
      </c>
      <c r="U243" s="25">
        <v>3.4175336572125716</v>
      </c>
      <c r="V243" s="25">
        <v>3.4274064014162691</v>
      </c>
      <c r="W243" s="25">
        <v>3.4377016522187254</v>
      </c>
      <c r="X243" s="25">
        <v>3.4483250920501094</v>
      </c>
      <c r="Y243" s="25">
        <v>3.4591820183647628</v>
      </c>
      <c r="Z243" s="25">
        <v>3.4701904222493036</v>
      </c>
      <c r="AA243" s="25">
        <v>3.4813226598150488</v>
      </c>
      <c r="AB243" s="25">
        <v>3.4925656815404595</v>
      </c>
      <c r="AC243" s="25">
        <v>3.5039068385562055</v>
      </c>
      <c r="AD243" s="25">
        <v>3.5153334867034842</v>
      </c>
      <c r="AE243" s="25">
        <v>3.5268325698786365</v>
      </c>
      <c r="AF243" s="25">
        <v>3.5383914429753043</v>
      </c>
      <c r="AG243" s="25">
        <v>3.549997463757065</v>
      </c>
      <c r="AH243" s="25">
        <v>3.561637571815353</v>
      </c>
      <c r="AI243" s="25">
        <v>3.5732991244263359</v>
      </c>
      <c r="AJ243" s="25">
        <v>3.5849694798955301</v>
      </c>
      <c r="AK243" s="25">
        <v>3.5966355762703475</v>
      </c>
      <c r="AL243" s="25">
        <v>3.6082886558941643</v>
      </c>
      <c r="AM243" s="25">
        <v>3.6199371086825214</v>
      </c>
      <c r="AN243" s="25">
        <v>3.6315936360747312</v>
      </c>
      <c r="AO243" s="25">
        <v>3.6432713588764645</v>
      </c>
      <c r="AP243" s="25">
        <v>3.6549833989107787</v>
      </c>
      <c r="AQ243" s="25">
        <v>3.666742456243488</v>
      </c>
      <c r="AR243" s="25">
        <v>3.6785616522096443</v>
      </c>
      <c r="AS243" s="25">
        <v>3.6904541110309741</v>
      </c>
      <c r="AT243" s="25">
        <v>3.7024325284432753</v>
      </c>
      <c r="AU243" s="25">
        <v>3.7145100277129481</v>
      </c>
      <c r="AV243" s="25">
        <v>3.7266997368623529</v>
      </c>
      <c r="AW243" s="25">
        <v>3.7390143444933397</v>
      </c>
      <c r="AX243" s="25">
        <v>3.7514641630502785</v>
      </c>
      <c r="AY243" s="25">
        <v>3.7640470869360447</v>
      </c>
      <c r="AZ243" s="25">
        <v>3.776757129122811</v>
      </c>
      <c r="BA243" s="25">
        <v>3.7895887547243277</v>
      </c>
      <c r="BB243" s="25">
        <v>3.8025364346903894</v>
      </c>
      <c r="BC243" s="25">
        <v>3.8155941731285385</v>
      </c>
      <c r="BD243" s="25">
        <v>3.828756439631896</v>
      </c>
      <c r="BE243" s="25">
        <v>3.8420177088109657</v>
      </c>
      <c r="BF243" s="25">
        <v>3.8553719772472075</v>
      </c>
      <c r="BG243" s="25">
        <v>3.8688137183991151</v>
      </c>
      <c r="BH243" s="25">
        <v>3.8823374099239034</v>
      </c>
      <c r="BI243" s="25">
        <v>3.8959370421049475</v>
      </c>
    </row>
    <row r="244" spans="1:61" s="26" customFormat="1" x14ac:dyDescent="0.3">
      <c r="A244" s="24">
        <v>45992</v>
      </c>
      <c r="B244" s="25">
        <v>3.7669099393219976</v>
      </c>
      <c r="C244" s="25">
        <v>3.7143914219006771</v>
      </c>
      <c r="D244" s="25">
        <v>3.659593936676738</v>
      </c>
      <c r="E244" s="25">
        <v>3.6001396745649576</v>
      </c>
      <c r="F244" s="25">
        <v>3.539635752957849</v>
      </c>
      <c r="G244" s="25">
        <v>3.4843539686971474</v>
      </c>
      <c r="H244" s="25">
        <v>3.4389460781373247</v>
      </c>
      <c r="I244" s="25">
        <v>3.4049082295823956</v>
      </c>
      <c r="J244" s="25">
        <v>3.3824958473774229</v>
      </c>
      <c r="K244" s="25">
        <v>3.3701908507660949</v>
      </c>
      <c r="L244" s="25">
        <v>3.3664415809248207</v>
      </c>
      <c r="M244" s="25">
        <v>3.3690821959777595</v>
      </c>
      <c r="N244" s="25">
        <v>3.3752110680636651</v>
      </c>
      <c r="O244" s="25">
        <v>3.3837536815894458</v>
      </c>
      <c r="P244" s="25">
        <v>3.3941740259058362</v>
      </c>
      <c r="Q244" s="25">
        <v>3.4059363898430575</v>
      </c>
      <c r="R244" s="25">
        <v>3.4185051266487201</v>
      </c>
      <c r="S244" s="25">
        <v>3.4313441294640632</v>
      </c>
      <c r="T244" s="25">
        <v>3.444016249733215</v>
      </c>
      <c r="U244" s="25">
        <v>3.4564594030633971</v>
      </c>
      <c r="V244" s="25">
        <v>3.4687003118324871</v>
      </c>
      <c r="W244" s="25">
        <v>3.480766147418743</v>
      </c>
      <c r="X244" s="25">
        <v>3.4926840727968491</v>
      </c>
      <c r="Y244" s="25">
        <v>3.5044808229500553</v>
      </c>
      <c r="Z244" s="25">
        <v>3.5161807542199823</v>
      </c>
      <c r="AA244" s="25">
        <v>3.5277969850410824</v>
      </c>
      <c r="AB244" s="25">
        <v>3.5393394079833209</v>
      </c>
      <c r="AC244" s="25">
        <v>3.5508183341786155</v>
      </c>
      <c r="AD244" s="25">
        <v>3.5622440717110195</v>
      </c>
      <c r="AE244" s="25">
        <v>3.5736265177223081</v>
      </c>
      <c r="AF244" s="25">
        <v>3.5849759808754147</v>
      </c>
      <c r="AG244" s="25">
        <v>3.5963027682500841</v>
      </c>
      <c r="AH244" s="25">
        <v>3.6076167793628766</v>
      </c>
      <c r="AI244" s="25">
        <v>3.6189283215062487</v>
      </c>
      <c r="AJ244" s="25">
        <v>3.6302477018541461</v>
      </c>
      <c r="AK244" s="25">
        <v>3.6415848201008947</v>
      </c>
      <c r="AL244" s="25">
        <v>3.6529501269288134</v>
      </c>
      <c r="AM244" s="25">
        <v>3.6643547086420556</v>
      </c>
      <c r="AN244" s="25">
        <v>3.6758094157939252</v>
      </c>
      <c r="AO244" s="25">
        <v>3.6873255091367048</v>
      </c>
      <c r="AP244" s="25">
        <v>3.6989142523692342</v>
      </c>
      <c r="AQ244" s="25">
        <v>3.7105864916306177</v>
      </c>
      <c r="AR244" s="25">
        <v>3.7223534896828219</v>
      </c>
      <c r="AS244" s="25">
        <v>3.734226513836266</v>
      </c>
      <c r="AT244" s="25">
        <v>3.7462164034073666</v>
      </c>
      <c r="AU244" s="25">
        <v>3.7583344243691972</v>
      </c>
      <c r="AV244" s="25">
        <v>3.7705918488451831</v>
      </c>
      <c r="AW244" s="25">
        <v>3.7829995069262043</v>
      </c>
      <c r="AX244" s="25">
        <v>3.795567060769018</v>
      </c>
      <c r="AY244" s="25">
        <v>3.808295517712367</v>
      </c>
      <c r="AZ244" s="25">
        <v>3.8211825223058526</v>
      </c>
      <c r="BA244" s="25">
        <v>3.8342261742729242</v>
      </c>
      <c r="BB244" s="25">
        <v>3.8474245808561585</v>
      </c>
      <c r="BC244" s="25">
        <v>3.860775373219405</v>
      </c>
      <c r="BD244" s="25">
        <v>3.8742766567624027</v>
      </c>
      <c r="BE244" s="25">
        <v>3.8879265441085158</v>
      </c>
      <c r="BF244" s="25">
        <v>3.9017226555861435</v>
      </c>
      <c r="BG244" s="25">
        <v>3.9156631020496873</v>
      </c>
      <c r="BH244" s="25">
        <v>3.9297460012816741</v>
      </c>
      <c r="BI244" s="25">
        <v>3.9439689632183028</v>
      </c>
    </row>
    <row r="245" spans="1:61" s="26" customFormat="1" x14ac:dyDescent="0.3">
      <c r="A245" s="24">
        <v>45993</v>
      </c>
      <c r="B245" s="25">
        <v>3.7585440732623168</v>
      </c>
      <c r="C245" s="25">
        <v>3.7126435878900974</v>
      </c>
      <c r="D245" s="25">
        <v>3.6586814975287165</v>
      </c>
      <c r="E245" s="25">
        <v>3.5978169854600281</v>
      </c>
      <c r="F245" s="25">
        <v>3.5356141268396426</v>
      </c>
      <c r="G245" s="25">
        <v>3.4784339077826889</v>
      </c>
      <c r="H245" s="25">
        <v>3.4310598665124674</v>
      </c>
      <c r="I245" s="25">
        <v>3.3953252827276383</v>
      </c>
      <c r="J245" s="25">
        <v>3.3716280913766141</v>
      </c>
      <c r="K245" s="25">
        <v>3.3585698497615439</v>
      </c>
      <c r="L245" s="25">
        <v>3.3545770702295745</v>
      </c>
      <c r="M245" s="25">
        <v>3.357425742244641</v>
      </c>
      <c r="N245" s="25">
        <v>3.3640488495120571</v>
      </c>
      <c r="O245" s="25">
        <v>3.3732667443098281</v>
      </c>
      <c r="P245" s="25">
        <v>3.3844551050766882</v>
      </c>
      <c r="Q245" s="25">
        <v>3.396989934014083</v>
      </c>
      <c r="R245" s="25">
        <v>3.4102472979543808</v>
      </c>
      <c r="S245" s="25">
        <v>3.4236027788782111</v>
      </c>
      <c r="T245" s="25">
        <v>3.4365478954652278</v>
      </c>
      <c r="U245" s="25">
        <v>3.4490137667491241</v>
      </c>
      <c r="V245" s="25">
        <v>3.4610356792562689</v>
      </c>
      <c r="W245" s="25">
        <v>3.4726493707301471</v>
      </c>
      <c r="X245" s="25">
        <v>3.4838905593194922</v>
      </c>
      <c r="Y245" s="25">
        <v>3.4947945609428253</v>
      </c>
      <c r="Z245" s="25">
        <v>3.5053976824424495</v>
      </c>
      <c r="AA245" s="25">
        <v>3.5157385540161998</v>
      </c>
      <c r="AB245" s="25">
        <v>3.52585601983774</v>
      </c>
      <c r="AC245" s="25">
        <v>3.5357892974542664</v>
      </c>
      <c r="AD245" s="25">
        <v>3.5455775955718813</v>
      </c>
      <c r="AE245" s="25">
        <v>3.5552597716259062</v>
      </c>
      <c r="AF245" s="25">
        <v>3.5648750358290502</v>
      </c>
      <c r="AG245" s="25">
        <v>3.5744625951822289</v>
      </c>
      <c r="AH245" s="25">
        <v>3.5840613119384588</v>
      </c>
      <c r="AI245" s="25">
        <v>3.5937103931979388</v>
      </c>
      <c r="AJ245" s="25">
        <v>3.6034490484783839</v>
      </c>
      <c r="AK245" s="25">
        <v>3.6133161364065352</v>
      </c>
      <c r="AL245" s="25">
        <v>3.6233469714415336</v>
      </c>
      <c r="AM245" s="25">
        <v>3.6335559027760604</v>
      </c>
      <c r="AN245" s="25">
        <v>3.6439498810518307</v>
      </c>
      <c r="AO245" s="25">
        <v>3.6545362181735372</v>
      </c>
      <c r="AP245" s="25">
        <v>3.6653222352791635</v>
      </c>
      <c r="AQ245" s="25">
        <v>3.6763148640590235</v>
      </c>
      <c r="AR245" s="25">
        <v>3.687521423213354</v>
      </c>
      <c r="AS245" s="25">
        <v>3.698949241711122</v>
      </c>
      <c r="AT245" s="25">
        <v>3.7106052358395329</v>
      </c>
      <c r="AU245" s="25">
        <v>3.7224967318709479</v>
      </c>
      <c r="AV245" s="25">
        <v>3.7346310673819008</v>
      </c>
      <c r="AW245" s="25">
        <v>3.7470151417033226</v>
      </c>
      <c r="AX245" s="25">
        <v>3.7596537729321291</v>
      </c>
      <c r="AY245" s="25">
        <v>3.7725395239187427</v>
      </c>
      <c r="AZ245" s="25">
        <v>3.7856607597569059</v>
      </c>
      <c r="BA245" s="25">
        <v>3.7990063072004516</v>
      </c>
      <c r="BB245" s="25">
        <v>3.8125650037702465</v>
      </c>
      <c r="BC245" s="25">
        <v>3.8263251975321078</v>
      </c>
      <c r="BD245" s="25">
        <v>3.8402757235190306</v>
      </c>
      <c r="BE245" s="25">
        <v>3.8544054259000169</v>
      </c>
      <c r="BF245" s="25">
        <v>3.8687026390368562</v>
      </c>
      <c r="BG245" s="25">
        <v>3.8831562050184334</v>
      </c>
      <c r="BH245" s="25">
        <v>3.8977549734386225</v>
      </c>
      <c r="BI245" s="25">
        <v>3.9124872674017173</v>
      </c>
    </row>
    <row r="246" spans="1:61" s="26" customFormat="1" x14ac:dyDescent="0.3">
      <c r="A246" s="24">
        <v>45994</v>
      </c>
      <c r="B246" s="25">
        <v>3.7520510477942235</v>
      </c>
      <c r="C246" s="25">
        <v>3.711728482977624</v>
      </c>
      <c r="D246" s="25">
        <v>3.655927986479429</v>
      </c>
      <c r="E246" s="25">
        <v>3.5913324284325752</v>
      </c>
      <c r="F246" s="25">
        <v>3.5261077802131573</v>
      </c>
      <c r="G246" s="25">
        <v>3.4670449120500679</v>
      </c>
      <c r="H246" s="25">
        <v>3.4187161882806358</v>
      </c>
      <c r="I246" s="25">
        <v>3.3825640340608913</v>
      </c>
      <c r="J246" s="25">
        <v>3.3585517193672532</v>
      </c>
      <c r="K246" s="25">
        <v>3.3453642811234197</v>
      </c>
      <c r="L246" s="25">
        <v>3.3411225374104592</v>
      </c>
      <c r="M246" s="25">
        <v>3.3438123221211606</v>
      </c>
      <c r="N246" s="25">
        <v>3.3503359732483409</v>
      </c>
      <c r="O246" s="25">
        <v>3.3594764046255534</v>
      </c>
      <c r="P246" s="25">
        <v>3.370602718381245</v>
      </c>
      <c r="Q246" s="25">
        <v>3.3830843375648953</v>
      </c>
      <c r="R246" s="25">
        <v>3.3962907502810995</v>
      </c>
      <c r="S246" s="25">
        <v>3.4095909615658919</v>
      </c>
      <c r="T246" s="25">
        <v>3.4224703758099739</v>
      </c>
      <c r="U246" s="25">
        <v>3.4348557656351613</v>
      </c>
      <c r="V246" s="25">
        <v>3.4467784949263156</v>
      </c>
      <c r="W246" s="25">
        <v>3.4582703760238642</v>
      </c>
      <c r="X246" s="25">
        <v>3.4693632005873769</v>
      </c>
      <c r="Y246" s="25">
        <v>3.4800883635230324</v>
      </c>
      <c r="Z246" s="25">
        <v>3.4904802942628224</v>
      </c>
      <c r="AA246" s="25">
        <v>3.500583939184815</v>
      </c>
      <c r="AB246" s="25">
        <v>3.5104465161260747</v>
      </c>
      <c r="AC246" s="25">
        <v>3.5201156078129014</v>
      </c>
      <c r="AD246" s="25">
        <v>3.5296387876842346</v>
      </c>
      <c r="AE246" s="25">
        <v>3.5390632875081991</v>
      </c>
      <c r="AF246" s="25">
        <v>3.5484366821912832</v>
      </c>
      <c r="AG246" s="25">
        <v>3.5578065441869131</v>
      </c>
      <c r="AH246" s="25">
        <v>3.5672201089428111</v>
      </c>
      <c r="AI246" s="25">
        <v>3.5767249486713837</v>
      </c>
      <c r="AJ246" s="25">
        <v>3.5863686399662642</v>
      </c>
      <c r="AK246" s="25">
        <v>3.5961984117033277</v>
      </c>
      <c r="AL246" s="25">
        <v>3.6062553548745155</v>
      </c>
      <c r="AM246" s="25">
        <v>3.6165489650919813</v>
      </c>
      <c r="AN246" s="25">
        <v>3.6270787499040225</v>
      </c>
      <c r="AO246" s="25">
        <v>3.6378445837491826</v>
      </c>
      <c r="AP246" s="25">
        <v>3.6488463523964358</v>
      </c>
      <c r="AQ246" s="25">
        <v>3.6600835441379536</v>
      </c>
      <c r="AR246" s="25">
        <v>3.6715560419145685</v>
      </c>
      <c r="AS246" s="25">
        <v>3.6832637399618826</v>
      </c>
      <c r="AT246" s="25">
        <v>3.6952061096298969</v>
      </c>
      <c r="AU246" s="25">
        <v>3.7073830423349885</v>
      </c>
      <c r="AV246" s="25">
        <v>3.7197944407526369</v>
      </c>
      <c r="AW246" s="25">
        <v>3.73243975934417</v>
      </c>
      <c r="AX246" s="25">
        <v>3.7453170055807625</v>
      </c>
      <c r="AY246" s="25">
        <v>3.758415843122608</v>
      </c>
      <c r="AZ246" s="25">
        <v>3.7717231577503547</v>
      </c>
      <c r="BA246" s="25">
        <v>3.7852263055496818</v>
      </c>
      <c r="BB246" s="25">
        <v>3.7989126520063281</v>
      </c>
      <c r="BC246" s="25">
        <v>3.8127690687264968</v>
      </c>
      <c r="BD246" s="25">
        <v>3.8267829190763178</v>
      </c>
      <c r="BE246" s="25">
        <v>3.8409415739787871</v>
      </c>
      <c r="BF246" s="25">
        <v>3.8552318937047971</v>
      </c>
      <c r="BG246" s="25">
        <v>3.8696412475185293</v>
      </c>
      <c r="BH246" s="25">
        <v>3.8841570103978444</v>
      </c>
      <c r="BI246" s="25">
        <v>3.8987660340431116</v>
      </c>
    </row>
    <row r="247" spans="1:61" s="26" customFormat="1" x14ac:dyDescent="0.3">
      <c r="A247" s="24">
        <v>45995</v>
      </c>
      <c r="B247" s="25">
        <v>3.8316329404344449</v>
      </c>
      <c r="C247" s="25">
        <v>3.699752221269776</v>
      </c>
      <c r="D247" s="25">
        <v>3.6248028342463252</v>
      </c>
      <c r="E247" s="25">
        <v>3.5699073286447627</v>
      </c>
      <c r="F247" s="25">
        <v>3.5174105157138209</v>
      </c>
      <c r="G247" s="25">
        <v>3.4663872241151208</v>
      </c>
      <c r="H247" s="25">
        <v>3.4210204284321581</v>
      </c>
      <c r="I247" s="25">
        <v>3.3848517069814803</v>
      </c>
      <c r="J247" s="25">
        <v>3.359557869985399</v>
      </c>
      <c r="K247" s="25">
        <v>3.3447371766683478</v>
      </c>
      <c r="L247" s="25">
        <v>3.3390090344263839</v>
      </c>
      <c r="M247" s="25">
        <v>3.3402809613084803</v>
      </c>
      <c r="N247" s="25">
        <v>3.3453677156911152</v>
      </c>
      <c r="O247" s="25">
        <v>3.3530452981180887</v>
      </c>
      <c r="P247" s="25">
        <v>3.3626866145614018</v>
      </c>
      <c r="Q247" s="25">
        <v>3.3736648393623279</v>
      </c>
      <c r="R247" s="25">
        <v>3.3853532110341908</v>
      </c>
      <c r="S247" s="25">
        <v>3.3971245398337873</v>
      </c>
      <c r="T247" s="25">
        <v>3.4084804211787625</v>
      </c>
      <c r="U247" s="25">
        <v>3.4194111880282061</v>
      </c>
      <c r="V247" s="25">
        <v>3.4300230890732766</v>
      </c>
      <c r="W247" s="25">
        <v>3.4404227677829309</v>
      </c>
      <c r="X247" s="25">
        <v>3.4507168574393829</v>
      </c>
      <c r="Y247" s="25">
        <v>3.46101162201392</v>
      </c>
      <c r="Z247" s="25">
        <v>3.4713997376898975</v>
      </c>
      <c r="AA247" s="25">
        <v>3.4819058444779505</v>
      </c>
      <c r="AB247" s="25">
        <v>3.4925335024110611</v>
      </c>
      <c r="AC247" s="25">
        <v>3.5032866441199131</v>
      </c>
      <c r="AD247" s="25">
        <v>3.5141692082584504</v>
      </c>
      <c r="AE247" s="25">
        <v>3.5251847409585397</v>
      </c>
      <c r="AF247" s="25">
        <v>3.536337179299784</v>
      </c>
      <c r="AG247" s="25">
        <v>3.5476304669333034</v>
      </c>
      <c r="AH247" s="25">
        <v>3.5590681401336783</v>
      </c>
      <c r="AI247" s="25">
        <v>3.570654140840622</v>
      </c>
      <c r="AJ247" s="25">
        <v>3.5823924181136197</v>
      </c>
      <c r="AK247" s="25">
        <v>3.5942864975475857</v>
      </c>
      <c r="AL247" s="25">
        <v>3.6063386332540284</v>
      </c>
      <c r="AM247" s="25">
        <v>3.6185436118753342</v>
      </c>
      <c r="AN247" s="25">
        <v>3.6308937175366851</v>
      </c>
      <c r="AO247" s="25">
        <v>3.6433816728453619</v>
      </c>
      <c r="AP247" s="25">
        <v>3.6560002070254756</v>
      </c>
      <c r="AQ247" s="25">
        <v>3.6687415942104398</v>
      </c>
      <c r="AR247" s="25">
        <v>3.6815985621037766</v>
      </c>
      <c r="AS247" s="25">
        <v>3.6945638439569231</v>
      </c>
      <c r="AT247" s="25">
        <v>3.707629705581414</v>
      </c>
      <c r="AU247" s="25">
        <v>3.7207888789753265</v>
      </c>
      <c r="AV247" s="25">
        <v>3.7340341006157312</v>
      </c>
      <c r="AW247" s="25">
        <v>3.7473576295956628</v>
      </c>
      <c r="AX247" s="25">
        <v>3.7607529493742624</v>
      </c>
      <c r="AY247" s="25">
        <v>3.7742168491457457</v>
      </c>
      <c r="AZ247" s="25">
        <v>3.7877465440014348</v>
      </c>
      <c r="BA247" s="25">
        <v>3.8013397333775787</v>
      </c>
      <c r="BB247" s="25">
        <v>3.8149941197581838</v>
      </c>
      <c r="BC247" s="25">
        <v>3.828706913692312</v>
      </c>
      <c r="BD247" s="25">
        <v>3.842475816946342</v>
      </c>
      <c r="BE247" s="25">
        <v>3.8562985339799232</v>
      </c>
      <c r="BF247" s="25">
        <v>3.870172271302212</v>
      </c>
      <c r="BG247" s="25">
        <v>3.884094732743852</v>
      </c>
      <c r="BH247" s="25">
        <v>3.8980636244742612</v>
      </c>
      <c r="BI247" s="25">
        <v>3.9120761494944341</v>
      </c>
    </row>
    <row r="248" spans="1:61" s="26" customFormat="1" x14ac:dyDescent="0.3">
      <c r="A248" s="24">
        <v>45996</v>
      </c>
      <c r="B248" s="25">
        <v>3.7788527828335785</v>
      </c>
      <c r="C248" s="25">
        <v>3.7147916813078052</v>
      </c>
      <c r="D248" s="25">
        <v>3.655053711085527</v>
      </c>
      <c r="E248" s="25">
        <v>3.5974704022086663</v>
      </c>
      <c r="F248" s="25">
        <v>3.5422365659725168</v>
      </c>
      <c r="G248" s="25">
        <v>3.4924471656556766</v>
      </c>
      <c r="H248" s="25">
        <v>3.4513051712144285</v>
      </c>
      <c r="I248" s="25">
        <v>3.4205928512182391</v>
      </c>
      <c r="J248" s="25">
        <v>3.400574278269767</v>
      </c>
      <c r="K248" s="25">
        <v>3.3904079572255523</v>
      </c>
      <c r="L248" s="25">
        <v>3.3882362077696322</v>
      </c>
      <c r="M248" s="25">
        <v>3.3918866635975711</v>
      </c>
      <c r="N248" s="25">
        <v>3.3981065731355757</v>
      </c>
      <c r="O248" s="25">
        <v>3.4057994363977149</v>
      </c>
      <c r="P248" s="25">
        <v>3.414660090148216</v>
      </c>
      <c r="Q248" s="25">
        <v>3.4243838290023985</v>
      </c>
      <c r="R248" s="25">
        <v>3.4346659890039541</v>
      </c>
      <c r="S248" s="25">
        <v>3.4452015308632484</v>
      </c>
      <c r="T248" s="25">
        <v>3.4557387206926227</v>
      </c>
      <c r="U248" s="25">
        <v>3.4662713833633991</v>
      </c>
      <c r="V248" s="25">
        <v>3.4768641142638814</v>
      </c>
      <c r="W248" s="25">
        <v>3.4875818945937458</v>
      </c>
      <c r="X248" s="25">
        <v>3.4984897115550835</v>
      </c>
      <c r="Y248" s="25">
        <v>3.5096521589214182</v>
      </c>
      <c r="Z248" s="25">
        <v>3.5211195627194991</v>
      </c>
      <c r="AA248" s="25">
        <v>3.5328775461175486</v>
      </c>
      <c r="AB248" s="25">
        <v>3.5448934531258338</v>
      </c>
      <c r="AC248" s="25">
        <v>3.5571350491086409</v>
      </c>
      <c r="AD248" s="25">
        <v>3.5695701102634021</v>
      </c>
      <c r="AE248" s="25">
        <v>3.5821659637747909</v>
      </c>
      <c r="AF248" s="25">
        <v>3.5948903837146995</v>
      </c>
      <c r="AG248" s="25">
        <v>3.6077111503262511</v>
      </c>
      <c r="AH248" s="25">
        <v>3.6205955815372617</v>
      </c>
      <c r="AI248" s="25">
        <v>3.63351145663079</v>
      </c>
      <c r="AJ248" s="25">
        <v>3.6464265563992107</v>
      </c>
      <c r="AK248" s="25">
        <v>3.6593081965063621</v>
      </c>
      <c r="AL248" s="25">
        <v>3.6721300257203446</v>
      </c>
      <c r="AM248" s="25">
        <v>3.6848915962189634</v>
      </c>
      <c r="AN248" s="25">
        <v>3.6975991480631674</v>
      </c>
      <c r="AO248" s="25">
        <v>3.7102593812411926</v>
      </c>
      <c r="AP248" s="25">
        <v>3.7228789934699664</v>
      </c>
      <c r="AQ248" s="25">
        <v>3.7354642284479231</v>
      </c>
      <c r="AR248" s="25">
        <v>3.7480217843419759</v>
      </c>
      <c r="AS248" s="25">
        <v>3.7605583579904351</v>
      </c>
      <c r="AT248" s="25">
        <v>3.7730801950846438</v>
      </c>
      <c r="AU248" s="25">
        <v>3.7855939926772235</v>
      </c>
      <c r="AV248" s="25">
        <v>3.7981064474348978</v>
      </c>
      <c r="AW248" s="25">
        <v>3.8106238056278579</v>
      </c>
      <c r="AX248" s="25">
        <v>3.8231525873822072</v>
      </c>
      <c r="AY248" s="25">
        <v>3.8356985340376633</v>
      </c>
      <c r="AZ248" s="25">
        <v>3.8482667202146819</v>
      </c>
      <c r="BA248" s="25">
        <v>3.8608626720106649</v>
      </c>
      <c r="BB248" s="25">
        <v>3.8734919168557718</v>
      </c>
      <c r="BC248" s="25">
        <v>3.8861595273643905</v>
      </c>
      <c r="BD248" s="25">
        <v>3.8988710305367298</v>
      </c>
      <c r="BE248" s="25">
        <v>3.9116319554798613</v>
      </c>
      <c r="BF248" s="25">
        <v>3.9244473716478754</v>
      </c>
      <c r="BG248" s="25">
        <v>3.937322807524366</v>
      </c>
      <c r="BH248" s="25">
        <v>3.9502637944738948</v>
      </c>
      <c r="BI248" s="25">
        <v>3.9632753976290984</v>
      </c>
    </row>
    <row r="249" spans="1:61" s="26" customFormat="1" x14ac:dyDescent="0.3">
      <c r="A249" s="24">
        <v>45999</v>
      </c>
      <c r="B249" s="25">
        <v>3.7521407332216081</v>
      </c>
      <c r="C249" s="25">
        <v>3.7208904826110021</v>
      </c>
      <c r="D249" s="25">
        <v>3.6763193626455726</v>
      </c>
      <c r="E249" s="25">
        <v>3.6245239512210854</v>
      </c>
      <c r="F249" s="25">
        <v>3.5728033232078049</v>
      </c>
      <c r="G249" s="25">
        <v>3.5267598816768895</v>
      </c>
      <c r="H249" s="25">
        <v>3.4899264115623914</v>
      </c>
      <c r="I249" s="25">
        <v>3.4637198126417941</v>
      </c>
      <c r="J249" s="25">
        <v>3.4484546236284706</v>
      </c>
      <c r="K249" s="25">
        <v>3.4427162760419572</v>
      </c>
      <c r="L249" s="25">
        <v>3.4450923238009965</v>
      </c>
      <c r="M249" s="25">
        <v>3.4535361508925604</v>
      </c>
      <c r="N249" s="25">
        <v>3.4652152599791362</v>
      </c>
      <c r="O249" s="25">
        <v>3.4790115707902145</v>
      </c>
      <c r="P249" s="25">
        <v>3.4943183917227447</v>
      </c>
      <c r="Q249" s="25">
        <v>3.5105295224110109</v>
      </c>
      <c r="R249" s="25">
        <v>3.5270388058964675</v>
      </c>
      <c r="S249" s="25">
        <v>3.5432394859634848</v>
      </c>
      <c r="T249" s="25">
        <v>3.5586431942473662</v>
      </c>
      <c r="U249" s="25">
        <v>3.5732100227276908</v>
      </c>
      <c r="V249" s="25">
        <v>3.587006270338259</v>
      </c>
      <c r="W249" s="25">
        <v>3.6000987646370386</v>
      </c>
      <c r="X249" s="25">
        <v>3.6125542994016024</v>
      </c>
      <c r="Y249" s="25">
        <v>3.624439224236395</v>
      </c>
      <c r="Z249" s="25">
        <v>3.6358161607515678</v>
      </c>
      <c r="AA249" s="25">
        <v>3.6467309881211531</v>
      </c>
      <c r="AB249" s="25">
        <v>3.6572250161985806</v>
      </c>
      <c r="AC249" s="25">
        <v>3.6673399500424995</v>
      </c>
      <c r="AD249" s="25">
        <v>3.6771174765149066</v>
      </c>
      <c r="AE249" s="25">
        <v>3.6865989327642366</v>
      </c>
      <c r="AF249" s="25">
        <v>3.6958260094533459</v>
      </c>
      <c r="AG249" s="25">
        <v>3.7048403850347849</v>
      </c>
      <c r="AH249" s="25">
        <v>3.7136834149724636</v>
      </c>
      <c r="AI249" s="25">
        <v>3.7223967800232085</v>
      </c>
      <c r="AJ249" s="25">
        <v>3.7310221547198896</v>
      </c>
      <c r="AK249" s="25">
        <v>3.7396009038623621</v>
      </c>
      <c r="AL249" s="25">
        <v>3.7481710587254553</v>
      </c>
      <c r="AM249" s="25">
        <v>3.7567545615748501</v>
      </c>
      <c r="AN249" s="25">
        <v>3.7653686072565167</v>
      </c>
      <c r="AO249" s="25">
        <v>3.7740306991886179</v>
      </c>
      <c r="AP249" s="25">
        <v>3.7827583430955514</v>
      </c>
      <c r="AQ249" s="25">
        <v>3.7915687302207712</v>
      </c>
      <c r="AR249" s="25">
        <v>3.8004793653989082</v>
      </c>
      <c r="AS249" s="25">
        <v>3.80950775827653</v>
      </c>
      <c r="AT249" s="25">
        <v>3.8186710928791738</v>
      </c>
      <c r="AU249" s="25">
        <v>3.8279868773372145</v>
      </c>
      <c r="AV249" s="25">
        <v>3.8374726270986743</v>
      </c>
      <c r="AW249" s="25">
        <v>3.8471455152126111</v>
      </c>
      <c r="AX249" s="25">
        <v>3.8570209039570291</v>
      </c>
      <c r="AY249" s="25">
        <v>3.867102579130778</v>
      </c>
      <c r="AZ249" s="25">
        <v>3.877390078764801</v>
      </c>
      <c r="BA249" s="25">
        <v>3.8878832997749089</v>
      </c>
      <c r="BB249" s="25">
        <v>3.8985821489516086</v>
      </c>
      <c r="BC249" s="25">
        <v>3.909486146695583</v>
      </c>
      <c r="BD249" s="25">
        <v>3.920595197332684</v>
      </c>
      <c r="BE249" s="25">
        <v>3.9319092150313693</v>
      </c>
      <c r="BF249" s="25">
        <v>3.9434277054283955</v>
      </c>
      <c r="BG249" s="25">
        <v>3.9551505802355891</v>
      </c>
      <c r="BH249" s="25">
        <v>3.9670777609752941</v>
      </c>
      <c r="BI249" s="25">
        <v>3.9792087385684725</v>
      </c>
    </row>
    <row r="250" spans="1:61" s="26" customFormat="1" x14ac:dyDescent="0.3">
      <c r="A250" s="24">
        <v>46000</v>
      </c>
      <c r="B250" s="25">
        <v>3.7458869244072934</v>
      </c>
      <c r="C250" s="25">
        <v>3.7124167111817452</v>
      </c>
      <c r="D250" s="25">
        <v>3.664385909515667</v>
      </c>
      <c r="E250" s="25">
        <v>3.6092487847285604</v>
      </c>
      <c r="F250" s="25">
        <v>3.5554182703493504</v>
      </c>
      <c r="G250" s="25">
        <v>3.5084297068903219</v>
      </c>
      <c r="H250" s="25">
        <v>3.4715270068019133</v>
      </c>
      <c r="I250" s="25">
        <v>3.4455627310371275</v>
      </c>
      <c r="J250" s="25">
        <v>3.4304627603001583</v>
      </c>
      <c r="K250" s="25">
        <v>3.4248092147185245</v>
      </c>
      <c r="L250" s="25">
        <v>3.4271689941171939</v>
      </c>
      <c r="M250" s="25">
        <v>3.4355422988297102</v>
      </c>
      <c r="N250" s="25">
        <v>3.447118523490162</v>
      </c>
      <c r="O250" s="25">
        <v>3.4607837153275227</v>
      </c>
      <c r="P250" s="25">
        <v>3.475926747110635</v>
      </c>
      <c r="Q250" s="25">
        <v>3.4919369783480954</v>
      </c>
      <c r="R250" s="25">
        <v>3.5082038101743667</v>
      </c>
      <c r="S250" s="25">
        <v>3.5241160534214209</v>
      </c>
      <c r="T250" s="25">
        <v>3.5391817824426686</v>
      </c>
      <c r="U250" s="25">
        <v>3.5533608959089262</v>
      </c>
      <c r="V250" s="25">
        <v>3.5667203147709028</v>
      </c>
      <c r="W250" s="25">
        <v>3.5793274749368789</v>
      </c>
      <c r="X250" s="25">
        <v>3.5912497762064657</v>
      </c>
      <c r="Y250" s="25">
        <v>3.6025541936934311</v>
      </c>
      <c r="Z250" s="25">
        <v>3.6133059997270505</v>
      </c>
      <c r="AA250" s="25">
        <v>3.6235618987590019</v>
      </c>
      <c r="AB250" s="25">
        <v>3.633376094047637</v>
      </c>
      <c r="AC250" s="25">
        <v>3.6428031603835072</v>
      </c>
      <c r="AD250" s="25">
        <v>3.6518976539748422</v>
      </c>
      <c r="AE250" s="25">
        <v>3.6607138059535069</v>
      </c>
      <c r="AF250" s="25">
        <v>3.6693061761932109</v>
      </c>
      <c r="AG250" s="25">
        <v>3.6777293138260641</v>
      </c>
      <c r="AH250" s="25">
        <v>3.6860374660963457</v>
      </c>
      <c r="AI250" s="25">
        <v>3.6942851838414712</v>
      </c>
      <c r="AJ250" s="25">
        <v>3.7025270149979783</v>
      </c>
      <c r="AK250" s="25">
        <v>3.7108172111614657</v>
      </c>
      <c r="AL250" s="25">
        <v>3.719205179328807</v>
      </c>
      <c r="AM250" s="25">
        <v>3.727712641631769</v>
      </c>
      <c r="AN250" s="25">
        <v>3.7363517319969799</v>
      </c>
      <c r="AO250" s="25">
        <v>3.7451348830177431</v>
      </c>
      <c r="AP250" s="25">
        <v>3.7540745342023216</v>
      </c>
      <c r="AQ250" s="25">
        <v>3.7631828023697453</v>
      </c>
      <c r="AR250" s="25">
        <v>3.7724721250775777</v>
      </c>
      <c r="AS250" s="25">
        <v>3.7819549485740631</v>
      </c>
      <c r="AT250" s="25">
        <v>3.7916433766421975</v>
      </c>
      <c r="AU250" s="25">
        <v>3.8015498531355982</v>
      </c>
      <c r="AV250" s="25">
        <v>3.8116868323742779</v>
      </c>
      <c r="AW250" s="25">
        <v>3.8220664024416222</v>
      </c>
      <c r="AX250" s="25">
        <v>3.8326982377199519</v>
      </c>
      <c r="AY250" s="25">
        <v>3.8435784869932008</v>
      </c>
      <c r="AZ250" s="25">
        <v>3.8546987870318703</v>
      </c>
      <c r="BA250" s="25">
        <v>3.8660511639316386</v>
      </c>
      <c r="BB250" s="25">
        <v>3.8776276549279487</v>
      </c>
      <c r="BC250" s="25">
        <v>3.8894198791134373</v>
      </c>
      <c r="BD250" s="25">
        <v>3.9014198710844687</v>
      </c>
      <c r="BE250" s="25">
        <v>3.9136196754103341</v>
      </c>
      <c r="BF250" s="25">
        <v>3.9260108962242684</v>
      </c>
      <c r="BG250" s="25">
        <v>3.938585575748192</v>
      </c>
      <c r="BH250" s="25">
        <v>3.9513357650101071</v>
      </c>
      <c r="BI250" s="25">
        <v>3.9642530549341153</v>
      </c>
    </row>
    <row r="251" spans="1:61" s="26" customFormat="1" x14ac:dyDescent="0.3">
      <c r="A251" s="24">
        <v>46001</v>
      </c>
      <c r="B251" s="25">
        <v>3.7466036158570781</v>
      </c>
      <c r="C251" s="25">
        <v>3.7135285955113249</v>
      </c>
      <c r="D251" s="25">
        <v>3.6660480638409938</v>
      </c>
      <c r="E251" s="25">
        <v>3.6110241474187919</v>
      </c>
      <c r="F251" s="25">
        <v>3.5574637701730185</v>
      </c>
      <c r="G251" s="25">
        <v>3.5114230253047074</v>
      </c>
      <c r="H251" s="25">
        <v>3.4758950701934821</v>
      </c>
      <c r="I251" s="25">
        <v>3.4515297833739149</v>
      </c>
      <c r="J251" s="25">
        <v>3.4379736362227451</v>
      </c>
      <c r="K251" s="25">
        <v>3.4339218480942666</v>
      </c>
      <c r="L251" s="25">
        <v>3.4376546702557742</v>
      </c>
      <c r="M251" s="25">
        <v>3.4473226346915</v>
      </c>
      <c r="N251" s="25">
        <v>3.4600344934976399</v>
      </c>
      <c r="O251" s="25">
        <v>3.4746480712571644</v>
      </c>
      <c r="P251" s="25">
        <v>3.4905682003256824</v>
      </c>
      <c r="Q251" s="25">
        <v>3.5072002348719411</v>
      </c>
      <c r="R251" s="25">
        <v>3.52394956323639</v>
      </c>
      <c r="S251" s="25">
        <v>3.5402209670170928</v>
      </c>
      <c r="T251" s="25">
        <v>3.5555380553830798</v>
      </c>
      <c r="U251" s="25">
        <v>3.5698745280974902</v>
      </c>
      <c r="V251" s="25">
        <v>3.5833106908526995</v>
      </c>
      <c r="W251" s="25">
        <v>3.5959273703668893</v>
      </c>
      <c r="X251" s="25">
        <v>3.6078053540227737</v>
      </c>
      <c r="Y251" s="25">
        <v>3.6190250065159932</v>
      </c>
      <c r="Z251" s="25">
        <v>3.6296643071993726</v>
      </c>
      <c r="AA251" s="25">
        <v>3.6397899416501311</v>
      </c>
      <c r="AB251" s="25">
        <v>3.6494654179787598</v>
      </c>
      <c r="AC251" s="25">
        <v>3.6587546111333809</v>
      </c>
      <c r="AD251" s="25">
        <v>3.6677213775203965</v>
      </c>
      <c r="AE251" s="25">
        <v>3.6764292530629064</v>
      </c>
      <c r="AF251" s="25">
        <v>3.6849420976552096</v>
      </c>
      <c r="AG251" s="25">
        <v>3.693323761830055</v>
      </c>
      <c r="AH251" s="25">
        <v>3.7016377955528834</v>
      </c>
      <c r="AI251" s="25">
        <v>3.7099480505493063</v>
      </c>
      <c r="AJ251" s="25">
        <v>3.7183183783635534</v>
      </c>
      <c r="AK251" s="25">
        <v>3.7268123292331383</v>
      </c>
      <c r="AL251" s="25">
        <v>3.7354854635630992</v>
      </c>
      <c r="AM251" s="25">
        <v>3.7443529383723604</v>
      </c>
      <c r="AN251" s="25">
        <v>3.7534172951309861</v>
      </c>
      <c r="AO251" s="25">
        <v>3.7626813904469216</v>
      </c>
      <c r="AP251" s="25">
        <v>3.7721480905156284</v>
      </c>
      <c r="AQ251" s="25">
        <v>3.7818199195356574</v>
      </c>
      <c r="AR251" s="25">
        <v>3.7916997412560725</v>
      </c>
      <c r="AS251" s="25">
        <v>3.8017904294096572</v>
      </c>
      <c r="AT251" s="25">
        <v>3.8120944932193694</v>
      </c>
      <c r="AU251" s="25">
        <v>3.8226148038725443</v>
      </c>
      <c r="AV251" s="25">
        <v>3.8333542429364411</v>
      </c>
      <c r="AW251" s="25">
        <v>3.8443153040641174</v>
      </c>
      <c r="AX251" s="25">
        <v>3.8554988918169477</v>
      </c>
      <c r="AY251" s="25">
        <v>3.866897204606945</v>
      </c>
      <c r="AZ251" s="25">
        <v>3.8784996244052174</v>
      </c>
      <c r="BA251" s="25">
        <v>3.890295942277886</v>
      </c>
      <c r="BB251" s="25">
        <v>3.9022759585982461</v>
      </c>
      <c r="BC251" s="25">
        <v>3.9144290412990603</v>
      </c>
      <c r="BD251" s="25">
        <v>3.9267449886130392</v>
      </c>
      <c r="BE251" s="25">
        <v>3.9392136065904486</v>
      </c>
      <c r="BF251" s="25">
        <v>3.9518242514377055</v>
      </c>
      <c r="BG251" s="25">
        <v>3.9645667274368952</v>
      </c>
      <c r="BH251" s="25">
        <v>3.9774308451980414</v>
      </c>
      <c r="BI251" s="25">
        <v>3.9904059514356423</v>
      </c>
    </row>
    <row r="252" spans="1:61" s="26" customFormat="1" x14ac:dyDescent="0.3">
      <c r="A252" s="24">
        <v>46002</v>
      </c>
      <c r="B252" s="25">
        <v>3.7526356404964711</v>
      </c>
      <c r="C252" s="25">
        <v>3.711053563710407</v>
      </c>
      <c r="D252" s="25">
        <v>3.6593810272275413</v>
      </c>
      <c r="E252" s="25">
        <v>3.6019313702574496</v>
      </c>
      <c r="F252" s="25">
        <v>3.5459441420696942</v>
      </c>
      <c r="G252" s="25">
        <v>3.4970862413570973</v>
      </c>
      <c r="H252" s="25">
        <v>3.458522994223086</v>
      </c>
      <c r="I252" s="25">
        <v>3.4313462817517273</v>
      </c>
      <c r="J252" s="25">
        <v>3.4152572313704797</v>
      </c>
      <c r="K252" s="25">
        <v>3.408855773656954</v>
      </c>
      <c r="L252" s="25">
        <v>3.4104466282411261</v>
      </c>
      <c r="M252" s="25">
        <v>3.4179713330909993</v>
      </c>
      <c r="N252" s="25">
        <v>3.4284812499501847</v>
      </c>
      <c r="O252" s="25">
        <v>3.4408613568829813</v>
      </c>
      <c r="P252" s="25">
        <v>3.4545485495455086</v>
      </c>
      <c r="Q252" s="25">
        <v>3.4689801648076153</v>
      </c>
      <c r="R252" s="25">
        <v>3.4835935752716831</v>
      </c>
      <c r="S252" s="25">
        <v>3.4978256235082936</v>
      </c>
      <c r="T252" s="25">
        <v>3.5112350338673748</v>
      </c>
      <c r="U252" s="25">
        <v>3.5238425527660975</v>
      </c>
      <c r="V252" s="25">
        <v>3.5357784317610443</v>
      </c>
      <c r="W252" s="25">
        <v>3.5471733795214484</v>
      </c>
      <c r="X252" s="25">
        <v>3.5581580787516618</v>
      </c>
      <c r="Y252" s="25">
        <v>3.5688628199556263</v>
      </c>
      <c r="Z252" s="25">
        <v>3.5794030574284617</v>
      </c>
      <c r="AA252" s="25">
        <v>3.5898199824564681</v>
      </c>
      <c r="AB252" s="25">
        <v>3.6001318203721531</v>
      </c>
      <c r="AC252" s="25">
        <v>3.6103571667226135</v>
      </c>
      <c r="AD252" s="25">
        <v>3.6205146129033201</v>
      </c>
      <c r="AE252" s="25">
        <v>3.6306223851635582</v>
      </c>
      <c r="AF252" s="25">
        <v>3.6406990756042417</v>
      </c>
      <c r="AG252" s="25">
        <v>3.650763274834349</v>
      </c>
      <c r="AH252" s="25">
        <v>3.6608332113410724</v>
      </c>
      <c r="AI252" s="25">
        <v>3.6709274757739143</v>
      </c>
      <c r="AJ252" s="25">
        <v>3.6810646599501213</v>
      </c>
      <c r="AK252" s="25">
        <v>3.6912629906052659</v>
      </c>
      <c r="AL252" s="25">
        <v>3.7015382442798241</v>
      </c>
      <c r="AM252" s="25">
        <v>3.711893774480588</v>
      </c>
      <c r="AN252" s="25">
        <v>3.7223291332135111</v>
      </c>
      <c r="AO252" s="25">
        <v>3.7328442446915631</v>
      </c>
      <c r="AP252" s="25">
        <v>3.743439036955877</v>
      </c>
      <c r="AQ252" s="25">
        <v>3.7541130561595928</v>
      </c>
      <c r="AR252" s="25">
        <v>3.7648662293903978</v>
      </c>
      <c r="AS252" s="25">
        <v>3.7756984875353972</v>
      </c>
      <c r="AT252" s="25">
        <v>3.7866093710485966</v>
      </c>
      <c r="AU252" s="25">
        <v>3.797598809870844</v>
      </c>
      <c r="AV252" s="25">
        <v>3.8086667377136645</v>
      </c>
      <c r="AW252" s="25">
        <v>3.819812689375039</v>
      </c>
      <c r="AX252" s="25">
        <v>3.8310366677925054</v>
      </c>
      <c r="AY252" s="25">
        <v>3.8423389894286806</v>
      </c>
      <c r="AZ252" s="25">
        <v>3.8537196488586827</v>
      </c>
      <c r="BA252" s="25">
        <v>3.8651790470682763</v>
      </c>
      <c r="BB252" s="25">
        <v>3.8767175888227152</v>
      </c>
      <c r="BC252" s="25">
        <v>3.8883352630306387</v>
      </c>
      <c r="BD252" s="25">
        <v>3.9000324735076441</v>
      </c>
      <c r="BE252" s="25">
        <v>3.9118096278871</v>
      </c>
      <c r="BF252" s="25">
        <v>3.9236667093509876</v>
      </c>
      <c r="BG252" s="25">
        <v>3.935604124573449</v>
      </c>
      <c r="BH252" s="25">
        <v>3.9476222840846753</v>
      </c>
      <c r="BI252" s="25">
        <v>3.9597211652825703</v>
      </c>
    </row>
    <row r="253" spans="1:61" s="26" customFormat="1" x14ac:dyDescent="0.3">
      <c r="A253" s="24">
        <v>46003</v>
      </c>
      <c r="B253" s="25">
        <v>3.7530375243905367</v>
      </c>
      <c r="C253" s="25">
        <v>3.7061859604449463</v>
      </c>
      <c r="D253" s="25">
        <v>3.6474330746344452</v>
      </c>
      <c r="E253" s="25">
        <v>3.5828518191115593</v>
      </c>
      <c r="F253" s="25">
        <v>3.5212636496966194</v>
      </c>
      <c r="G253" s="25">
        <v>3.4687074065428134</v>
      </c>
      <c r="H253" s="25">
        <v>3.4280366710585612</v>
      </c>
      <c r="I253" s="25">
        <v>3.3998346404717781</v>
      </c>
      <c r="J253" s="25">
        <v>3.3831416328643726</v>
      </c>
      <c r="K253" s="25">
        <v>3.3763824269433411</v>
      </c>
      <c r="L253" s="25">
        <v>3.3774407472058003</v>
      </c>
      <c r="M253" s="25">
        <v>3.3841483755091599</v>
      </c>
      <c r="N253" s="25">
        <v>3.3934528028781794</v>
      </c>
      <c r="O253" s="25">
        <v>3.4042846329726197</v>
      </c>
      <c r="P253" s="25">
        <v>3.4162957180421936</v>
      </c>
      <c r="Q253" s="25">
        <v>3.4291384649317984</v>
      </c>
      <c r="R253" s="25">
        <v>3.4424653204063778</v>
      </c>
      <c r="S253" s="25">
        <v>3.455928246477928</v>
      </c>
      <c r="T253" s="25">
        <v>3.4692385869184648</v>
      </c>
      <c r="U253" s="25">
        <v>3.4823809114164406</v>
      </c>
      <c r="V253" s="25">
        <v>3.4954184857549966</v>
      </c>
      <c r="W253" s="25">
        <v>3.5084150573047754</v>
      </c>
      <c r="X253" s="25">
        <v>3.5214343714682683</v>
      </c>
      <c r="Y253" s="25">
        <v>3.5345397052024277</v>
      </c>
      <c r="Z253" s="25">
        <v>3.5477820495859347</v>
      </c>
      <c r="AA253" s="25">
        <v>3.5611560946531431</v>
      </c>
      <c r="AB253" s="25">
        <v>3.5746405141984487</v>
      </c>
      <c r="AC253" s="25">
        <v>3.5882144624398165</v>
      </c>
      <c r="AD253" s="25">
        <v>3.601857097892617</v>
      </c>
      <c r="AE253" s="25">
        <v>3.6155470874041007</v>
      </c>
      <c r="AF253" s="25">
        <v>3.6292635887933939</v>
      </c>
      <c r="AG253" s="25">
        <v>3.6429857611522012</v>
      </c>
      <c r="AH253" s="25">
        <v>3.6566922694189019</v>
      </c>
      <c r="AI253" s="25">
        <v>3.6703622727451597</v>
      </c>
      <c r="AJ253" s="25">
        <v>3.6839749285303882</v>
      </c>
      <c r="AK253" s="25">
        <v>3.6975089043413436</v>
      </c>
      <c r="AL253" s="25">
        <v>3.7109479235284031</v>
      </c>
      <c r="AM253" s="25">
        <v>3.7242958600122176</v>
      </c>
      <c r="AN253" s="25">
        <v>3.7375616680899748</v>
      </c>
      <c r="AO253" s="25">
        <v>3.7507547831962271</v>
      </c>
      <c r="AP253" s="25">
        <v>3.7638846372762429</v>
      </c>
      <c r="AQ253" s="25">
        <v>3.7769601900404806</v>
      </c>
      <c r="AR253" s="25">
        <v>3.7899908741395802</v>
      </c>
      <c r="AS253" s="25">
        <v>3.8029861200704702</v>
      </c>
      <c r="AT253" s="25">
        <v>3.8159548907741785</v>
      </c>
      <c r="AU253" s="25">
        <v>3.828906617119114</v>
      </c>
      <c r="AV253" s="25">
        <v>3.8418507291555493</v>
      </c>
      <c r="AW253" s="25">
        <v>3.8547961910517179</v>
      </c>
      <c r="AX253" s="25">
        <v>3.8677517045324294</v>
      </c>
      <c r="AY253" s="25">
        <v>3.8807227560728417</v>
      </c>
      <c r="AZ253" s="25">
        <v>3.8937134779883671</v>
      </c>
      <c r="BA253" s="25">
        <v>3.9067284693743112</v>
      </c>
      <c r="BB253" s="25">
        <v>3.91977233049092</v>
      </c>
      <c r="BC253" s="25">
        <v>3.9328491918775783</v>
      </c>
      <c r="BD253" s="25">
        <v>3.9459636534233136</v>
      </c>
      <c r="BE253" s="25">
        <v>3.9591203168219735</v>
      </c>
      <c r="BF253" s="25">
        <v>3.9723233099057094</v>
      </c>
      <c r="BG253" s="25">
        <v>3.9855772338371813</v>
      </c>
      <c r="BH253" s="25">
        <v>3.9988866922237465</v>
      </c>
      <c r="BI253" s="25">
        <v>4.0122558092305063</v>
      </c>
    </row>
    <row r="254" spans="1:61" s="26" customFormat="1" x14ac:dyDescent="0.3">
      <c r="A254" s="24">
        <v>46006</v>
      </c>
      <c r="B254" s="25">
        <v>3.7470418969575823</v>
      </c>
      <c r="C254" s="25">
        <v>3.7013071389739971</v>
      </c>
      <c r="D254" s="25">
        <v>3.6416107045181287</v>
      </c>
      <c r="E254" s="25">
        <v>3.5753838265297371</v>
      </c>
      <c r="F254" s="25">
        <v>3.5126502370316315</v>
      </c>
      <c r="G254" s="25">
        <v>3.4592425092169221</v>
      </c>
      <c r="H254" s="25">
        <v>3.417611982213681</v>
      </c>
      <c r="I254" s="25">
        <v>3.3882134802408435</v>
      </c>
      <c r="J254" s="25">
        <v>3.3706475199480099</v>
      </c>
      <c r="K254" s="25">
        <v>3.3630182751217839</v>
      </c>
      <c r="L254" s="25">
        <v>3.3636793639812423</v>
      </c>
      <c r="M254" s="25">
        <v>3.370489032029131</v>
      </c>
      <c r="N254" s="25">
        <v>3.3806168781943806</v>
      </c>
      <c r="O254" s="25">
        <v>3.3930003381836209</v>
      </c>
      <c r="P254" s="25">
        <v>3.407096623134291</v>
      </c>
      <c r="Q254" s="25">
        <v>3.4223633829619438</v>
      </c>
      <c r="R254" s="25">
        <v>3.438258323765321</v>
      </c>
      <c r="S254" s="25">
        <v>3.4542385728264318</v>
      </c>
      <c r="T254" s="25">
        <v>3.4698609903843507</v>
      </c>
      <c r="U254" s="25">
        <v>3.485059980989623</v>
      </c>
      <c r="V254" s="25">
        <v>3.4998592502672303</v>
      </c>
      <c r="W254" s="25">
        <v>3.5142830532542453</v>
      </c>
      <c r="X254" s="25">
        <v>3.528355626965233</v>
      </c>
      <c r="Y254" s="25">
        <v>3.542100704058964</v>
      </c>
      <c r="Z254" s="25">
        <v>3.5555415231789094</v>
      </c>
      <c r="AA254" s="25">
        <v>3.5686972984940737</v>
      </c>
      <c r="AB254" s="25">
        <v>3.581585769945435</v>
      </c>
      <c r="AC254" s="25">
        <v>3.5942251525726325</v>
      </c>
      <c r="AD254" s="25">
        <v>3.6066336494589604</v>
      </c>
      <c r="AE254" s="25">
        <v>3.6188290184799374</v>
      </c>
      <c r="AF254" s="25">
        <v>3.6308294653829329</v>
      </c>
      <c r="AG254" s="25">
        <v>3.6426531865589897</v>
      </c>
      <c r="AH254" s="25">
        <v>3.6543179539181305</v>
      </c>
      <c r="AI254" s="25">
        <v>3.665841965865472</v>
      </c>
      <c r="AJ254" s="25">
        <v>3.6772434140498218</v>
      </c>
      <c r="AK254" s="25">
        <v>3.6885400805156747</v>
      </c>
      <c r="AL254" s="25">
        <v>3.6997500830911898</v>
      </c>
      <c r="AM254" s="25">
        <v>3.710891203503111</v>
      </c>
      <c r="AN254" s="25">
        <v>3.7219807313461502</v>
      </c>
      <c r="AO254" s="25">
        <v>3.7330363574926007</v>
      </c>
      <c r="AP254" s="25">
        <v>3.7440757711874615</v>
      </c>
      <c r="AQ254" s="25">
        <v>3.7551162644634282</v>
      </c>
      <c r="AR254" s="25">
        <v>3.7661755266562986</v>
      </c>
      <c r="AS254" s="25">
        <v>3.777271248002783</v>
      </c>
      <c r="AT254" s="25">
        <v>3.7884207191842054</v>
      </c>
      <c r="AU254" s="25">
        <v>3.7996416298960236</v>
      </c>
      <c r="AV254" s="25">
        <v>3.8109516732628168</v>
      </c>
      <c r="AW254" s="25">
        <v>3.8223681348222218</v>
      </c>
      <c r="AX254" s="25">
        <v>3.8339068752686658</v>
      </c>
      <c r="AY254" s="25">
        <v>3.8455738973647882</v>
      </c>
      <c r="AZ254" s="25">
        <v>3.8573714768507581</v>
      </c>
      <c r="BA254" s="25">
        <v>3.8693023062774321</v>
      </c>
      <c r="BB254" s="25">
        <v>3.881369084591709</v>
      </c>
      <c r="BC254" s="25">
        <v>3.8935740755404411</v>
      </c>
      <c r="BD254" s="25">
        <v>3.9059199764255599</v>
      </c>
      <c r="BE254" s="25">
        <v>3.918409491312723</v>
      </c>
      <c r="BF254" s="25">
        <v>3.931044873803184</v>
      </c>
      <c r="BG254" s="25">
        <v>3.9438288262257157</v>
      </c>
      <c r="BH254" s="25">
        <v>3.9567640580404939</v>
      </c>
      <c r="BI254" s="25">
        <v>3.9698528121516543</v>
      </c>
    </row>
    <row r="255" spans="1:61" s="26" customFormat="1" x14ac:dyDescent="0.3">
      <c r="A255" s="24">
        <v>46007</v>
      </c>
      <c r="B255" s="25">
        <v>3.7455494001794132</v>
      </c>
      <c r="C255" s="25">
        <v>3.7100182953827465</v>
      </c>
      <c r="D255" s="25">
        <v>3.6611495464148684</v>
      </c>
      <c r="E255" s="25">
        <v>3.6045378780452095</v>
      </c>
      <c r="F255" s="25">
        <v>3.5491282671588937</v>
      </c>
      <c r="G255" s="25">
        <v>3.5002473432726009</v>
      </c>
      <c r="H255" s="25">
        <v>3.4607164512525204</v>
      </c>
      <c r="I255" s="25">
        <v>3.431503053541713</v>
      </c>
      <c r="J255" s="25">
        <v>3.4127632620328461</v>
      </c>
      <c r="K255" s="25">
        <v>3.4033140771793735</v>
      </c>
      <c r="L255" s="25">
        <v>3.401929385376675</v>
      </c>
      <c r="M255" s="25">
        <v>3.4067840960449272</v>
      </c>
      <c r="N255" s="25">
        <v>3.4152980381554676</v>
      </c>
      <c r="O255" s="25">
        <v>3.4264151962713854</v>
      </c>
      <c r="P255" s="25">
        <v>3.4395315106800264</v>
      </c>
      <c r="Q255" s="25">
        <v>3.4540433135102679</v>
      </c>
      <c r="R255" s="25">
        <v>3.4693470038749017</v>
      </c>
      <c r="S255" s="25">
        <v>3.4848384220342927</v>
      </c>
      <c r="T255" s="25">
        <v>3.5000201038468002</v>
      </c>
      <c r="U255" s="25">
        <v>3.5147987252527062</v>
      </c>
      <c r="V255" s="25">
        <v>3.5291766064010464</v>
      </c>
      <c r="W255" s="25">
        <v>3.5431566018542955</v>
      </c>
      <c r="X255" s="25">
        <v>3.55674154707628</v>
      </c>
      <c r="Y255" s="25">
        <v>3.569933790864035</v>
      </c>
      <c r="Z255" s="25">
        <v>3.5827414331604546</v>
      </c>
      <c r="AA255" s="25">
        <v>3.5951935949626139</v>
      </c>
      <c r="AB255" s="25">
        <v>3.607324211085102</v>
      </c>
      <c r="AC255" s="25">
        <v>3.6191676663397137</v>
      </c>
      <c r="AD255" s="25">
        <v>3.6307583317544259</v>
      </c>
      <c r="AE255" s="25">
        <v>3.6421301628195706</v>
      </c>
      <c r="AF255" s="25">
        <v>3.6533175333928649</v>
      </c>
      <c r="AG255" s="25">
        <v>3.6643548084778592</v>
      </c>
      <c r="AH255" s="25">
        <v>3.6752759568461477</v>
      </c>
      <c r="AI255" s="25">
        <v>3.6861153450986102</v>
      </c>
      <c r="AJ255" s="25">
        <v>3.6969073359116158</v>
      </c>
      <c r="AK255" s="25">
        <v>3.7076859039435339</v>
      </c>
      <c r="AL255" s="25">
        <v>3.7184828301079338</v>
      </c>
      <c r="AM255" s="25">
        <v>3.729315987940629</v>
      </c>
      <c r="AN255" s="25">
        <v>3.740198198922509</v>
      </c>
      <c r="AO255" s="25">
        <v>3.7511426707684552</v>
      </c>
      <c r="AP255" s="25">
        <v>3.7621626141818867</v>
      </c>
      <c r="AQ255" s="25">
        <v>3.7732708427778721</v>
      </c>
      <c r="AR255" s="25">
        <v>3.7844805662772938</v>
      </c>
      <c r="AS255" s="25">
        <v>3.7958049992728249</v>
      </c>
      <c r="AT255" s="25">
        <v>3.8072569480718395</v>
      </c>
      <c r="AU255" s="25">
        <v>3.8188496258136624</v>
      </c>
      <c r="AV255" s="25">
        <v>3.8305962523926533</v>
      </c>
      <c r="AW255" s="25">
        <v>3.8425096239836232</v>
      </c>
      <c r="AX255" s="25">
        <v>3.854600444352827</v>
      </c>
      <c r="AY255" s="25">
        <v>3.8668671696293337</v>
      </c>
      <c r="AZ255" s="25">
        <v>3.8793040843741058</v>
      </c>
      <c r="BA255" s="25">
        <v>3.8919059128806515</v>
      </c>
      <c r="BB255" s="25">
        <v>3.904667387358395</v>
      </c>
      <c r="BC255" s="25">
        <v>3.9175827796178688</v>
      </c>
      <c r="BD255" s="25">
        <v>3.9306468199871194</v>
      </c>
      <c r="BE255" s="25">
        <v>3.9438542459293515</v>
      </c>
      <c r="BF255" s="25">
        <v>3.9571993185523473</v>
      </c>
      <c r="BG255" s="25">
        <v>3.9706767736331217</v>
      </c>
      <c r="BH255" s="25">
        <v>3.9842813533030923</v>
      </c>
      <c r="BI255" s="25">
        <v>3.9980073091384285</v>
      </c>
    </row>
    <row r="256" spans="1:61" s="26" customFormat="1" x14ac:dyDescent="0.3">
      <c r="A256" s="24">
        <v>46008</v>
      </c>
      <c r="B256" s="25">
        <v>3.7258540536995168</v>
      </c>
      <c r="C256" s="25">
        <v>3.6752990651403548</v>
      </c>
      <c r="D256" s="25">
        <v>3.6117196848247928</v>
      </c>
      <c r="E256" s="25">
        <v>3.5425452442696153</v>
      </c>
      <c r="F256" s="25">
        <v>3.4776014517382521</v>
      </c>
      <c r="G256" s="25">
        <v>3.4223343750355131</v>
      </c>
      <c r="H256" s="25">
        <v>3.3791113158797459</v>
      </c>
      <c r="I256" s="25">
        <v>3.3484624492574557</v>
      </c>
      <c r="J256" s="25">
        <v>3.3298505643230105</v>
      </c>
      <c r="K256" s="25">
        <v>3.3217970914782464</v>
      </c>
      <c r="L256" s="25">
        <v>3.3225197473975885</v>
      </c>
      <c r="M256" s="25">
        <v>3.33014832963236</v>
      </c>
      <c r="N256" s="25">
        <v>3.3417472525714675</v>
      </c>
      <c r="O256" s="25">
        <v>3.3560752957308164</v>
      </c>
      <c r="P256" s="25">
        <v>3.3724256980539611</v>
      </c>
      <c r="Q256" s="25">
        <v>3.3900922063932066</v>
      </c>
      <c r="R256" s="25">
        <v>3.4083686307743895</v>
      </c>
      <c r="S256" s="25">
        <v>3.4265481159284699</v>
      </c>
      <c r="T256" s="25">
        <v>3.4440539729238044</v>
      </c>
      <c r="U256" s="25">
        <v>3.4608025880661848</v>
      </c>
      <c r="V256" s="25">
        <v>3.4768270906667316</v>
      </c>
      <c r="W256" s="25">
        <v>3.4921612171241603</v>
      </c>
      <c r="X256" s="25">
        <v>3.5068386706989001</v>
      </c>
      <c r="Y256" s="25">
        <v>3.5208926304095516</v>
      </c>
      <c r="Z256" s="25">
        <v>3.5343614732045494</v>
      </c>
      <c r="AA256" s="25">
        <v>3.547302212422518</v>
      </c>
      <c r="AB256" s="25">
        <v>3.5597760650849386</v>
      </c>
      <c r="AC256" s="25">
        <v>3.5718447165073899</v>
      </c>
      <c r="AD256" s="25">
        <v>3.583569832555654</v>
      </c>
      <c r="AE256" s="25">
        <v>3.59501265942593</v>
      </c>
      <c r="AF256" s="25">
        <v>3.6062348667389421</v>
      </c>
      <c r="AG256" s="25">
        <v>3.6172981135255986</v>
      </c>
      <c r="AH256" s="25">
        <v>3.6282636618668347</v>
      </c>
      <c r="AI256" s="25">
        <v>3.6391931723335103</v>
      </c>
      <c r="AJ256" s="25">
        <v>3.6501483037666573</v>
      </c>
      <c r="AK256" s="25">
        <v>3.6611903208419561</v>
      </c>
      <c r="AL256" s="25">
        <v>3.6723729053176593</v>
      </c>
      <c r="AM256" s="25">
        <v>3.6837108625815485</v>
      </c>
      <c r="AN256" s="25">
        <v>3.6952067589222577</v>
      </c>
      <c r="AO256" s="25">
        <v>3.7068635650452806</v>
      </c>
      <c r="AP256" s="25">
        <v>3.7186842593798319</v>
      </c>
      <c r="AQ256" s="25">
        <v>3.7306713938480738</v>
      </c>
      <c r="AR256" s="25">
        <v>3.7428279448972548</v>
      </c>
      <c r="AS256" s="25">
        <v>3.7551568971066782</v>
      </c>
      <c r="AT256" s="25">
        <v>3.7676607902004147</v>
      </c>
      <c r="AU256" s="25">
        <v>3.7803426066737171</v>
      </c>
      <c r="AV256" s="25">
        <v>3.793205337562223</v>
      </c>
      <c r="AW256" s="25">
        <v>3.8062515097794152</v>
      </c>
      <c r="AX256" s="25">
        <v>3.8194820329530406</v>
      </c>
      <c r="AY256" s="25">
        <v>3.8328886457691924</v>
      </c>
      <c r="AZ256" s="25">
        <v>3.8464600706840719</v>
      </c>
      <c r="BA256" s="25">
        <v>3.8601855117822934</v>
      </c>
      <c r="BB256" s="25">
        <v>3.8740541805413038</v>
      </c>
      <c r="BC256" s="25">
        <v>3.8880547882463636</v>
      </c>
      <c r="BD256" s="25">
        <v>3.9021765447239223</v>
      </c>
      <c r="BE256" s="25">
        <v>3.9164086656156094</v>
      </c>
      <c r="BF256" s="25">
        <v>3.9307398534839058</v>
      </c>
      <c r="BG256" s="25">
        <v>3.9451593227138564</v>
      </c>
      <c r="BH256" s="25">
        <v>3.9596562919280398</v>
      </c>
      <c r="BI256" s="25">
        <v>3.9742194573326284</v>
      </c>
    </row>
    <row r="257" spans="1:61" s="26" customFormat="1" x14ac:dyDescent="0.3">
      <c r="A257" s="24">
        <v>46009</v>
      </c>
      <c r="B257" s="25">
        <v>3.7290729625314962</v>
      </c>
      <c r="C257" s="25">
        <v>3.6959628207238748</v>
      </c>
      <c r="D257" s="25">
        <v>3.6455248832140601</v>
      </c>
      <c r="E257" s="25">
        <v>3.5825855615698532</v>
      </c>
      <c r="F257" s="25">
        <v>3.5184928618242344</v>
      </c>
      <c r="G257" s="25">
        <v>3.4616960316949954</v>
      </c>
      <c r="H257" s="25">
        <v>3.4166513737184774</v>
      </c>
      <c r="I257" s="25">
        <v>3.3849051647102391</v>
      </c>
      <c r="J257" s="25">
        <v>3.3658581294991712</v>
      </c>
      <c r="K257" s="25">
        <v>3.3576537536945059</v>
      </c>
      <c r="L257" s="25">
        <v>3.3582762099182832</v>
      </c>
      <c r="M257" s="25">
        <v>3.365446323480739</v>
      </c>
      <c r="N257" s="25">
        <v>3.3760572431145555</v>
      </c>
      <c r="O257" s="25">
        <v>3.3889086072279655</v>
      </c>
      <c r="P257" s="25">
        <v>3.4033682359018567</v>
      </c>
      <c r="Q257" s="25">
        <v>3.418804406003237</v>
      </c>
      <c r="R257" s="25">
        <v>3.4345854412734322</v>
      </c>
      <c r="S257" s="25">
        <v>3.4500790920446605</v>
      </c>
      <c r="T257" s="25">
        <v>3.4647867528082146</v>
      </c>
      <c r="U257" s="25">
        <v>3.4787164697230026</v>
      </c>
      <c r="V257" s="25">
        <v>3.4919963660936513</v>
      </c>
      <c r="W257" s="25">
        <v>3.5047550698177519</v>
      </c>
      <c r="X257" s="25">
        <v>3.5171211837754734</v>
      </c>
      <c r="Y257" s="25">
        <v>3.5292228687976128</v>
      </c>
      <c r="Z257" s="25">
        <v>3.5411738761533065</v>
      </c>
      <c r="AA257" s="25">
        <v>3.5530155325401345</v>
      </c>
      <c r="AB257" s="25">
        <v>3.5647667064670778</v>
      </c>
      <c r="AC257" s="25">
        <v>3.5764466879872661</v>
      </c>
      <c r="AD257" s="25">
        <v>3.5880747637365715</v>
      </c>
      <c r="AE257" s="25">
        <v>3.5996698021706406</v>
      </c>
      <c r="AF257" s="25">
        <v>3.6112510904350041</v>
      </c>
      <c r="AG257" s="25">
        <v>3.6228379150151757</v>
      </c>
      <c r="AH257" s="25">
        <v>3.6344491453568257</v>
      </c>
      <c r="AI257" s="25">
        <v>3.6461040677658167</v>
      </c>
      <c r="AJ257" s="25">
        <v>3.6578219706452462</v>
      </c>
      <c r="AK257" s="25">
        <v>3.6696217202949293</v>
      </c>
      <c r="AL257" s="25">
        <v>3.6815195479719476</v>
      </c>
      <c r="AM257" s="25">
        <v>3.6935181961389834</v>
      </c>
      <c r="AN257" s="25">
        <v>3.7056162521806386</v>
      </c>
      <c r="AO257" s="25">
        <v>3.7178127347187564</v>
      </c>
      <c r="AP257" s="25">
        <v>3.7301066670996836</v>
      </c>
      <c r="AQ257" s="25">
        <v>3.7424966295011832</v>
      </c>
      <c r="AR257" s="25">
        <v>3.7549816441087249</v>
      </c>
      <c r="AS257" s="25">
        <v>3.7675607376703191</v>
      </c>
      <c r="AT257" s="25">
        <v>3.7802324835199115</v>
      </c>
      <c r="AU257" s="25">
        <v>3.7929959072851278</v>
      </c>
      <c r="AV257" s="25">
        <v>3.8058500389941616</v>
      </c>
      <c r="AW257" s="25">
        <v>3.8187934453800976</v>
      </c>
      <c r="AX257" s="25">
        <v>3.831824755358789</v>
      </c>
      <c r="AY257" s="25">
        <v>3.8449408359171793</v>
      </c>
      <c r="AZ257" s="25">
        <v>3.8581375941006177</v>
      </c>
      <c r="BA257" s="25">
        <v>3.8714114086515283</v>
      </c>
      <c r="BB257" s="25">
        <v>3.8847586620110639</v>
      </c>
      <c r="BC257" s="25">
        <v>3.8981752556607638</v>
      </c>
      <c r="BD257" s="25">
        <v>3.9116575711851085</v>
      </c>
      <c r="BE257" s="25">
        <v>3.9252019933232516</v>
      </c>
      <c r="BF257" s="25">
        <v>3.9388044188247178</v>
      </c>
      <c r="BG257" s="25">
        <v>3.952461231708003</v>
      </c>
      <c r="BH257" s="25">
        <v>3.9661688186022137</v>
      </c>
      <c r="BI257" s="25">
        <v>3.9799230723409527</v>
      </c>
    </row>
    <row r="258" spans="1:61" s="26" customFormat="1" x14ac:dyDescent="0.3">
      <c r="A258" s="24">
        <v>46010</v>
      </c>
      <c r="B258" s="25">
        <v>3.7302223017202034</v>
      </c>
      <c r="C258" s="25">
        <v>3.7026085501079922</v>
      </c>
      <c r="D258" s="25">
        <v>3.6564745704858987</v>
      </c>
      <c r="E258" s="25">
        <v>3.5959683067787171</v>
      </c>
      <c r="F258" s="25">
        <v>3.5327379388332547</v>
      </c>
      <c r="G258" s="25">
        <v>3.4757724927542464</v>
      </c>
      <c r="H258" s="25">
        <v>3.430055795910762</v>
      </c>
      <c r="I258" s="25">
        <v>3.3976893460742814</v>
      </c>
      <c r="J258" s="25">
        <v>3.3783658621225898</v>
      </c>
      <c r="K258" s="25">
        <v>3.3705726180494855</v>
      </c>
      <c r="L258" s="25">
        <v>3.3719406973347437</v>
      </c>
      <c r="M258" s="25">
        <v>3.37991586145196</v>
      </c>
      <c r="N258" s="25">
        <v>3.3907758647742119</v>
      </c>
      <c r="O258" s="25">
        <v>3.4032310498613243</v>
      </c>
      <c r="P258" s="25">
        <v>3.41688193917232</v>
      </c>
      <c r="Q258" s="25">
        <v>3.4313297081358813</v>
      </c>
      <c r="R258" s="25">
        <v>3.4461755704311816</v>
      </c>
      <c r="S258" s="25">
        <v>3.4610202005093296</v>
      </c>
      <c r="T258" s="25">
        <v>3.4755340394010203</v>
      </c>
      <c r="U258" s="25">
        <v>3.4897086604823624</v>
      </c>
      <c r="V258" s="25">
        <v>3.5036281803162796</v>
      </c>
      <c r="W258" s="25">
        <v>3.5173772364341001</v>
      </c>
      <c r="X258" s="25">
        <v>3.5310404581848367</v>
      </c>
      <c r="Y258" s="25">
        <v>3.5447019840682397</v>
      </c>
      <c r="Z258" s="25">
        <v>3.5584315357468332</v>
      </c>
      <c r="AA258" s="25">
        <v>3.5722330182041033</v>
      </c>
      <c r="AB258" s="25">
        <v>3.5860916809822294</v>
      </c>
      <c r="AC258" s="25">
        <v>3.5999932696295605</v>
      </c>
      <c r="AD258" s="25">
        <v>3.6139235317549021</v>
      </c>
      <c r="AE258" s="25">
        <v>3.6278677132240782</v>
      </c>
      <c r="AF258" s="25">
        <v>3.6418115613903388</v>
      </c>
      <c r="AG258" s="25">
        <v>3.6557408235909339</v>
      </c>
      <c r="AH258" s="25">
        <v>3.6696407457156868</v>
      </c>
      <c r="AI258" s="25">
        <v>3.6834970753654028</v>
      </c>
      <c r="AJ258" s="25">
        <v>3.697295558048435</v>
      </c>
      <c r="AK258" s="25">
        <v>3.7110214427932902</v>
      </c>
      <c r="AL258" s="25">
        <v>3.7246638648931838</v>
      </c>
      <c r="AM258" s="25">
        <v>3.7382269181229546</v>
      </c>
      <c r="AN258" s="25">
        <v>3.7517183362927762</v>
      </c>
      <c r="AO258" s="25">
        <v>3.7651463419924451</v>
      </c>
      <c r="AP258" s="25">
        <v>3.7785191547679404</v>
      </c>
      <c r="AQ258" s="25">
        <v>3.7918445131283085</v>
      </c>
      <c r="AR258" s="25">
        <v>3.8051306372354086</v>
      </c>
      <c r="AS258" s="25">
        <v>3.8183857453678449</v>
      </c>
      <c r="AT258" s="25">
        <v>3.8316175788595528</v>
      </c>
      <c r="AU258" s="25">
        <v>3.8448343563148786</v>
      </c>
      <c r="AV258" s="25">
        <v>3.858044295615473</v>
      </c>
      <c r="AW258" s="25">
        <v>3.8712551391793157</v>
      </c>
      <c r="AX258" s="25">
        <v>3.8844743963751065</v>
      </c>
      <c r="AY258" s="25">
        <v>3.8977064487245165</v>
      </c>
      <c r="AZ258" s="25">
        <v>3.910954338337381</v>
      </c>
      <c r="BA258" s="25">
        <v>3.9242215835296386</v>
      </c>
      <c r="BB258" s="25">
        <v>3.9375117035463028</v>
      </c>
      <c r="BC258" s="25">
        <v>3.9508277390757613</v>
      </c>
      <c r="BD258" s="25">
        <v>3.9641732090702853</v>
      </c>
      <c r="BE258" s="25">
        <v>3.9775516338950108</v>
      </c>
      <c r="BF258" s="25">
        <v>3.9909660521190271</v>
      </c>
      <c r="BG258" s="25">
        <v>4.0044199836937802</v>
      </c>
      <c r="BH258" s="25">
        <v>4.0179169504673737</v>
      </c>
      <c r="BI258" s="25">
        <v>4.0314599881639106</v>
      </c>
    </row>
    <row r="259" spans="1:61" s="26" customFormat="1" x14ac:dyDescent="0.3">
      <c r="A259" s="24">
        <v>46013</v>
      </c>
      <c r="B259" s="25">
        <v>3.7303476257301496</v>
      </c>
      <c r="C259" s="25">
        <v>3.6989059197599081</v>
      </c>
      <c r="D259" s="25">
        <v>3.6494117010325837</v>
      </c>
      <c r="E259" s="25">
        <v>3.5859563770665264</v>
      </c>
      <c r="F259" s="25">
        <v>3.5201794718727974</v>
      </c>
      <c r="G259" s="25">
        <v>3.4610732605237318</v>
      </c>
      <c r="H259" s="25">
        <v>3.4139783318383325</v>
      </c>
      <c r="I259" s="25">
        <v>3.3810490241580857</v>
      </c>
      <c r="J259" s="25">
        <v>3.3624082627867375</v>
      </c>
      <c r="K259" s="25">
        <v>3.3557979490480285</v>
      </c>
      <c r="L259" s="25">
        <v>3.3591389547767836</v>
      </c>
      <c r="M259" s="25">
        <v>3.3697797147731698</v>
      </c>
      <c r="N259" s="25">
        <v>3.38427876628531</v>
      </c>
      <c r="O259" s="25">
        <v>3.4013202415112174</v>
      </c>
      <c r="P259" s="25">
        <v>3.4202105072888234</v>
      </c>
      <c r="Q259" s="25">
        <v>3.4402565370096498</v>
      </c>
      <c r="R259" s="25">
        <v>3.4607653595422767</v>
      </c>
      <c r="S259" s="25">
        <v>3.4810432590570448</v>
      </c>
      <c r="T259" s="25">
        <v>3.5005268303295192</v>
      </c>
      <c r="U259" s="25">
        <v>3.5191459781387464</v>
      </c>
      <c r="V259" s="25">
        <v>3.5369473408992325</v>
      </c>
      <c r="W259" s="25">
        <v>3.5539782319322937</v>
      </c>
      <c r="X259" s="25">
        <v>3.570285927576343</v>
      </c>
      <c r="Y259" s="25">
        <v>3.5859171217202954</v>
      </c>
      <c r="Z259" s="25">
        <v>3.6009190298228453</v>
      </c>
      <c r="AA259" s="25">
        <v>3.6153385600185759</v>
      </c>
      <c r="AB259" s="25">
        <v>3.6292220358405611</v>
      </c>
      <c r="AC259" s="25">
        <v>3.6426163028560783</v>
      </c>
      <c r="AD259" s="25">
        <v>3.6555681831502165</v>
      </c>
      <c r="AE259" s="25">
        <v>3.6681240354793698</v>
      </c>
      <c r="AF259" s="25">
        <v>3.6803306869591044</v>
      </c>
      <c r="AG259" s="25">
        <v>3.6922349479432319</v>
      </c>
      <c r="AH259" s="25">
        <v>3.7038832023308066</v>
      </c>
      <c r="AI259" s="25">
        <v>3.715322263826013</v>
      </c>
      <c r="AJ259" s="25">
        <v>3.7265989360917087</v>
      </c>
      <c r="AK259" s="25">
        <v>3.7377596180889578</v>
      </c>
      <c r="AL259" s="25">
        <v>3.7488469542806464</v>
      </c>
      <c r="AM259" s="25">
        <v>3.7598852153139606</v>
      </c>
      <c r="AN259" s="25">
        <v>3.770893206967024</v>
      </c>
      <c r="AO259" s="25">
        <v>3.7818901322951182</v>
      </c>
      <c r="AP259" s="25">
        <v>3.7928951938223383</v>
      </c>
      <c r="AQ259" s="25">
        <v>3.803927197960133</v>
      </c>
      <c r="AR259" s="25">
        <v>3.8150053470221232</v>
      </c>
      <c r="AS259" s="25">
        <v>3.8261488455369057</v>
      </c>
      <c r="AT259" s="25">
        <v>3.8373764965934658</v>
      </c>
      <c r="AU259" s="25">
        <v>3.8487075038233884</v>
      </c>
      <c r="AV259" s="25">
        <v>3.8601610758193883</v>
      </c>
      <c r="AW259" s="25">
        <v>3.8717560082287497</v>
      </c>
      <c r="AX259" s="25">
        <v>3.883509055322059</v>
      </c>
      <c r="AY259" s="25">
        <v>3.8954237676364438</v>
      </c>
      <c r="AZ259" s="25">
        <v>3.9074988374881312</v>
      </c>
      <c r="BA259" s="25">
        <v>3.9197333819492219</v>
      </c>
      <c r="BB259" s="25">
        <v>3.9321265257466509</v>
      </c>
      <c r="BC259" s="25">
        <v>3.9446769465008926</v>
      </c>
      <c r="BD259" s="25">
        <v>3.9573837670436305</v>
      </c>
      <c r="BE259" s="25">
        <v>3.9702461177137853</v>
      </c>
      <c r="BF259" s="25">
        <v>3.9832626648709604</v>
      </c>
      <c r="BG259" s="25">
        <v>3.9964325369957212</v>
      </c>
      <c r="BH259" s="25">
        <v>4.0097548699282868</v>
      </c>
      <c r="BI259" s="25">
        <v>4.023228318988771</v>
      </c>
    </row>
    <row r="260" spans="1:61" s="26" customFormat="1" x14ac:dyDescent="0.3">
      <c r="A260" s="24">
        <v>46014</v>
      </c>
      <c r="B260" s="25">
        <v>3.7270697329080136</v>
      </c>
      <c r="C260" s="25">
        <v>3.6991032984139318</v>
      </c>
      <c r="D260" s="25">
        <v>3.6506283686711654</v>
      </c>
      <c r="E260" s="25">
        <v>3.5879170787575596</v>
      </c>
      <c r="F260" s="25">
        <v>3.5235043129494015</v>
      </c>
      <c r="G260" s="25">
        <v>3.4660763773376568</v>
      </c>
      <c r="H260" s="25">
        <v>3.4206113675555221</v>
      </c>
      <c r="I260" s="25">
        <v>3.3889946037715104</v>
      </c>
      <c r="J260" s="25">
        <v>3.3712144056120499</v>
      </c>
      <c r="K260" s="25">
        <v>3.365206595298424</v>
      </c>
      <c r="L260" s="25">
        <v>3.3689313223851691</v>
      </c>
      <c r="M260" s="25">
        <v>3.3797711180354102</v>
      </c>
      <c r="N260" s="25">
        <v>3.3941996919262829</v>
      </c>
      <c r="O260" s="25">
        <v>3.4108882429061933</v>
      </c>
      <c r="P260" s="25">
        <v>3.4291513595950454</v>
      </c>
      <c r="Q260" s="25">
        <v>3.4483042260572527</v>
      </c>
      <c r="R260" s="25">
        <v>3.4676620690655184</v>
      </c>
      <c r="S260" s="25">
        <v>3.4865394137424817</v>
      </c>
      <c r="T260" s="25">
        <v>3.5043851125541385</v>
      </c>
      <c r="U260" s="25">
        <v>3.5211567632699317</v>
      </c>
      <c r="V260" s="25">
        <v>3.536932440986341</v>
      </c>
      <c r="W260" s="25">
        <v>3.551790830078192</v>
      </c>
      <c r="X260" s="25">
        <v>3.5658105708901511</v>
      </c>
      <c r="Y260" s="25">
        <v>3.5790698045640044</v>
      </c>
      <c r="Z260" s="25">
        <v>3.5916456578486806</v>
      </c>
      <c r="AA260" s="25">
        <v>3.603609131781794</v>
      </c>
      <c r="AB260" s="25">
        <v>3.6150292776198487</v>
      </c>
      <c r="AC260" s="25">
        <v>3.625975580144039</v>
      </c>
      <c r="AD260" s="25">
        <v>3.6365175013909199</v>
      </c>
      <c r="AE260" s="25">
        <v>3.6467241267339885</v>
      </c>
      <c r="AF260" s="25">
        <v>3.6566649226478538</v>
      </c>
      <c r="AG260" s="25">
        <v>3.6664093428472233</v>
      </c>
      <c r="AH260" s="25">
        <v>3.6760264918454659</v>
      </c>
      <c r="AI260" s="25">
        <v>3.6855858252991687</v>
      </c>
      <c r="AJ260" s="25">
        <v>3.6951567960897491</v>
      </c>
      <c r="AK260" s="25">
        <v>3.704808512893329</v>
      </c>
      <c r="AL260" s="25">
        <v>3.7146043968525326</v>
      </c>
      <c r="AM260" s="25">
        <v>3.7245680663651424</v>
      </c>
      <c r="AN260" s="25">
        <v>3.7347066456636537</v>
      </c>
      <c r="AO260" s="25">
        <v>3.7450275706598166</v>
      </c>
      <c r="AP260" s="25">
        <v>3.7555382860180342</v>
      </c>
      <c r="AQ260" s="25">
        <v>3.7662458569259067</v>
      </c>
      <c r="AR260" s="25">
        <v>3.7771577257279678</v>
      </c>
      <c r="AS260" s="25">
        <v>3.7882813445751182</v>
      </c>
      <c r="AT260" s="25">
        <v>3.7996237639453909</v>
      </c>
      <c r="AU260" s="25">
        <v>3.81119243340639</v>
      </c>
      <c r="AV260" s="25">
        <v>3.8229948133857965</v>
      </c>
      <c r="AW260" s="25">
        <v>3.8350379380715096</v>
      </c>
      <c r="AX260" s="25">
        <v>3.8473265850315665</v>
      </c>
      <c r="AY260" s="25">
        <v>3.8598524791844153</v>
      </c>
      <c r="AZ260" s="25">
        <v>3.872602918224811</v>
      </c>
      <c r="BA260" s="25">
        <v>3.8855656485679742</v>
      </c>
      <c r="BB260" s="25">
        <v>3.898728426819182</v>
      </c>
      <c r="BC260" s="25">
        <v>3.9120785344537299</v>
      </c>
      <c r="BD260" s="25">
        <v>3.9256037257526355</v>
      </c>
      <c r="BE260" s="25">
        <v>3.9392917634009885</v>
      </c>
      <c r="BF260" s="25">
        <v>3.9531299162679625</v>
      </c>
      <c r="BG260" s="25">
        <v>3.9671059451608821</v>
      </c>
      <c r="BH260" s="25">
        <v>3.9812076175051692</v>
      </c>
      <c r="BI260" s="25">
        <v>3.9954221922428417</v>
      </c>
    </row>
    <row r="261" spans="1:61" s="26" customFormat="1" x14ac:dyDescent="0.3">
      <c r="A261" s="24">
        <v>46015</v>
      </c>
      <c r="B261" s="25">
        <v>3.7303429962682646</v>
      </c>
      <c r="C261" s="25">
        <v>3.7000436560167453</v>
      </c>
      <c r="D261" s="25">
        <v>3.65179863332984</v>
      </c>
      <c r="E261" s="25">
        <v>3.590067574994936</v>
      </c>
      <c r="F261" s="25">
        <v>3.5262698749943699</v>
      </c>
      <c r="G261" s="25">
        <v>3.4682568376537146</v>
      </c>
      <c r="H261" s="25">
        <v>3.4210802578766755</v>
      </c>
      <c r="I261" s="25">
        <v>3.388196774027405</v>
      </c>
      <c r="J261" s="25">
        <v>3.3704906896168367</v>
      </c>
      <c r="K261" s="25">
        <v>3.366115003146688</v>
      </c>
      <c r="L261" s="25">
        <v>3.3722253135365157</v>
      </c>
      <c r="M261" s="25">
        <v>3.3858309471610011</v>
      </c>
      <c r="N261" s="25">
        <v>3.4023292803290395</v>
      </c>
      <c r="O261" s="25">
        <v>3.4202337109806122</v>
      </c>
      <c r="P261" s="25">
        <v>3.4390165128138133</v>
      </c>
      <c r="Q261" s="25">
        <v>3.4581506019733608</v>
      </c>
      <c r="R261" s="25">
        <v>3.4771089114658835</v>
      </c>
      <c r="S261" s="25">
        <v>3.4953636901595768</v>
      </c>
      <c r="T261" s="25">
        <v>3.5124973269504873</v>
      </c>
      <c r="U261" s="25">
        <v>3.5285089075690794</v>
      </c>
      <c r="V261" s="25">
        <v>3.5434961197615493</v>
      </c>
      <c r="W261" s="25">
        <v>3.5575572332429988</v>
      </c>
      <c r="X261" s="25">
        <v>3.5707904732754785</v>
      </c>
      <c r="Y261" s="25">
        <v>3.5832935942848261</v>
      </c>
      <c r="Z261" s="25">
        <v>3.5951599510780015</v>
      </c>
      <c r="AA261" s="25">
        <v>3.6064633482164732</v>
      </c>
      <c r="AB261" s="25">
        <v>3.6172723073309654</v>
      </c>
      <c r="AC261" s="25">
        <v>3.6276557595242953</v>
      </c>
      <c r="AD261" s="25">
        <v>3.6376826154748043</v>
      </c>
      <c r="AE261" s="25">
        <v>3.6474214274499586</v>
      </c>
      <c r="AF261" s="25">
        <v>3.6569411099959335</v>
      </c>
      <c r="AG261" s="25">
        <v>3.6663105671406169</v>
      </c>
      <c r="AH261" s="25">
        <v>3.6755983669289214</v>
      </c>
      <c r="AI261" s="25">
        <v>3.6848734147800282</v>
      </c>
      <c r="AJ261" s="25">
        <v>3.6942046155010226</v>
      </c>
      <c r="AK261" s="25">
        <v>3.7036605380549625</v>
      </c>
      <c r="AL261" s="25">
        <v>3.7133028116005882</v>
      </c>
      <c r="AM261" s="25">
        <v>3.7231497307413139</v>
      </c>
      <c r="AN261" s="25">
        <v>3.733203248194584</v>
      </c>
      <c r="AO261" s="25">
        <v>3.743465644655152</v>
      </c>
      <c r="AP261" s="25">
        <v>3.7539392108440359</v>
      </c>
      <c r="AQ261" s="25">
        <v>3.7646258591836061</v>
      </c>
      <c r="AR261" s="25">
        <v>3.775527877849373</v>
      </c>
      <c r="AS261" s="25">
        <v>3.7866475653546963</v>
      </c>
      <c r="AT261" s="25">
        <v>3.7979868186151586</v>
      </c>
      <c r="AU261" s="25">
        <v>3.809547933520717</v>
      </c>
      <c r="AV261" s="25">
        <v>3.821333216610761</v>
      </c>
      <c r="AW261" s="25">
        <v>3.8333445488267079</v>
      </c>
      <c r="AX261" s="25">
        <v>3.8455816439002621</v>
      </c>
      <c r="AY261" s="25">
        <v>3.8580327910471524</v>
      </c>
      <c r="AZ261" s="25">
        <v>3.8706826751443706</v>
      </c>
      <c r="BA261" s="25">
        <v>3.8835164281016485</v>
      </c>
      <c r="BB261" s="25">
        <v>3.8965191906544883</v>
      </c>
      <c r="BC261" s="25">
        <v>3.909675634339465</v>
      </c>
      <c r="BD261" s="25">
        <v>3.9229708979559388</v>
      </c>
      <c r="BE261" s="25">
        <v>3.9363901269666735</v>
      </c>
      <c r="BF261" s="25">
        <v>3.9499179829131292</v>
      </c>
      <c r="BG261" s="25">
        <v>3.9635396098625195</v>
      </c>
      <c r="BH261" s="25">
        <v>3.9772401563830946</v>
      </c>
      <c r="BI261" s="25">
        <v>3.99100427726475</v>
      </c>
    </row>
    <row r="262" spans="1:61" s="26" customFormat="1" x14ac:dyDescent="0.3">
      <c r="A262" s="24">
        <v>46016</v>
      </c>
      <c r="B262" s="25"/>
      <c r="C262" s="25"/>
      <c r="D262" s="25"/>
      <c r="E262" s="25"/>
      <c r="F262" s="25"/>
      <c r="G262" s="25"/>
      <c r="H262" s="25"/>
      <c r="I262" s="25"/>
      <c r="J262" s="25"/>
      <c r="K262" s="25"/>
      <c r="L262" s="25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  <c r="Z262" s="25"/>
      <c r="AA262" s="25"/>
      <c r="AB262" s="25"/>
      <c r="AC262" s="25"/>
      <c r="AD262" s="25"/>
      <c r="AE262" s="25"/>
      <c r="AF262" s="25"/>
      <c r="AG262" s="25"/>
      <c r="AH262" s="25"/>
      <c r="AI262" s="25"/>
      <c r="AJ262" s="25"/>
      <c r="AK262" s="25"/>
      <c r="AL262" s="25"/>
      <c r="AM262" s="25"/>
      <c r="AN262" s="25"/>
      <c r="AO262" s="25"/>
      <c r="AP262" s="25"/>
      <c r="AQ262" s="25"/>
      <c r="AR262" s="25"/>
      <c r="AS262" s="25"/>
      <c r="AT262" s="25"/>
      <c r="AU262" s="25"/>
      <c r="AV262" s="25"/>
      <c r="AW262" s="25"/>
      <c r="AX262" s="25"/>
      <c r="AY262" s="25"/>
      <c r="AZ262" s="25"/>
      <c r="BA262" s="25"/>
      <c r="BB262" s="25"/>
      <c r="BC262" s="25"/>
      <c r="BD262" s="25"/>
      <c r="BE262" s="25"/>
      <c r="BF262" s="25"/>
      <c r="BG262" s="25"/>
      <c r="BH262" s="25"/>
      <c r="BI262" s="25"/>
    </row>
    <row r="263" spans="1:61" s="26" customFormat="1" x14ac:dyDescent="0.3">
      <c r="A263" s="24">
        <v>46017</v>
      </c>
      <c r="B263" s="25"/>
      <c r="C263" s="25"/>
      <c r="D263" s="25"/>
      <c r="E263" s="25"/>
      <c r="F263" s="25"/>
      <c r="G263" s="25"/>
      <c r="H263" s="25"/>
      <c r="I263" s="25"/>
      <c r="J263" s="25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  <c r="Z263" s="25"/>
      <c r="AA263" s="25"/>
      <c r="AB263" s="25"/>
      <c r="AC263" s="25"/>
      <c r="AD263" s="25"/>
      <c r="AE263" s="25"/>
      <c r="AF263" s="25"/>
      <c r="AG263" s="25"/>
      <c r="AH263" s="25"/>
      <c r="AI263" s="25"/>
      <c r="AJ263" s="25"/>
      <c r="AK263" s="25"/>
      <c r="AL263" s="25"/>
      <c r="AM263" s="25"/>
      <c r="AN263" s="25"/>
      <c r="AO263" s="25"/>
      <c r="AP263" s="25"/>
      <c r="AQ263" s="25"/>
      <c r="AR263" s="25"/>
      <c r="AS263" s="25"/>
      <c r="AT263" s="25"/>
      <c r="AU263" s="25"/>
      <c r="AV263" s="25"/>
      <c r="AW263" s="25"/>
      <c r="AX263" s="25"/>
      <c r="AY263" s="25"/>
      <c r="AZ263" s="25"/>
      <c r="BA263" s="25"/>
      <c r="BB263" s="25"/>
      <c r="BC263" s="25"/>
      <c r="BD263" s="25"/>
      <c r="BE263" s="25"/>
      <c r="BF263" s="25"/>
      <c r="BG263" s="25"/>
      <c r="BH263" s="25"/>
      <c r="BI263" s="25"/>
    </row>
    <row r="264" spans="1:61" s="26" customFormat="1" x14ac:dyDescent="0.3">
      <c r="A264" s="24">
        <v>46020</v>
      </c>
      <c r="B264" s="25">
        <v>3.7277142968148382</v>
      </c>
      <c r="C264" s="25">
        <v>3.6887388626285933</v>
      </c>
      <c r="D264" s="25">
        <v>3.6343488045095609</v>
      </c>
      <c r="E264" s="25">
        <v>3.5692164490054821</v>
      </c>
      <c r="F264" s="25">
        <v>3.5044788383814875</v>
      </c>
      <c r="G264" s="25">
        <v>3.4481474538041832</v>
      </c>
      <c r="H264" s="25">
        <v>3.4037224880274302</v>
      </c>
      <c r="I264" s="25">
        <v>3.3722665213739731</v>
      </c>
      <c r="J264" s="25">
        <v>3.3538906283531316</v>
      </c>
      <c r="K264" s="25">
        <v>3.3466277739911088</v>
      </c>
      <c r="L264" s="25">
        <v>3.3486492890326862</v>
      </c>
      <c r="M264" s="25">
        <v>3.357494740533709</v>
      </c>
      <c r="N264" s="25">
        <v>3.3698451460754884</v>
      </c>
      <c r="O264" s="25">
        <v>3.3844738801233039</v>
      </c>
      <c r="P264" s="25">
        <v>3.400772066691176</v>
      </c>
      <c r="Q264" s="25">
        <v>3.4181313500567412</v>
      </c>
      <c r="R264" s="25">
        <v>3.4359434254306382</v>
      </c>
      <c r="S264" s="25">
        <v>3.4535993409241779</v>
      </c>
      <c r="T264" s="25">
        <v>3.4706082491631483</v>
      </c>
      <c r="U264" s="25">
        <v>3.4869265163159544</v>
      </c>
      <c r="V264" s="25">
        <v>3.502616353147129</v>
      </c>
      <c r="W264" s="25">
        <v>3.5177405612679054</v>
      </c>
      <c r="X264" s="25">
        <v>3.5323619151391497</v>
      </c>
      <c r="Y264" s="25">
        <v>3.5465426662509874</v>
      </c>
      <c r="Z264" s="25">
        <v>3.5603393980580051</v>
      </c>
      <c r="AA264" s="25">
        <v>3.5737838883188005</v>
      </c>
      <c r="AB264" s="25">
        <v>3.5869012363941315</v>
      </c>
      <c r="AC264" s="25">
        <v>3.5997170274518817</v>
      </c>
      <c r="AD264" s="25">
        <v>3.6122568321850976</v>
      </c>
      <c r="AE264" s="25">
        <v>3.6245457716668144</v>
      </c>
      <c r="AF264" s="25">
        <v>3.63660941975118</v>
      </c>
      <c r="AG264" s="25">
        <v>3.6484733394782811</v>
      </c>
      <c r="AH264" s="25">
        <v>3.6601626681422639</v>
      </c>
      <c r="AI264" s="25">
        <v>3.6717029710291254</v>
      </c>
      <c r="AJ264" s="25">
        <v>3.6831198062715771</v>
      </c>
      <c r="AK264" s="25">
        <v>3.6944383218937062</v>
      </c>
      <c r="AL264" s="25">
        <v>3.7056826995133623</v>
      </c>
      <c r="AM264" s="25">
        <v>3.7168710339839981</v>
      </c>
      <c r="AN264" s="25">
        <v>3.7280193396128194</v>
      </c>
      <c r="AO264" s="25">
        <v>3.7391440335713964</v>
      </c>
      <c r="AP264" s="25">
        <v>3.7502615318979311</v>
      </c>
      <c r="AQ264" s="25">
        <v>3.7613878505455589</v>
      </c>
      <c r="AR264" s="25">
        <v>3.7725394055427355</v>
      </c>
      <c r="AS264" s="25">
        <v>3.7837326141292662</v>
      </c>
      <c r="AT264" s="25">
        <v>3.7949834904412576</v>
      </c>
      <c r="AU264" s="25">
        <v>3.8063084511225878</v>
      </c>
      <c r="AV264" s="25">
        <v>3.8177239163732146</v>
      </c>
      <c r="AW264" s="25">
        <v>3.8292458949951236</v>
      </c>
      <c r="AX264" s="25">
        <v>3.8408889733501623</v>
      </c>
      <c r="AY264" s="25">
        <v>3.8526578722753975</v>
      </c>
      <c r="AZ264" s="25">
        <v>3.8645535793988404</v>
      </c>
      <c r="BA264" s="25">
        <v>3.8765775028550928</v>
      </c>
      <c r="BB264" s="25">
        <v>3.8887310569331786</v>
      </c>
      <c r="BC264" s="25">
        <v>3.9010152176283772</v>
      </c>
      <c r="BD264" s="25">
        <v>3.913431397668294</v>
      </c>
      <c r="BE264" s="25">
        <v>3.925981016117507</v>
      </c>
      <c r="BF264" s="25">
        <v>3.938665039465826</v>
      </c>
      <c r="BG264" s="25">
        <v>3.9514848851707725</v>
      </c>
      <c r="BH264" s="25">
        <v>3.9644419772093875</v>
      </c>
      <c r="BI264" s="25">
        <v>3.9775372722921927</v>
      </c>
    </row>
    <row r="265" spans="1:61" s="26" customFormat="1" x14ac:dyDescent="0.3">
      <c r="A265" s="24">
        <v>46021</v>
      </c>
      <c r="B265" s="25">
        <v>3.7257651519361499</v>
      </c>
      <c r="C265" s="25">
        <v>3.6862455325054477</v>
      </c>
      <c r="D265" s="25">
        <v>3.6306272535842052</v>
      </c>
      <c r="E265" s="25">
        <v>3.5641388914430707</v>
      </c>
      <c r="F265" s="25">
        <v>3.4982456207520247</v>
      </c>
      <c r="G265" s="25">
        <v>3.4411610808274742</v>
      </c>
      <c r="H265" s="25">
        <v>3.3967895967666828</v>
      </c>
      <c r="I265" s="25">
        <v>3.3657518173905956</v>
      </c>
      <c r="J265" s="25">
        <v>3.3477544757618514</v>
      </c>
      <c r="K265" s="25">
        <v>3.3406176179863309</v>
      </c>
      <c r="L265" s="25">
        <v>3.3422800558720627</v>
      </c>
      <c r="M265" s="25">
        <v>3.3502369267929097</v>
      </c>
      <c r="N265" s="25">
        <v>3.3611178702820834</v>
      </c>
      <c r="O265" s="25">
        <v>3.3738210383132747</v>
      </c>
      <c r="P265" s="25">
        <v>3.3879057079246042</v>
      </c>
      <c r="Q265" s="25">
        <v>3.4029316078171812</v>
      </c>
      <c r="R265" s="25">
        <v>3.4184585118714841</v>
      </c>
      <c r="S265" s="25">
        <v>3.4340456297092419</v>
      </c>
      <c r="T265" s="25">
        <v>3.4493361176519293</v>
      </c>
      <c r="U265" s="25">
        <v>3.4642906225334529</v>
      </c>
      <c r="V265" s="25">
        <v>3.4789448093478956</v>
      </c>
      <c r="W265" s="25">
        <v>3.4933348830318947</v>
      </c>
      <c r="X265" s="25">
        <v>3.5074970358445698</v>
      </c>
      <c r="Y265" s="25">
        <v>3.5214669517963015</v>
      </c>
      <c r="Z265" s="25">
        <v>3.5352763864480523</v>
      </c>
      <c r="AA265" s="25">
        <v>3.5489393303550645</v>
      </c>
      <c r="AB265" s="25">
        <v>3.5624648439276942</v>
      </c>
      <c r="AC265" s="25">
        <v>3.5758624802056098</v>
      </c>
      <c r="AD265" s="25">
        <v>3.5891417860903254</v>
      </c>
      <c r="AE265" s="25">
        <v>3.6023118311994349</v>
      </c>
      <c r="AF265" s="25">
        <v>3.6153821637999983</v>
      </c>
      <c r="AG265" s="25">
        <v>3.62836232737284</v>
      </c>
      <c r="AH265" s="25">
        <v>3.6412613987149132</v>
      </c>
      <c r="AI265" s="25">
        <v>3.6540889223346076</v>
      </c>
      <c r="AJ265" s="25">
        <v>3.6668544393060007</v>
      </c>
      <c r="AK265" s="25">
        <v>3.6795670315775206</v>
      </c>
      <c r="AL265" s="25">
        <v>3.6922363245641061</v>
      </c>
      <c r="AM265" s="25">
        <v>3.7048724400156328</v>
      </c>
      <c r="AN265" s="25">
        <v>3.71748522887387</v>
      </c>
      <c r="AO265" s="25">
        <v>3.7300849973456436</v>
      </c>
      <c r="AP265" s="25">
        <v>3.7426820510127996</v>
      </c>
      <c r="AQ265" s="25">
        <v>3.7552862420449995</v>
      </c>
      <c r="AR265" s="25">
        <v>3.7679078759975533</v>
      </c>
      <c r="AS265" s="25">
        <v>3.7805572592630359</v>
      </c>
      <c r="AT265" s="25">
        <v>3.7932442427552093</v>
      </c>
      <c r="AU265" s="25">
        <v>3.8059791324745538</v>
      </c>
      <c r="AV265" s="25">
        <v>3.8187722367210633</v>
      </c>
      <c r="AW265" s="25">
        <v>3.8316334029592225</v>
      </c>
      <c r="AX265" s="25">
        <v>3.8445712940145276</v>
      </c>
      <c r="AY265" s="25">
        <v>3.8575865587862945</v>
      </c>
      <c r="AZ265" s="25">
        <v>3.8706769378299608</v>
      </c>
      <c r="BA265" s="25">
        <v>3.8838406392334033</v>
      </c>
      <c r="BB265" s="25">
        <v>3.8970758746039968</v>
      </c>
      <c r="BC265" s="25">
        <v>3.9103803786445193</v>
      </c>
      <c r="BD265" s="25">
        <v>3.9237523621175301</v>
      </c>
      <c r="BE265" s="25">
        <v>3.9371900390246268</v>
      </c>
      <c r="BF265" s="25">
        <v>3.9506911392100283</v>
      </c>
      <c r="BG265" s="25">
        <v>3.9642538759006314</v>
      </c>
      <c r="BH265" s="25">
        <v>3.977876465281907</v>
      </c>
      <c r="BI265" s="25">
        <v>3.991556632760211</v>
      </c>
    </row>
    <row r="266" spans="1:61" s="26" customFormat="1" x14ac:dyDescent="0.3">
      <c r="A266" s="24">
        <v>46022</v>
      </c>
      <c r="B266" s="25">
        <v>3.7241283209136915</v>
      </c>
      <c r="C266" s="25">
        <v>3.6850631541742396</v>
      </c>
      <c r="D266" s="25">
        <v>3.6291822208829934</v>
      </c>
      <c r="E266" s="25">
        <v>3.5621174173296688</v>
      </c>
      <c r="F266" s="25">
        <v>3.4953660009972549</v>
      </c>
      <c r="G266" s="25">
        <v>3.4374118155782201</v>
      </c>
      <c r="H266" s="25">
        <v>3.3920977459592305</v>
      </c>
      <c r="I266" s="25">
        <v>3.360132843788262</v>
      </c>
      <c r="J266" s="25">
        <v>3.3410263743332087</v>
      </c>
      <c r="K266" s="25">
        <v>3.33294570648152</v>
      </c>
      <c r="L266" s="25">
        <v>3.333578656270713</v>
      </c>
      <c r="M266" s="25">
        <v>3.3407442931973703</v>
      </c>
      <c r="N266" s="25">
        <v>3.3510613513890433</v>
      </c>
      <c r="O266" s="25">
        <v>3.3633676999908615</v>
      </c>
      <c r="P266" s="25">
        <v>3.3771798916092859</v>
      </c>
      <c r="Q266" s="25">
        <v>3.3920149157387556</v>
      </c>
      <c r="R266" s="25">
        <v>3.4073898109700176</v>
      </c>
      <c r="S266" s="25">
        <v>3.4228210664358145</v>
      </c>
      <c r="T266" s="25">
        <v>3.4379236648590501</v>
      </c>
      <c r="U266" s="25">
        <v>3.4526505866591584</v>
      </c>
      <c r="V266" s="25">
        <v>3.4670271498641423</v>
      </c>
      <c r="W266" s="25">
        <v>3.4810792046140051</v>
      </c>
      <c r="X266" s="25">
        <v>3.4948325854722357</v>
      </c>
      <c r="Y266" s="25">
        <v>3.5083126338316317</v>
      </c>
      <c r="Z266" s="25">
        <v>3.5215445163665162</v>
      </c>
      <c r="AA266" s="25">
        <v>3.5345507024899447</v>
      </c>
      <c r="AB266" s="25">
        <v>3.5473525235597902</v>
      </c>
      <c r="AC266" s="25">
        <v>3.5599717802482709</v>
      </c>
      <c r="AD266" s="25">
        <v>3.5724302644644559</v>
      </c>
      <c r="AE266" s="25">
        <v>3.5847493207109595</v>
      </c>
      <c r="AF266" s="25">
        <v>3.5969507426980485</v>
      </c>
      <c r="AG266" s="25">
        <v>3.6090563184895066</v>
      </c>
      <c r="AH266" s="25">
        <v>3.6210874010576815</v>
      </c>
      <c r="AI266" s="25">
        <v>3.6330657794883923</v>
      </c>
      <c r="AJ266" s="25">
        <v>3.6450132403376396</v>
      </c>
      <c r="AK266" s="25">
        <v>3.656951140372501</v>
      </c>
      <c r="AL266" s="25">
        <v>3.6688998555992329</v>
      </c>
      <c r="AM266" s="25">
        <v>3.6808721635120749</v>
      </c>
      <c r="AN266" s="25">
        <v>3.692877863396951</v>
      </c>
      <c r="AO266" s="25">
        <v>3.7049271834293354</v>
      </c>
      <c r="AP266" s="25">
        <v>3.7170303538784824</v>
      </c>
      <c r="AQ266" s="25">
        <v>3.7291971690412762</v>
      </c>
      <c r="AR266" s="25">
        <v>3.7414378584820023</v>
      </c>
      <c r="AS266" s="25">
        <v>3.7537626553109376</v>
      </c>
      <c r="AT266" s="25">
        <v>3.766181348505973</v>
      </c>
      <c r="AU266" s="25">
        <v>3.7787041701093664</v>
      </c>
      <c r="AV266" s="25">
        <v>3.7913413571615715</v>
      </c>
      <c r="AW266" s="25">
        <v>3.804102691143175</v>
      </c>
      <c r="AX266" s="25">
        <v>3.816996040069359</v>
      </c>
      <c r="AY266" s="25">
        <v>3.8300188253334957</v>
      </c>
      <c r="AZ266" s="25">
        <v>3.843165114993484</v>
      </c>
      <c r="BA266" s="25">
        <v>3.8564294451224788</v>
      </c>
      <c r="BB266" s="25">
        <v>3.8698063574596206</v>
      </c>
      <c r="BC266" s="25">
        <v>3.8832899114708099</v>
      </c>
      <c r="BD266" s="25">
        <v>3.8968746475798453</v>
      </c>
      <c r="BE266" s="25">
        <v>3.9105551110673002</v>
      </c>
      <c r="BF266" s="25">
        <v>3.9243253541139058</v>
      </c>
      <c r="BG266" s="25">
        <v>3.9381799208871957</v>
      </c>
      <c r="BH266" s="25">
        <v>3.9521133596022704</v>
      </c>
      <c r="BI266" s="25">
        <v>3.9661197163685062</v>
      </c>
    </row>
    <row r="267" spans="1:61" s="26" customFormat="1" x14ac:dyDescent="0.3">
      <c r="A267" s="24">
        <v>46023</v>
      </c>
      <c r="B267" s="25"/>
      <c r="C267" s="25"/>
      <c r="D267" s="25"/>
      <c r="E267" s="25"/>
      <c r="F267" s="25"/>
      <c r="G267" s="25"/>
      <c r="H267" s="25"/>
      <c r="I267" s="25"/>
      <c r="J267" s="25"/>
      <c r="K267" s="25"/>
      <c r="L267" s="25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  <c r="Z267" s="25"/>
      <c r="AA267" s="25"/>
      <c r="AB267" s="25"/>
      <c r="AC267" s="25"/>
      <c r="AD267" s="25"/>
      <c r="AE267" s="25"/>
      <c r="AF267" s="25"/>
      <c r="AG267" s="25"/>
      <c r="AH267" s="25"/>
      <c r="AI267" s="25"/>
      <c r="AJ267" s="25"/>
      <c r="AK267" s="25"/>
      <c r="AL267" s="25"/>
      <c r="AM267" s="25"/>
      <c r="AN267" s="25"/>
      <c r="AO267" s="25"/>
      <c r="AP267" s="25"/>
      <c r="AQ267" s="25"/>
      <c r="AR267" s="25"/>
      <c r="AS267" s="25"/>
      <c r="AT267" s="25"/>
      <c r="AU267" s="25"/>
      <c r="AV267" s="25"/>
      <c r="AW267" s="25"/>
      <c r="AX267" s="25"/>
      <c r="AY267" s="25"/>
      <c r="AZ267" s="25"/>
      <c r="BA267" s="25"/>
      <c r="BB267" s="25"/>
      <c r="BC267" s="25"/>
      <c r="BD267" s="25"/>
      <c r="BE267" s="25"/>
      <c r="BF267" s="25"/>
      <c r="BG267" s="25"/>
      <c r="BH267" s="25"/>
      <c r="BI267" s="25"/>
    </row>
    <row r="268" spans="1:61" s="26" customFormat="1" x14ac:dyDescent="0.3">
      <c r="A268" s="24">
        <v>46024</v>
      </c>
      <c r="B268" s="25">
        <v>3.7225772002430344</v>
      </c>
      <c r="C268" s="25">
        <v>3.6793888143602453</v>
      </c>
      <c r="D268" s="25">
        <v>3.6235898047943276</v>
      </c>
      <c r="E268" s="25">
        <v>3.5595767934172766</v>
      </c>
      <c r="F268" s="25">
        <v>3.496661778390056</v>
      </c>
      <c r="G268" s="25">
        <v>3.4420767258185299</v>
      </c>
      <c r="H268" s="25">
        <v>3.3995225208033171</v>
      </c>
      <c r="I268" s="25">
        <v>3.370283481777725</v>
      </c>
      <c r="J268" s="25">
        <v>3.3536451716145859</v>
      </c>
      <c r="K268" s="25">
        <v>3.3476371158982721</v>
      </c>
      <c r="L268" s="25">
        <v>3.34993932533899</v>
      </c>
      <c r="M268" s="25">
        <v>3.3580408049942707</v>
      </c>
      <c r="N268" s="25">
        <v>3.368447320729552</v>
      </c>
      <c r="O268" s="25">
        <v>3.380101412223687</v>
      </c>
      <c r="P268" s="25">
        <v>3.3928038594834327</v>
      </c>
      <c r="Q268" s="25">
        <v>3.406356058813389</v>
      </c>
      <c r="R268" s="25">
        <v>3.4205594473065362</v>
      </c>
      <c r="S268" s="25">
        <v>3.4352149488147194</v>
      </c>
      <c r="T268" s="25">
        <v>3.4501545727491667</v>
      </c>
      <c r="U268" s="25">
        <v>3.4653158688024952</v>
      </c>
      <c r="V268" s="25">
        <v>3.4806585876129281</v>
      </c>
      <c r="W268" s="25">
        <v>3.4961430247706642</v>
      </c>
      <c r="X268" s="25">
        <v>3.5117294826684295</v>
      </c>
      <c r="Y268" s="25">
        <v>3.5273777017406456</v>
      </c>
      <c r="Z268" s="25">
        <v>3.5430512162488048</v>
      </c>
      <c r="AA268" s="25">
        <v>3.5587293210615858</v>
      </c>
      <c r="AB268" s="25">
        <v>3.5743955412450052</v>
      </c>
      <c r="AC268" s="25">
        <v>3.5900339675662001</v>
      </c>
      <c r="AD268" s="25">
        <v>3.6056286894581966</v>
      </c>
      <c r="AE268" s="25">
        <v>3.6211632351152829</v>
      </c>
      <c r="AF268" s="25">
        <v>3.6366216945937682</v>
      </c>
      <c r="AG268" s="25">
        <v>3.6519881542977952</v>
      </c>
      <c r="AH268" s="25">
        <v>3.6672461478999043</v>
      </c>
      <c r="AI268" s="25">
        <v>3.6823797630070336</v>
      </c>
      <c r="AJ268" s="25">
        <v>3.6973730812559098</v>
      </c>
      <c r="AK268" s="25">
        <v>3.7122096452743962</v>
      </c>
      <c r="AL268" s="25">
        <v>3.7268782732229466</v>
      </c>
      <c r="AM268" s="25">
        <v>3.7413886791446611</v>
      </c>
      <c r="AN268" s="25">
        <v>3.7557558226291499</v>
      </c>
      <c r="AO268" s="25">
        <v>3.769995186589139</v>
      </c>
      <c r="AP268" s="25">
        <v>3.7841222478038943</v>
      </c>
      <c r="AQ268" s="25">
        <v>3.798151975249227</v>
      </c>
      <c r="AR268" s="25">
        <v>3.8120998469622172</v>
      </c>
      <c r="AS268" s="25">
        <v>3.825981337050846</v>
      </c>
      <c r="AT268" s="25">
        <v>3.8398114203845832</v>
      </c>
      <c r="AU268" s="25">
        <v>3.8536055717781381</v>
      </c>
      <c r="AV268" s="25">
        <v>3.8673792643214728</v>
      </c>
      <c r="AW268" s="25">
        <v>3.8811474754711783</v>
      </c>
      <c r="AX268" s="25">
        <v>3.8949234961476029</v>
      </c>
      <c r="AY268" s="25">
        <v>3.9087109826521824</v>
      </c>
      <c r="AZ268" s="25">
        <v>3.9225104368244281</v>
      </c>
      <c r="BA268" s="25">
        <v>3.936322856685869</v>
      </c>
      <c r="BB268" s="25">
        <v>3.9501492408803953</v>
      </c>
      <c r="BC268" s="25">
        <v>3.9639900902282497</v>
      </c>
      <c r="BD268" s="25">
        <v>3.9778464032027436</v>
      </c>
      <c r="BE268" s="25">
        <v>3.9917191790194484</v>
      </c>
      <c r="BF268" s="25">
        <v>4.0056089173852172</v>
      </c>
      <c r="BG268" s="25">
        <v>4.0195166173150696</v>
      </c>
      <c r="BH268" s="25">
        <v>4.0334432786861845</v>
      </c>
      <c r="BI268" s="25">
        <v>4.0473893999121744</v>
      </c>
    </row>
    <row r="269" spans="1:61" s="26" customFormat="1" x14ac:dyDescent="0.3">
      <c r="A269" s="24">
        <v>46027</v>
      </c>
      <c r="B269" s="25">
        <v>3.722870915814235</v>
      </c>
      <c r="C269" s="25">
        <v>3.6740679891579768</v>
      </c>
      <c r="D269" s="25">
        <v>3.6140107148584359</v>
      </c>
      <c r="E269" s="25">
        <v>3.5481165882779422</v>
      </c>
      <c r="F269" s="25">
        <v>3.4854582505717184</v>
      </c>
      <c r="G269" s="25">
        <v>3.4320822526365458</v>
      </c>
      <c r="H269" s="25">
        <v>3.390261450201657</v>
      </c>
      <c r="I269" s="25">
        <v>3.3603063296405016</v>
      </c>
      <c r="J269" s="25">
        <v>3.3416557929332154</v>
      </c>
      <c r="K269" s="25">
        <v>3.3326071426928117</v>
      </c>
      <c r="L269" s="25">
        <v>3.3316888213947586</v>
      </c>
      <c r="M269" s="25">
        <v>3.3371555721235819</v>
      </c>
      <c r="N269" s="25">
        <v>3.3466361353207343</v>
      </c>
      <c r="O269" s="25">
        <v>3.3591038670553202</v>
      </c>
      <c r="P269" s="25">
        <v>3.373938150271405</v>
      </c>
      <c r="Q269" s="25">
        <v>3.3905188062695366</v>
      </c>
      <c r="R269" s="25">
        <v>3.4082257401767437</v>
      </c>
      <c r="S269" s="25">
        <v>3.4264382201643175</v>
      </c>
      <c r="T269" s="25">
        <v>3.4446417573518504</v>
      </c>
      <c r="U269" s="25">
        <v>3.4626863381061259</v>
      </c>
      <c r="V269" s="25">
        <v>3.4804998695254006</v>
      </c>
      <c r="W269" s="25">
        <v>3.4980109101225891</v>
      </c>
      <c r="X269" s="25">
        <v>3.5151480038909484</v>
      </c>
      <c r="Y269" s="25">
        <v>3.531839079708246</v>
      </c>
      <c r="Z269" s="25">
        <v>3.5480298106686505</v>
      </c>
      <c r="AA269" s="25">
        <v>3.5637343442180995</v>
      </c>
      <c r="AB269" s="25">
        <v>3.5789833897298022</v>
      </c>
      <c r="AC269" s="25">
        <v>3.59380822448093</v>
      </c>
      <c r="AD269" s="25">
        <v>3.6082401053863955</v>
      </c>
      <c r="AE269" s="25">
        <v>3.6223097723628284</v>
      </c>
      <c r="AF269" s="25">
        <v>3.6360484868561387</v>
      </c>
      <c r="AG269" s="25">
        <v>3.6494874944264066</v>
      </c>
      <c r="AH269" s="25">
        <v>3.6626575588190309</v>
      </c>
      <c r="AI269" s="25">
        <v>3.6755899290059859</v>
      </c>
      <c r="AJ269" s="25">
        <v>3.6883158425498421</v>
      </c>
      <c r="AK269" s="25">
        <v>3.7008660803101194</v>
      </c>
      <c r="AL269" s="25">
        <v>3.7132703148350843</v>
      </c>
      <c r="AM269" s="25">
        <v>3.7255512919839986</v>
      </c>
      <c r="AN269" s="25">
        <v>3.7377294074023708</v>
      </c>
      <c r="AO269" s="25">
        <v>3.7498254992779168</v>
      </c>
      <c r="AP269" s="25">
        <v>3.7618604018611936</v>
      </c>
      <c r="AQ269" s="25">
        <v>3.7738545166418778</v>
      </c>
      <c r="AR269" s="25">
        <v>3.7858286784823889</v>
      </c>
      <c r="AS269" s="25">
        <v>3.7978037212873987</v>
      </c>
      <c r="AT269" s="25">
        <v>3.8098000479832064</v>
      </c>
      <c r="AU269" s="25">
        <v>3.8218384923414934</v>
      </c>
      <c r="AV269" s="25">
        <v>3.8339398901556057</v>
      </c>
      <c r="AW269" s="25">
        <v>3.8461246413193457</v>
      </c>
      <c r="AX269" s="25">
        <v>3.8584110611978009</v>
      </c>
      <c r="AY269" s="25">
        <v>3.8708038988408315</v>
      </c>
      <c r="AZ269" s="25">
        <v>3.8833029075769292</v>
      </c>
      <c r="BA269" s="25">
        <v>3.8959082829339455</v>
      </c>
      <c r="BB269" s="25">
        <v>3.9086202255453686</v>
      </c>
      <c r="BC269" s="25">
        <v>3.9214384777802085</v>
      </c>
      <c r="BD269" s="25">
        <v>3.9343632389946932</v>
      </c>
      <c r="BE269" s="25">
        <v>3.9473947136575172</v>
      </c>
      <c r="BF269" s="25">
        <v>3.9605326364689839</v>
      </c>
      <c r="BG269" s="25">
        <v>3.9737772106188194</v>
      </c>
      <c r="BH269" s="25">
        <v>3.9871286444160541</v>
      </c>
      <c r="BI269" s="25">
        <v>4.0005866648820305</v>
      </c>
    </row>
    <row r="270" spans="1:61" s="26" customFormat="1" x14ac:dyDescent="0.3">
      <c r="A270" s="24">
        <v>46028</v>
      </c>
      <c r="B270" s="25">
        <v>3.7217974814104875</v>
      </c>
      <c r="C270" s="25">
        <v>3.6752790177635069</v>
      </c>
      <c r="D270" s="25">
        <v>3.6163276225243757</v>
      </c>
      <c r="E270" s="25">
        <v>3.5508456884503188</v>
      </c>
      <c r="F270" s="25">
        <v>3.4881668880982772</v>
      </c>
      <c r="G270" s="25">
        <v>3.4343612105486412</v>
      </c>
      <c r="H270" s="25">
        <v>3.3923566744350508</v>
      </c>
      <c r="I270" s="25">
        <v>3.3624956579462193</v>
      </c>
      <c r="J270" s="25">
        <v>3.3441586108179004</v>
      </c>
      <c r="K270" s="25">
        <v>3.3356657632477962</v>
      </c>
      <c r="L270" s="25">
        <v>3.3353680365319454</v>
      </c>
      <c r="M270" s="25">
        <v>3.3413171581955003</v>
      </c>
      <c r="N270" s="25">
        <v>3.3506772441130579</v>
      </c>
      <c r="O270" s="25">
        <v>3.3624231125959532</v>
      </c>
      <c r="P270" s="25">
        <v>3.3760745199044915</v>
      </c>
      <c r="Q270" s="25">
        <v>3.391151636592582</v>
      </c>
      <c r="R270" s="25">
        <v>3.4071747016486618</v>
      </c>
      <c r="S270" s="25">
        <v>3.4236633767569158</v>
      </c>
      <c r="T270" s="25">
        <v>3.4402156642467498</v>
      </c>
      <c r="U270" s="25">
        <v>3.4566979567839522</v>
      </c>
      <c r="V270" s="25">
        <v>3.4730339097299154</v>
      </c>
      <c r="W270" s="25">
        <v>3.4891477731363545</v>
      </c>
      <c r="X270" s="25">
        <v>3.5049637863946153</v>
      </c>
      <c r="Y270" s="25">
        <v>3.5204056208566628</v>
      </c>
      <c r="Z270" s="25">
        <v>3.5354152375536825</v>
      </c>
      <c r="AA270" s="25">
        <v>3.5500054489018322</v>
      </c>
      <c r="AB270" s="25">
        <v>3.5642062623811732</v>
      </c>
      <c r="AC270" s="25">
        <v>3.5780482128683544</v>
      </c>
      <c r="AD270" s="25">
        <v>3.5915618180144793</v>
      </c>
      <c r="AE270" s="25">
        <v>3.6047771111379445</v>
      </c>
      <c r="AF270" s="25">
        <v>3.6177246136497927</v>
      </c>
      <c r="AG270" s="25">
        <v>3.6304348341070236</v>
      </c>
      <c r="AH270" s="25">
        <v>3.6429378251091138</v>
      </c>
      <c r="AI270" s="25">
        <v>3.6552640978801287</v>
      </c>
      <c r="AJ270" s="25">
        <v>3.6674441551615984</v>
      </c>
      <c r="AK270" s="25">
        <v>3.6795080622768137</v>
      </c>
      <c r="AL270" s="25">
        <v>3.691484791305697</v>
      </c>
      <c r="AM270" s="25">
        <v>3.7033950569762331</v>
      </c>
      <c r="AN270" s="25">
        <v>3.7152563793675255</v>
      </c>
      <c r="AO270" s="25">
        <v>3.7270867055033166</v>
      </c>
      <c r="AP270" s="25">
        <v>3.7389039809195155</v>
      </c>
      <c r="AQ270" s="25">
        <v>3.7507257259195002</v>
      </c>
      <c r="AR270" s="25">
        <v>3.7625698860906671</v>
      </c>
      <c r="AS270" s="25">
        <v>3.7744544080963496</v>
      </c>
      <c r="AT270" s="25">
        <v>3.78639681062602</v>
      </c>
      <c r="AU270" s="25">
        <v>3.798415039753559</v>
      </c>
      <c r="AV270" s="25">
        <v>3.8105270451925466</v>
      </c>
      <c r="AW270" s="25">
        <v>3.8227503401728988</v>
      </c>
      <c r="AX270" s="25">
        <v>3.8351001221972498</v>
      </c>
      <c r="AY270" s="25">
        <v>3.8475781844543859</v>
      </c>
      <c r="AZ270" s="25">
        <v>3.8601817900909281</v>
      </c>
      <c r="BA270" s="25">
        <v>3.8729086497615208</v>
      </c>
      <c r="BB270" s="25">
        <v>3.8857564800370432</v>
      </c>
      <c r="BC270" s="25">
        <v>3.8987225342306573</v>
      </c>
      <c r="BD270" s="25">
        <v>3.9118045274780786</v>
      </c>
      <c r="BE270" s="25">
        <v>3.9250001804801355</v>
      </c>
      <c r="BF270" s="25">
        <v>3.938306738202312</v>
      </c>
      <c r="BG270" s="25">
        <v>3.9517219199980516</v>
      </c>
      <c r="BH270" s="25">
        <v>3.9652434504347926</v>
      </c>
      <c r="BI270" s="25">
        <v>3.9788685666570207</v>
      </c>
    </row>
    <row r="271" spans="1:61" s="26" customFormat="1" x14ac:dyDescent="0.3">
      <c r="A271" s="24">
        <v>46029</v>
      </c>
      <c r="B271" s="25">
        <v>3.7194473816703537</v>
      </c>
      <c r="C271" s="25">
        <v>3.6692351952557924</v>
      </c>
      <c r="D271" s="25">
        <v>3.6082474233649608</v>
      </c>
      <c r="E271" s="25">
        <v>3.5422452679200802</v>
      </c>
      <c r="F271" s="25">
        <v>3.4791485919722973</v>
      </c>
      <c r="G271" s="25">
        <v>3.4240032714885724</v>
      </c>
      <c r="H271" s="25">
        <v>3.3793771432281199</v>
      </c>
      <c r="I271" s="25">
        <v>3.3461222845737075</v>
      </c>
      <c r="J271" s="25">
        <v>3.3239944545148532</v>
      </c>
      <c r="K271" s="25">
        <v>3.3118687689025679</v>
      </c>
      <c r="L271" s="25">
        <v>3.3080235373381783</v>
      </c>
      <c r="M271" s="25">
        <v>3.3107585488524602</v>
      </c>
      <c r="N271" s="25">
        <v>3.3172044968450916</v>
      </c>
      <c r="O271" s="25">
        <v>3.3263019938177782</v>
      </c>
      <c r="P271" s="25">
        <v>3.3375580652271952</v>
      </c>
      <c r="Q271" s="25">
        <v>3.3504800540417525</v>
      </c>
      <c r="R271" s="25">
        <v>3.3645753831944543</v>
      </c>
      <c r="S271" s="25">
        <v>3.3793509662817316</v>
      </c>
      <c r="T271" s="25">
        <v>3.3943920927332165</v>
      </c>
      <c r="U271" s="25">
        <v>3.4095528171463068</v>
      </c>
      <c r="V271" s="25">
        <v>3.4247445818916598</v>
      </c>
      <c r="W271" s="25">
        <v>3.4398793754634736</v>
      </c>
      <c r="X271" s="25">
        <v>3.4548691836213128</v>
      </c>
      <c r="Y271" s="25">
        <v>3.4696254528377914</v>
      </c>
      <c r="Z271" s="25">
        <v>3.4840780870407637</v>
      </c>
      <c r="AA271" s="25">
        <v>3.4982286408920462</v>
      </c>
      <c r="AB271" s="25">
        <v>3.5120960774640539</v>
      </c>
      <c r="AC271" s="25">
        <v>3.5256998708269309</v>
      </c>
      <c r="AD271" s="25">
        <v>3.5390594823958592</v>
      </c>
      <c r="AE271" s="25">
        <v>3.5521938942257165</v>
      </c>
      <c r="AF271" s="25">
        <v>3.5651225705479686</v>
      </c>
      <c r="AG271" s="25">
        <v>3.5778649657187058</v>
      </c>
      <c r="AH271" s="25">
        <v>3.5904400766058822</v>
      </c>
      <c r="AI271" s="25">
        <v>3.6028673596869787</v>
      </c>
      <c r="AJ271" s="25">
        <v>3.6151662643436886</v>
      </c>
      <c r="AK271" s="25">
        <v>3.6273557980876552</v>
      </c>
      <c r="AL271" s="25">
        <v>3.6394554513287978</v>
      </c>
      <c r="AM271" s="25">
        <v>3.651484903211994</v>
      </c>
      <c r="AN271" s="25">
        <v>3.6634634590993183</v>
      </c>
      <c r="AO271" s="25">
        <v>3.6754108576104083</v>
      </c>
      <c r="AP271" s="25">
        <v>3.6873468358693389</v>
      </c>
      <c r="AQ271" s="25">
        <v>3.6992907014953502</v>
      </c>
      <c r="AR271" s="25">
        <v>3.7112621916337138</v>
      </c>
      <c r="AS271" s="25">
        <v>3.7232810447556877</v>
      </c>
      <c r="AT271" s="25">
        <v>3.735366566491531</v>
      </c>
      <c r="AU271" s="25">
        <v>3.7475384946283135</v>
      </c>
      <c r="AV271" s="25">
        <v>3.7598165711006408</v>
      </c>
      <c r="AW271" s="25">
        <v>3.7722200953174605</v>
      </c>
      <c r="AX271" s="25">
        <v>3.7847652278738577</v>
      </c>
      <c r="AY271" s="25">
        <v>3.7974523306375256</v>
      </c>
      <c r="AZ271" s="25">
        <v>3.8102769475197666</v>
      </c>
      <c r="BA271" s="25">
        <v>3.8232350782222007</v>
      </c>
      <c r="BB271" s="25">
        <v>3.8363227288551558</v>
      </c>
      <c r="BC271" s="25">
        <v>3.8495354335762171</v>
      </c>
      <c r="BD271" s="25">
        <v>3.8628691969682731</v>
      </c>
      <c r="BE271" s="25">
        <v>3.8763200294250657</v>
      </c>
      <c r="BF271" s="25">
        <v>3.889883456387889</v>
      </c>
      <c r="BG271" s="25">
        <v>3.903555486872508</v>
      </c>
      <c r="BH271" s="25">
        <v>3.9173321351076913</v>
      </c>
      <c r="BI271" s="25">
        <v>3.9312089187152175</v>
      </c>
    </row>
    <row r="272" spans="1:61" s="26" customFormat="1" x14ac:dyDescent="0.3">
      <c r="A272" s="24">
        <v>46030</v>
      </c>
      <c r="B272" s="25">
        <v>3.7175500468400466</v>
      </c>
      <c r="C272" s="25">
        <v>3.6710628785499235</v>
      </c>
      <c r="D272" s="25">
        <v>3.6098567811555924</v>
      </c>
      <c r="E272" s="25">
        <v>3.5412418536963788</v>
      </c>
      <c r="F272" s="25">
        <v>3.4753281667090477</v>
      </c>
      <c r="G272" s="25">
        <v>3.4186801869953558</v>
      </c>
      <c r="H272" s="25">
        <v>3.3739579544784801</v>
      </c>
      <c r="I272" s="25">
        <v>3.3417592891656702</v>
      </c>
      <c r="J272" s="25">
        <v>3.3215828621332149</v>
      </c>
      <c r="K272" s="25">
        <v>3.3120757325079526</v>
      </c>
      <c r="L272" s="25">
        <v>3.3110540528202241</v>
      </c>
      <c r="M272" s="25">
        <v>3.3164225931377396</v>
      </c>
      <c r="N272" s="25">
        <v>3.3250780161287441</v>
      </c>
      <c r="O272" s="25">
        <v>3.3359015951689686</v>
      </c>
      <c r="P272" s="25">
        <v>3.3483779401912632</v>
      </c>
      <c r="Q272" s="25">
        <v>3.3619920439476232</v>
      </c>
      <c r="R272" s="25">
        <v>3.3762289538028449</v>
      </c>
      <c r="S272" s="25">
        <v>3.3905732090338336</v>
      </c>
      <c r="T272" s="25">
        <v>3.4046183216876407</v>
      </c>
      <c r="U272" s="25">
        <v>3.4183321116782786</v>
      </c>
      <c r="V272" s="25">
        <v>3.431762599927239</v>
      </c>
      <c r="W272" s="25">
        <v>3.4449583024572226</v>
      </c>
      <c r="X272" s="25">
        <v>3.4579677240211355</v>
      </c>
      <c r="Y272" s="25">
        <v>3.4708389024451773</v>
      </c>
      <c r="Z272" s="25">
        <v>3.4836153975898676</v>
      </c>
      <c r="AA272" s="25">
        <v>3.4963166500878664</v>
      </c>
      <c r="AB272" s="25">
        <v>3.5089543070657805</v>
      </c>
      <c r="AC272" s="25">
        <v>3.5215404714759457</v>
      </c>
      <c r="AD272" s="25">
        <v>3.5340872437990356</v>
      </c>
      <c r="AE272" s="25">
        <v>3.5466062731444885</v>
      </c>
      <c r="AF272" s="25">
        <v>3.5591096603957881</v>
      </c>
      <c r="AG272" s="25">
        <v>3.5716095056855912</v>
      </c>
      <c r="AH272" s="25">
        <v>3.5841174592495784</v>
      </c>
      <c r="AI272" s="25">
        <v>3.5966456211930078</v>
      </c>
      <c r="AJ272" s="25">
        <v>3.609206092591148</v>
      </c>
      <c r="AK272" s="25">
        <v>3.6218105222246653</v>
      </c>
      <c r="AL272" s="25">
        <v>3.6344695650993337</v>
      </c>
      <c r="AM272" s="25">
        <v>3.6471874964475091</v>
      </c>
      <c r="AN272" s="25">
        <v>3.6599663725784706</v>
      </c>
      <c r="AO272" s="25">
        <v>3.6728087072058204</v>
      </c>
      <c r="AP272" s="25">
        <v>3.6857170170891909</v>
      </c>
      <c r="AQ272" s="25">
        <v>3.6986933539120228</v>
      </c>
      <c r="AR272" s="25">
        <v>3.7117402336299365</v>
      </c>
      <c r="AS272" s="25">
        <v>3.7248601755846349</v>
      </c>
      <c r="AT272" s="25">
        <v>3.7380552263804301</v>
      </c>
      <c r="AU272" s="25">
        <v>3.751327904470001</v>
      </c>
      <c r="AV272" s="25">
        <v>3.7646807320321605</v>
      </c>
      <c r="AW272" s="25">
        <v>3.7781157500820131</v>
      </c>
      <c r="AX272" s="25">
        <v>3.7916344549350076</v>
      </c>
      <c r="AY272" s="25">
        <v>3.805233822024185</v>
      </c>
      <c r="AZ272" s="25">
        <v>3.8189090883932018</v>
      </c>
      <c r="BA272" s="25">
        <v>3.8326559801889997</v>
      </c>
      <c r="BB272" s="25">
        <v>3.8464702269965643</v>
      </c>
      <c r="BC272" s="25">
        <v>3.8603470606622197</v>
      </c>
      <c r="BD272" s="25">
        <v>3.8742822099913017</v>
      </c>
      <c r="BE272" s="25">
        <v>3.8882714065883195</v>
      </c>
      <c r="BF272" s="25">
        <v>3.9023098781008341</v>
      </c>
      <c r="BG272" s="25">
        <v>3.9163933555134229</v>
      </c>
      <c r="BH272" s="25">
        <v>3.9305175719709582</v>
      </c>
      <c r="BI272" s="25">
        <v>3.9446777518805534</v>
      </c>
    </row>
    <row r="273" spans="1:61" s="26" customFormat="1" x14ac:dyDescent="0.3">
      <c r="A273" s="24">
        <v>46031</v>
      </c>
      <c r="B273" s="25">
        <v>3.7181634430032489</v>
      </c>
      <c r="C273" s="25">
        <v>3.6690679512323112</v>
      </c>
      <c r="D273" s="25">
        <v>3.6060405292352646</v>
      </c>
      <c r="E273" s="25">
        <v>3.5360852512465604</v>
      </c>
      <c r="F273" s="25">
        <v>3.4690141570393269</v>
      </c>
      <c r="G273" s="25">
        <v>3.4109933215581285</v>
      </c>
      <c r="H273" s="25">
        <v>3.36476476944252</v>
      </c>
      <c r="I273" s="25">
        <v>3.331003183511315</v>
      </c>
      <c r="J273" s="25">
        <v>3.308963603446208</v>
      </c>
      <c r="K273" s="25">
        <v>3.2970424919656662</v>
      </c>
      <c r="L273" s="25">
        <v>3.2930842429315224</v>
      </c>
      <c r="M273" s="25">
        <v>3.2949490904647298</v>
      </c>
      <c r="N273" s="25">
        <v>3.2996708461840032</v>
      </c>
      <c r="O273" s="25">
        <v>3.3062909689093956</v>
      </c>
      <c r="P273" s="25">
        <v>3.3145647523107038</v>
      </c>
      <c r="Q273" s="25">
        <v>3.3242478877840993</v>
      </c>
      <c r="R273" s="25">
        <v>3.3350961343751275</v>
      </c>
      <c r="S273" s="25">
        <v>3.3468648551240223</v>
      </c>
      <c r="T273" s="25">
        <v>3.3593385389663943</v>
      </c>
      <c r="U273" s="25">
        <v>3.3724008975156212</v>
      </c>
      <c r="V273" s="25">
        <v>3.3859565501218838</v>
      </c>
      <c r="W273" s="25">
        <v>3.3999105839862107</v>
      </c>
      <c r="X273" s="25">
        <v>3.4141681054320658</v>
      </c>
      <c r="Y273" s="25">
        <v>3.428633705125951</v>
      </c>
      <c r="Z273" s="25">
        <v>3.4432233387756686</v>
      </c>
      <c r="AA273" s="25">
        <v>3.4579008817640657</v>
      </c>
      <c r="AB273" s="25">
        <v>3.47264289861796</v>
      </c>
      <c r="AC273" s="25">
        <v>3.4874264824284249</v>
      </c>
      <c r="AD273" s="25">
        <v>3.502228728281759</v>
      </c>
      <c r="AE273" s="25">
        <v>3.5170261981382742</v>
      </c>
      <c r="AF273" s="25">
        <v>3.5317959870009541</v>
      </c>
      <c r="AG273" s="25">
        <v>3.5465151885440869</v>
      </c>
      <c r="AH273" s="25">
        <v>3.5611603667210292</v>
      </c>
      <c r="AI273" s="25">
        <v>3.5757086159537321</v>
      </c>
      <c r="AJ273" s="25">
        <v>3.5901370260115235</v>
      </c>
      <c r="AK273" s="25">
        <v>3.6044221678267014</v>
      </c>
      <c r="AL273" s="25">
        <v>3.6185468868870156</v>
      </c>
      <c r="AM273" s="25">
        <v>3.6325194255802238</v>
      </c>
      <c r="AN273" s="25">
        <v>3.6463545327845499</v>
      </c>
      <c r="AO273" s="25">
        <v>3.6600674613447057</v>
      </c>
      <c r="AP273" s="25">
        <v>3.6736734582407879</v>
      </c>
      <c r="AQ273" s="25">
        <v>3.6871872813739976</v>
      </c>
      <c r="AR273" s="25">
        <v>3.7006241789190626</v>
      </c>
      <c r="AS273" s="25">
        <v>3.7139993953582531</v>
      </c>
      <c r="AT273" s="25">
        <v>3.7273276941314584</v>
      </c>
      <c r="AU273" s="25">
        <v>3.7406243203725418</v>
      </c>
      <c r="AV273" s="25">
        <v>3.7539045176950752</v>
      </c>
      <c r="AW273" s="25">
        <v>3.7671830518193881</v>
      </c>
      <c r="AX273" s="25">
        <v>3.7804731340876798</v>
      </c>
      <c r="AY273" s="25">
        <v>3.793779003413269</v>
      </c>
      <c r="AZ273" s="25">
        <v>3.8071019441964253</v>
      </c>
      <c r="BA273" s="25">
        <v>3.8204437196520376</v>
      </c>
      <c r="BB273" s="25">
        <v>3.8338060938990663</v>
      </c>
      <c r="BC273" s="25">
        <v>3.8471903499018372</v>
      </c>
      <c r="BD273" s="25">
        <v>3.8605982515244266</v>
      </c>
      <c r="BE273" s="25">
        <v>3.8740315637659095</v>
      </c>
      <c r="BF273" s="25">
        <v>3.887491567888115</v>
      </c>
      <c r="BG273" s="25">
        <v>3.9009800285775014</v>
      </c>
      <c r="BH273" s="25">
        <v>3.9144987118864547</v>
      </c>
      <c r="BI273" s="25">
        <v>3.9280488970279137</v>
      </c>
    </row>
    <row r="274" spans="1:61" s="26" customFormat="1" x14ac:dyDescent="0.3">
      <c r="A274" s="24">
        <v>46034</v>
      </c>
      <c r="B274" s="25">
        <v>3.7244193941730406</v>
      </c>
      <c r="C274" s="25">
        <v>3.6662285293584467</v>
      </c>
      <c r="D274" s="25">
        <v>3.6009150859905596</v>
      </c>
      <c r="E274" s="25">
        <v>3.533407364398907</v>
      </c>
      <c r="F274" s="25">
        <v>3.4699706070413838</v>
      </c>
      <c r="G274" s="25">
        <v>3.4151006680791283</v>
      </c>
      <c r="H274" s="25">
        <v>3.3696779095020855</v>
      </c>
      <c r="I274" s="25">
        <v>3.3351007716542904</v>
      </c>
      <c r="J274" s="25">
        <v>3.3113586774923274</v>
      </c>
      <c r="K274" s="25">
        <v>3.2965518492302914</v>
      </c>
      <c r="L274" s="25">
        <v>3.2901491393403299</v>
      </c>
      <c r="M274" s="25">
        <v>3.2906904353671274</v>
      </c>
      <c r="N274" s="25">
        <v>3.2957551607190632</v>
      </c>
      <c r="O274" s="25">
        <v>3.3042787925171466</v>
      </c>
      <c r="P274" s="25">
        <v>3.3156124577254635</v>
      </c>
      <c r="Q274" s="25">
        <v>3.3291075771876204</v>
      </c>
      <c r="R274" s="25">
        <v>3.3441156754977537</v>
      </c>
      <c r="S274" s="25">
        <v>3.3599877344134894</v>
      </c>
      <c r="T274" s="25">
        <v>3.3761756067584803</v>
      </c>
      <c r="U274" s="25">
        <v>3.3924774382792968</v>
      </c>
      <c r="V274" s="25">
        <v>3.4087654333070954</v>
      </c>
      <c r="W274" s="25">
        <v>3.4249123838805429</v>
      </c>
      <c r="X274" s="25">
        <v>3.4407910752681228</v>
      </c>
      <c r="Y274" s="25">
        <v>3.4562737219562751</v>
      </c>
      <c r="Z274" s="25">
        <v>3.4712596971719125</v>
      </c>
      <c r="AA274" s="25">
        <v>3.4857546887440831</v>
      </c>
      <c r="AB274" s="25">
        <v>3.4997904497984753</v>
      </c>
      <c r="AC274" s="25">
        <v>3.5133992578380244</v>
      </c>
      <c r="AD274" s="25">
        <v>3.5266133698717796</v>
      </c>
      <c r="AE274" s="25">
        <v>3.5394645697662908</v>
      </c>
      <c r="AF274" s="25">
        <v>3.551985119076245</v>
      </c>
      <c r="AG274" s="25">
        <v>3.5642072634849913</v>
      </c>
      <c r="AH274" s="25">
        <v>3.5761628106661121</v>
      </c>
      <c r="AI274" s="25">
        <v>3.5878840096929627</v>
      </c>
      <c r="AJ274" s="25">
        <v>3.5994030983901069</v>
      </c>
      <c r="AK274" s="25">
        <v>3.6107519013043285</v>
      </c>
      <c r="AL274" s="25">
        <v>3.6219614036606895</v>
      </c>
      <c r="AM274" s="25">
        <v>3.6330570438902621</v>
      </c>
      <c r="AN274" s="25">
        <v>3.644062333433927</v>
      </c>
      <c r="AO274" s="25">
        <v>3.6550011835217631</v>
      </c>
      <c r="AP274" s="25">
        <v>3.6658975021947309</v>
      </c>
      <c r="AQ274" s="25">
        <v>3.6767748056280984</v>
      </c>
      <c r="AR274" s="25">
        <v>3.6876570022321058</v>
      </c>
      <c r="AS274" s="25">
        <v>3.6985680006518686</v>
      </c>
      <c r="AT274" s="25">
        <v>3.7095313167103421</v>
      </c>
      <c r="AU274" s="25">
        <v>3.7205708585659263</v>
      </c>
      <c r="AV274" s="25">
        <v>3.731710538035883</v>
      </c>
      <c r="AW274" s="25">
        <v>3.7429738654548674</v>
      </c>
      <c r="AX274" s="25">
        <v>3.7543816204447236</v>
      </c>
      <c r="AY274" s="25">
        <v>3.7659377256727118</v>
      </c>
      <c r="AZ274" s="25">
        <v>3.7776400342623417</v>
      </c>
      <c r="BA274" s="25">
        <v>3.7894868103848371</v>
      </c>
      <c r="BB274" s="25">
        <v>3.8014763251459138</v>
      </c>
      <c r="BC274" s="25">
        <v>3.8136064171653992</v>
      </c>
      <c r="BD274" s="25">
        <v>3.825875355849115</v>
      </c>
      <c r="BE274" s="25">
        <v>3.838281417267571</v>
      </c>
      <c r="BF274" s="25">
        <v>3.8508224300435554</v>
      </c>
      <c r="BG274" s="25">
        <v>3.8634966686151353</v>
      </c>
      <c r="BH274" s="25">
        <v>3.876302413815262</v>
      </c>
      <c r="BI274" s="25">
        <v>3.8892374846743891</v>
      </c>
    </row>
    <row r="275" spans="1:61" s="26" customFormat="1" x14ac:dyDescent="0.3">
      <c r="A275" s="24">
        <v>46035</v>
      </c>
      <c r="B275" s="25">
        <v>3.7267335666281216</v>
      </c>
      <c r="C275" s="25">
        <v>3.6696132151760588</v>
      </c>
      <c r="D275" s="25">
        <v>3.6053890403173501</v>
      </c>
      <c r="E275" s="25">
        <v>3.53802337085575</v>
      </c>
      <c r="F275" s="25">
        <v>3.4727867608372467</v>
      </c>
      <c r="G275" s="25">
        <v>3.415729399245151</v>
      </c>
      <c r="H275" s="25">
        <v>3.3691334717823556</v>
      </c>
      <c r="I275" s="25">
        <v>3.334930984158714</v>
      </c>
      <c r="J275" s="25">
        <v>3.3130924490700022</v>
      </c>
      <c r="K275" s="25">
        <v>3.3014004130453865</v>
      </c>
      <c r="L275" s="25">
        <v>3.2989549414970134</v>
      </c>
      <c r="M275" s="25">
        <v>3.3035536823787801</v>
      </c>
      <c r="N275" s="25">
        <v>3.3120200716644232</v>
      </c>
      <c r="O275" s="25">
        <v>3.323205851049063</v>
      </c>
      <c r="P275" s="25">
        <v>3.3365456098229442</v>
      </c>
      <c r="Q275" s="25">
        <v>3.3514743304273411</v>
      </c>
      <c r="R275" s="25">
        <v>3.3674270715742312</v>
      </c>
      <c r="S275" s="25">
        <v>3.3838383181694134</v>
      </c>
      <c r="T275" s="25">
        <v>3.4002396318467589</v>
      </c>
      <c r="U275" s="25">
        <v>3.4164956320302355</v>
      </c>
      <c r="V275" s="25">
        <v>3.4325421505965523</v>
      </c>
      <c r="W275" s="25">
        <v>3.4483156062721267</v>
      </c>
      <c r="X275" s="25">
        <v>3.4637524046762667</v>
      </c>
      <c r="Y275" s="25">
        <v>3.4787883973463685</v>
      </c>
      <c r="Z275" s="25">
        <v>3.4933763843188159</v>
      </c>
      <c r="AA275" s="25">
        <v>3.5075347056682968</v>
      </c>
      <c r="AB275" s="25">
        <v>3.5212975845526899</v>
      </c>
      <c r="AC275" s="25">
        <v>3.5346997559896245</v>
      </c>
      <c r="AD275" s="25">
        <v>3.5477759376826503</v>
      </c>
      <c r="AE275" s="25">
        <v>3.5605603787607958</v>
      </c>
      <c r="AF275" s="25">
        <v>3.5730878006339859</v>
      </c>
      <c r="AG275" s="25">
        <v>3.5853929123751365</v>
      </c>
      <c r="AH275" s="25">
        <v>3.5975099816188072</v>
      </c>
      <c r="AI275" s="25">
        <v>3.6094737199000257</v>
      </c>
      <c r="AJ275" s="25">
        <v>3.6213188313938818</v>
      </c>
      <c r="AK275" s="25">
        <v>3.633079594774852</v>
      </c>
      <c r="AL275" s="25">
        <v>3.6447884826277579</v>
      </c>
      <c r="AM275" s="25">
        <v>3.6564659383481199</v>
      </c>
      <c r="AN275" s="25">
        <v>3.6681279539895368</v>
      </c>
      <c r="AO275" s="25">
        <v>3.6797909390594916</v>
      </c>
      <c r="AP275" s="25">
        <v>3.6914713031119977</v>
      </c>
      <c r="AQ275" s="25">
        <v>3.7031850352055127</v>
      </c>
      <c r="AR275" s="25">
        <v>3.7149485445895682</v>
      </c>
      <c r="AS275" s="25">
        <v>3.7267782429030261</v>
      </c>
      <c r="AT275" s="25">
        <v>3.738690115620348</v>
      </c>
      <c r="AU275" s="25">
        <v>3.7507005734902155</v>
      </c>
      <c r="AV275" s="25">
        <v>3.762826031993431</v>
      </c>
      <c r="AW275" s="25">
        <v>3.7750824695062697</v>
      </c>
      <c r="AX275" s="25">
        <v>3.7874834708196046</v>
      </c>
      <c r="AY275" s="25">
        <v>3.8000288359081771</v>
      </c>
      <c r="AZ275" s="25">
        <v>3.8127137161423463</v>
      </c>
      <c r="BA275" s="25">
        <v>3.8255337127249294</v>
      </c>
      <c r="BB275" s="25">
        <v>3.8384844333443739</v>
      </c>
      <c r="BC275" s="25">
        <v>3.8515610186562119</v>
      </c>
      <c r="BD275" s="25">
        <v>3.8647590748093603</v>
      </c>
      <c r="BE275" s="25">
        <v>3.8780742137833792</v>
      </c>
      <c r="BF275" s="25">
        <v>3.8915015674878304</v>
      </c>
      <c r="BG275" s="25">
        <v>3.905036746526489</v>
      </c>
      <c r="BH275" s="25">
        <v>3.9186753666787846</v>
      </c>
      <c r="BI275" s="25">
        <v>3.9324125520907929</v>
      </c>
    </row>
    <row r="276" spans="1:61" s="26" customFormat="1" x14ac:dyDescent="0.3">
      <c r="A276" s="24">
        <v>46036</v>
      </c>
      <c r="B276" s="25">
        <v>3.728852560306521</v>
      </c>
      <c r="C276" s="25">
        <v>3.6644833270957062</v>
      </c>
      <c r="D276" s="25">
        <v>3.5933175291722561</v>
      </c>
      <c r="E276" s="25">
        <v>3.5213010207024102</v>
      </c>
      <c r="F276" s="25">
        <v>3.4541383010572564</v>
      </c>
      <c r="G276" s="25">
        <v>3.3957513247806048</v>
      </c>
      <c r="H276" s="25">
        <v>3.3473706159430661</v>
      </c>
      <c r="I276" s="25">
        <v>3.3108766863742907</v>
      </c>
      <c r="J276" s="25">
        <v>3.2863863324874925</v>
      </c>
      <c r="K276" s="25">
        <v>3.2721566644402884</v>
      </c>
      <c r="L276" s="25">
        <v>3.267133732564429</v>
      </c>
      <c r="M276" s="25">
        <v>3.2693246949327097</v>
      </c>
      <c r="N276" s="25">
        <v>3.2755546740690811</v>
      </c>
      <c r="O276" s="25">
        <v>3.2846565799112848</v>
      </c>
      <c r="P276" s="25">
        <v>3.2960547344498812</v>
      </c>
      <c r="Q276" s="25">
        <v>3.3091737770160536</v>
      </c>
      <c r="R276" s="25">
        <v>3.3234384295441899</v>
      </c>
      <c r="S276" s="25">
        <v>3.3382729006347471</v>
      </c>
      <c r="T276" s="25">
        <v>3.3532031625231524</v>
      </c>
      <c r="U276" s="25">
        <v>3.3681046381400446</v>
      </c>
      <c r="V276" s="25">
        <v>3.3829275437330595</v>
      </c>
      <c r="W276" s="25">
        <v>3.3976226327655681</v>
      </c>
      <c r="X276" s="25">
        <v>3.412140652565701</v>
      </c>
      <c r="Y276" s="25">
        <v>3.4264318285839619</v>
      </c>
      <c r="Z276" s="25">
        <v>3.4404584241919918</v>
      </c>
      <c r="AA276" s="25">
        <v>3.4542287456469616</v>
      </c>
      <c r="AB276" s="25">
        <v>3.4677621187550405</v>
      </c>
      <c r="AC276" s="25">
        <v>3.4810783663527634</v>
      </c>
      <c r="AD276" s="25">
        <v>3.4941973008545673</v>
      </c>
      <c r="AE276" s="25">
        <v>3.5071382636997841</v>
      </c>
      <c r="AF276" s="25">
        <v>3.519921069554556</v>
      </c>
      <c r="AG276" s="25">
        <v>3.5325655254934354</v>
      </c>
      <c r="AH276" s="25">
        <v>3.5450909843431493</v>
      </c>
      <c r="AI276" s="25">
        <v>3.5575172547223284</v>
      </c>
      <c r="AJ276" s="25">
        <v>3.5698641404885252</v>
      </c>
      <c r="AK276" s="25">
        <v>3.5821510016100935</v>
      </c>
      <c r="AL276" s="25">
        <v>3.5943969881083171</v>
      </c>
      <c r="AM276" s="25">
        <v>3.6066180566664023</v>
      </c>
      <c r="AN276" s="25">
        <v>3.6188287532895909</v>
      </c>
      <c r="AO276" s="25">
        <v>3.6310440636821366</v>
      </c>
      <c r="AP276" s="25">
        <v>3.6432789737697582</v>
      </c>
      <c r="AQ276" s="25">
        <v>3.6555480289972526</v>
      </c>
      <c r="AR276" s="25">
        <v>3.6678662149678685</v>
      </c>
      <c r="AS276" s="25">
        <v>3.6802485196431491</v>
      </c>
      <c r="AT276" s="25">
        <v>3.692709484930448</v>
      </c>
      <c r="AU276" s="25">
        <v>3.705264097934633</v>
      </c>
      <c r="AV276" s="25">
        <v>3.7179273502556938</v>
      </c>
      <c r="AW276" s="25">
        <v>3.7307137770582957</v>
      </c>
      <c r="AX276" s="25">
        <v>3.7436354223356449</v>
      </c>
      <c r="AY276" s="25">
        <v>3.7566913289908119</v>
      </c>
      <c r="AZ276" s="25">
        <v>3.7698764806192586</v>
      </c>
      <c r="BA276" s="25">
        <v>3.7831863299614041</v>
      </c>
      <c r="BB276" s="25">
        <v>3.7966163357431992</v>
      </c>
      <c r="BC276" s="25">
        <v>3.8101614724660644</v>
      </c>
      <c r="BD276" s="25">
        <v>3.8238171974442277</v>
      </c>
      <c r="BE276" s="25">
        <v>3.8375789733001922</v>
      </c>
      <c r="BF276" s="25">
        <v>3.8514417665729614</v>
      </c>
      <c r="BG276" s="25">
        <v>3.8654010386426281</v>
      </c>
      <c r="BH276" s="25">
        <v>3.8794522555203041</v>
      </c>
      <c r="BI276" s="25">
        <v>3.8935903767984623</v>
      </c>
    </row>
    <row r="277" spans="1:61" s="26" customFormat="1" x14ac:dyDescent="0.3">
      <c r="A277" s="24">
        <v>46037</v>
      </c>
      <c r="B277" s="25">
        <v>3.7290221010797238</v>
      </c>
      <c r="C277" s="25">
        <v>3.6727276315285344</v>
      </c>
      <c r="D277" s="25">
        <v>3.6084370321744585</v>
      </c>
      <c r="E277" s="25">
        <v>3.5418305263899059</v>
      </c>
      <c r="F277" s="25">
        <v>3.4795314524019432</v>
      </c>
      <c r="G277" s="25">
        <v>3.4260215491521042</v>
      </c>
      <c r="H277" s="25">
        <v>3.3828905087622636</v>
      </c>
      <c r="I277" s="25">
        <v>3.3516047425612769</v>
      </c>
      <c r="J277" s="25">
        <v>3.332396157531909</v>
      </c>
      <c r="K277" s="25">
        <v>3.3232413232829536</v>
      </c>
      <c r="L277" s="25">
        <v>3.3230846961766654</v>
      </c>
      <c r="M277" s="25">
        <v>3.3296017602224794</v>
      </c>
      <c r="N277" s="25">
        <v>3.3395263020960955</v>
      </c>
      <c r="O277" s="25">
        <v>3.3516958751713295</v>
      </c>
      <c r="P277" s="25">
        <v>3.3655415068771779</v>
      </c>
      <c r="Q277" s="25">
        <v>3.3804946560986258</v>
      </c>
      <c r="R277" s="25">
        <v>3.3959868348818691</v>
      </c>
      <c r="S277" s="25">
        <v>3.4114490035078209</v>
      </c>
      <c r="T277" s="25">
        <v>3.426433952928523</v>
      </c>
      <c r="U277" s="25">
        <v>3.4409129901892017</v>
      </c>
      <c r="V277" s="25">
        <v>3.4549471287033624</v>
      </c>
      <c r="W277" s="25">
        <v>3.4685979054258622</v>
      </c>
      <c r="X277" s="25">
        <v>3.4819268389100642</v>
      </c>
      <c r="Y277" s="25">
        <v>3.4949949701717427</v>
      </c>
      <c r="Z277" s="25">
        <v>3.5078585366772672</v>
      </c>
      <c r="AA277" s="25">
        <v>3.5205480049711859</v>
      </c>
      <c r="AB277" s="25">
        <v>3.5330855482564401</v>
      </c>
      <c r="AC277" s="25">
        <v>3.545493795486534</v>
      </c>
      <c r="AD277" s="25">
        <v>3.5577953694087188</v>
      </c>
      <c r="AE277" s="25">
        <v>3.5700124506929067</v>
      </c>
      <c r="AF277" s="25">
        <v>3.5821676632333426</v>
      </c>
      <c r="AG277" s="25">
        <v>3.5942836279545491</v>
      </c>
      <c r="AH277" s="25">
        <v>3.6063825299810235</v>
      </c>
      <c r="AI277" s="25">
        <v>3.6184869905751516</v>
      </c>
      <c r="AJ277" s="25">
        <v>3.6306196312661339</v>
      </c>
      <c r="AK277" s="25">
        <v>3.6428026367782467</v>
      </c>
      <c r="AL277" s="25">
        <v>3.6550554901482077</v>
      </c>
      <c r="AM277" s="25">
        <v>3.6673838233618965</v>
      </c>
      <c r="AN277" s="25">
        <v>3.6797890020636101</v>
      </c>
      <c r="AO277" s="25">
        <v>3.6922728351188949</v>
      </c>
      <c r="AP277" s="25">
        <v>3.7048371351687281</v>
      </c>
      <c r="AQ277" s="25">
        <v>3.7174832620709788</v>
      </c>
      <c r="AR277" s="25">
        <v>3.7302130274928653</v>
      </c>
      <c r="AS277" s="25">
        <v>3.7430282471162841</v>
      </c>
      <c r="AT277" s="25">
        <v>3.7559302747770804</v>
      </c>
      <c r="AU277" s="25">
        <v>3.7689209251235791</v>
      </c>
      <c r="AV277" s="25">
        <v>3.7820020170580229</v>
      </c>
      <c r="AW277" s="25">
        <v>3.7951748980353743</v>
      </c>
      <c r="AX277" s="25">
        <v>3.8084404143861836</v>
      </c>
      <c r="AY277" s="25">
        <v>3.8217951277984277</v>
      </c>
      <c r="AZ277" s="25">
        <v>3.8352339353790232</v>
      </c>
      <c r="BA277" s="25">
        <v>3.8487522144857325</v>
      </c>
      <c r="BB277" s="25">
        <v>3.8623453462909731</v>
      </c>
      <c r="BC277" s="25">
        <v>3.8760082221415062</v>
      </c>
      <c r="BD277" s="25">
        <v>3.8897362223421714</v>
      </c>
      <c r="BE277" s="25">
        <v>3.9035247303238019</v>
      </c>
      <c r="BF277" s="25">
        <v>3.9173686327441644</v>
      </c>
      <c r="BG277" s="25">
        <v>3.9312633123386802</v>
      </c>
      <c r="BH277" s="25">
        <v>3.9452041542800909</v>
      </c>
      <c r="BI277" s="25">
        <v>3.959186041570177</v>
      </c>
    </row>
    <row r="278" spans="1:61" s="26" customFormat="1" x14ac:dyDescent="0.3">
      <c r="A278" s="24">
        <v>46038</v>
      </c>
      <c r="B278" s="25">
        <v>3.7279280099143</v>
      </c>
      <c r="C278" s="25">
        <v>3.6751362463405552</v>
      </c>
      <c r="D278" s="25">
        <v>3.6142664625168472</v>
      </c>
      <c r="E278" s="25">
        <v>3.5495499056722446</v>
      </c>
      <c r="F278" s="25">
        <v>3.4882399942958338</v>
      </c>
      <c r="G278" s="25">
        <v>3.436489724353553</v>
      </c>
      <c r="H278" s="25">
        <v>3.3960067036661887</v>
      </c>
      <c r="I278" s="25">
        <v>3.3676064784749618</v>
      </c>
      <c r="J278" s="25">
        <v>3.3496199156730584</v>
      </c>
      <c r="K278" s="25">
        <v>3.3391251258691952</v>
      </c>
      <c r="L278" s="25">
        <v>3.3347775077074289</v>
      </c>
      <c r="M278" s="25">
        <v>3.3354975569185417</v>
      </c>
      <c r="N278" s="25">
        <v>3.3395172839163405</v>
      </c>
      <c r="O278" s="25">
        <v>3.3461414173060549</v>
      </c>
      <c r="P278" s="25">
        <v>3.3550711759469554</v>
      </c>
      <c r="Q278" s="25">
        <v>3.3660080983841496</v>
      </c>
      <c r="R278" s="25">
        <v>3.3786538195072833</v>
      </c>
      <c r="S278" s="25">
        <v>3.3927095083581502</v>
      </c>
      <c r="T278" s="25">
        <v>3.4078906245596041</v>
      </c>
      <c r="U278" s="25">
        <v>3.423960454911072</v>
      </c>
      <c r="V278" s="25">
        <v>3.4406919994428362</v>
      </c>
      <c r="W278" s="25">
        <v>3.457858834082689</v>
      </c>
      <c r="X278" s="25">
        <v>3.4752345556524982</v>
      </c>
      <c r="Y278" s="25">
        <v>3.4925921328414051</v>
      </c>
      <c r="Z278" s="25">
        <v>3.5097389136775967</v>
      </c>
      <c r="AA278" s="25">
        <v>3.5266312531293331</v>
      </c>
      <c r="AB278" s="25">
        <v>3.5432660096326645</v>
      </c>
      <c r="AC278" s="25">
        <v>3.55964065262964</v>
      </c>
      <c r="AD278" s="25">
        <v>3.5757526390767751</v>
      </c>
      <c r="AE278" s="25">
        <v>3.5915988474643994</v>
      </c>
      <c r="AF278" s="25">
        <v>3.6071767379196302</v>
      </c>
      <c r="AG278" s="25">
        <v>3.6224837576902313</v>
      </c>
      <c r="AH278" s="25">
        <v>3.6375168045855806</v>
      </c>
      <c r="AI278" s="25">
        <v>3.6522733291224956</v>
      </c>
      <c r="AJ278" s="25">
        <v>3.6667507685446328</v>
      </c>
      <c r="AK278" s="25">
        <v>3.6809460405711349</v>
      </c>
      <c r="AL278" s="25">
        <v>3.6948609188617096</v>
      </c>
      <c r="AM278" s="25">
        <v>3.7085162940815359</v>
      </c>
      <c r="AN278" s="25">
        <v>3.7219378446364706</v>
      </c>
      <c r="AO278" s="25">
        <v>3.7351517419380893</v>
      </c>
      <c r="AP278" s="25">
        <v>3.7481841474305444</v>
      </c>
      <c r="AQ278" s="25">
        <v>3.7610607546410666</v>
      </c>
      <c r="AR278" s="25">
        <v>3.7738077270375432</v>
      </c>
      <c r="AS278" s="25">
        <v>3.7864512218653466</v>
      </c>
      <c r="AT278" s="25">
        <v>3.7990169419854904</v>
      </c>
      <c r="AU278" s="25">
        <v>3.8115310457308573</v>
      </c>
      <c r="AV278" s="25">
        <v>3.8240196889567297</v>
      </c>
      <c r="AW278" s="25">
        <v>3.8365085782405282</v>
      </c>
      <c r="AX278" s="25">
        <v>3.8490201678195191</v>
      </c>
      <c r="AY278" s="25">
        <v>3.8615605696620188</v>
      </c>
      <c r="AZ278" s="25">
        <v>3.8741309353987576</v>
      </c>
      <c r="BA278" s="25">
        <v>3.886732867776499</v>
      </c>
      <c r="BB278" s="25">
        <v>3.8993679710572144</v>
      </c>
      <c r="BC278" s="25">
        <v>3.9120373944533964</v>
      </c>
      <c r="BD278" s="25">
        <v>3.9247427418220724</v>
      </c>
      <c r="BE278" s="25">
        <v>3.9374856187446321</v>
      </c>
      <c r="BF278" s="25">
        <v>3.9502671718470208</v>
      </c>
      <c r="BG278" s="25">
        <v>3.9630890062533952</v>
      </c>
      <c r="BH278" s="25">
        <v>3.9759527290214272</v>
      </c>
      <c r="BI278" s="25">
        <v>3.9888594838767859</v>
      </c>
    </row>
    <row r="279" spans="1:61" s="26" customFormat="1" x14ac:dyDescent="0.3">
      <c r="A279" s="24">
        <v>46041</v>
      </c>
      <c r="B279" s="25">
        <v>3.7296162337605785</v>
      </c>
      <c r="C279" s="25">
        <v>3.6657641263196803</v>
      </c>
      <c r="D279" s="25">
        <v>3.5979948547514686</v>
      </c>
      <c r="E279" s="25">
        <v>3.5309627814339439</v>
      </c>
      <c r="F279" s="25">
        <v>3.4694938996015812</v>
      </c>
      <c r="G279" s="25">
        <v>3.4168984141416168</v>
      </c>
      <c r="H279" s="25">
        <v>3.3742700890476462</v>
      </c>
      <c r="I279" s="25">
        <v>3.3433982293857536</v>
      </c>
      <c r="J279" s="25">
        <v>3.3243208038710561</v>
      </c>
      <c r="K279" s="25">
        <v>3.3148764479751458</v>
      </c>
      <c r="L279" s="25">
        <v>3.3143001575216622</v>
      </c>
      <c r="M279" s="25">
        <v>3.3207616305746397</v>
      </c>
      <c r="N279" s="25">
        <v>3.3314673491941531</v>
      </c>
      <c r="O279" s="25">
        <v>3.3452638041936384</v>
      </c>
      <c r="P279" s="25">
        <v>3.3614864628604093</v>
      </c>
      <c r="Q279" s="25">
        <v>3.3794712785772014</v>
      </c>
      <c r="R279" s="25">
        <v>3.3985542893108831</v>
      </c>
      <c r="S279" s="25">
        <v>3.4180708470845547</v>
      </c>
      <c r="T279" s="25">
        <v>3.4374688085078335</v>
      </c>
      <c r="U279" s="25">
        <v>3.4565819376991915</v>
      </c>
      <c r="V279" s="25">
        <v>3.4753265030014044</v>
      </c>
      <c r="W279" s="25">
        <v>3.4936194635340354</v>
      </c>
      <c r="X279" s="25">
        <v>3.5113777567394644</v>
      </c>
      <c r="Y279" s="25">
        <v>3.5285176834762719</v>
      </c>
      <c r="Z279" s="25">
        <v>3.5449774752803433</v>
      </c>
      <c r="AA279" s="25">
        <v>3.5607804817857143</v>
      </c>
      <c r="AB279" s="25">
        <v>3.5759707751066019</v>
      </c>
      <c r="AC279" s="25">
        <v>3.5905929996693327</v>
      </c>
      <c r="AD279" s="25">
        <v>3.6046917726327425</v>
      </c>
      <c r="AE279" s="25">
        <v>3.6183112070123271</v>
      </c>
      <c r="AF279" s="25">
        <v>3.6314959259836499</v>
      </c>
      <c r="AG279" s="25">
        <v>3.6442905318557899</v>
      </c>
      <c r="AH279" s="25">
        <v>3.6567391689440036</v>
      </c>
      <c r="AI279" s="25">
        <v>3.6688864439738502</v>
      </c>
      <c r="AJ279" s="25">
        <v>3.6807769492054123</v>
      </c>
      <c r="AK279" s="25">
        <v>3.6924548506521866</v>
      </c>
      <c r="AL279" s="25">
        <v>3.703961844377067</v>
      </c>
      <c r="AM279" s="25">
        <v>3.7153268190581339</v>
      </c>
      <c r="AN279" s="25">
        <v>3.7265747242682683</v>
      </c>
      <c r="AO279" s="25">
        <v>3.7377309191525434</v>
      </c>
      <c r="AP279" s="25">
        <v>3.7488207584539008</v>
      </c>
      <c r="AQ279" s="25">
        <v>3.759869198234532</v>
      </c>
      <c r="AR279" s="25">
        <v>3.770901593883909</v>
      </c>
      <c r="AS279" s="25">
        <v>3.781943300021382</v>
      </c>
      <c r="AT279" s="25">
        <v>3.7930192738643278</v>
      </c>
      <c r="AU279" s="25">
        <v>3.8041548697706271</v>
      </c>
      <c r="AV279" s="25">
        <v>3.8153754449600403</v>
      </c>
      <c r="AW279" s="25">
        <v>3.8267059523571194</v>
      </c>
      <c r="AX279" s="25">
        <v>3.8381685540909678</v>
      </c>
      <c r="AY279" s="25">
        <v>3.8497682150349002</v>
      </c>
      <c r="AZ279" s="25">
        <v>3.8615037151562155</v>
      </c>
      <c r="BA279" s="25">
        <v>3.873374247011919</v>
      </c>
      <c r="BB279" s="25">
        <v>3.8853790096405842</v>
      </c>
      <c r="BC279" s="25">
        <v>3.8975167691025936</v>
      </c>
      <c r="BD279" s="25">
        <v>3.9097867228331582</v>
      </c>
      <c r="BE279" s="25">
        <v>3.9221880746128583</v>
      </c>
      <c r="BF279" s="25">
        <v>3.9347195809840128</v>
      </c>
      <c r="BG279" s="25">
        <v>3.9473804441578886</v>
      </c>
      <c r="BH279" s="25">
        <v>3.9601698725549235</v>
      </c>
      <c r="BI279" s="25">
        <v>3.9730866134036731</v>
      </c>
    </row>
    <row r="280" spans="1:61" s="26" customFormat="1" x14ac:dyDescent="0.3">
      <c r="A280" s="24">
        <v>46042</v>
      </c>
      <c r="B280" s="25">
        <v>3.7366242206624456</v>
      </c>
      <c r="C280" s="25">
        <v>3.6701280949606994</v>
      </c>
      <c r="D280" s="25">
        <v>3.5997895452656858</v>
      </c>
      <c r="E280" s="25">
        <v>3.5307958894634237</v>
      </c>
      <c r="F280" s="25">
        <v>3.4682016206454307</v>
      </c>
      <c r="G280" s="25">
        <v>3.4152621460152974</v>
      </c>
      <c r="H280" s="25">
        <v>3.3729522224231792</v>
      </c>
      <c r="I280" s="25">
        <v>3.3431834888944101</v>
      </c>
      <c r="J280" s="25">
        <v>3.3261206402113586</v>
      </c>
      <c r="K280" s="25">
        <v>3.3195162761107304</v>
      </c>
      <c r="L280" s="25">
        <v>3.3224104825354406</v>
      </c>
      <c r="M280" s="25">
        <v>3.3324378522047704</v>
      </c>
      <c r="N280" s="25">
        <v>3.3461537028270651</v>
      </c>
      <c r="O280" s="25">
        <v>3.3623201836589547</v>
      </c>
      <c r="P280" s="25">
        <v>3.3803356780473277</v>
      </c>
      <c r="Q280" s="25">
        <v>3.3995991438398612</v>
      </c>
      <c r="R280" s="25">
        <v>3.419509598787279</v>
      </c>
      <c r="S280" s="25">
        <v>3.4394653484758426</v>
      </c>
      <c r="T280" s="25">
        <v>3.4589818753517068</v>
      </c>
      <c r="U280" s="25">
        <v>3.4779765699328227</v>
      </c>
      <c r="V280" s="25">
        <v>3.496452785719061</v>
      </c>
      <c r="W280" s="25">
        <v>3.5144145631004755</v>
      </c>
      <c r="X280" s="25">
        <v>3.5318659177738994</v>
      </c>
      <c r="Y280" s="25">
        <v>3.5488102402790691</v>
      </c>
      <c r="Z280" s="25">
        <v>3.565256304067113</v>
      </c>
      <c r="AA280" s="25">
        <v>3.5812318657270996</v>
      </c>
      <c r="AB280" s="25">
        <v>3.5967688614001183</v>
      </c>
      <c r="AC280" s="25">
        <v>3.6118998047792026</v>
      </c>
      <c r="AD280" s="25">
        <v>3.6266571900667453</v>
      </c>
      <c r="AE280" s="25">
        <v>3.6410729826398383</v>
      </c>
      <c r="AF280" s="25">
        <v>3.6551796809917687</v>
      </c>
      <c r="AG280" s="25">
        <v>3.6690097687791967</v>
      </c>
      <c r="AH280" s="25">
        <v>3.682595233634177</v>
      </c>
      <c r="AI280" s="25">
        <v>3.6959685623407643</v>
      </c>
      <c r="AJ280" s="25">
        <v>3.7091622315004069</v>
      </c>
      <c r="AK280" s="25">
        <v>3.722208244019086</v>
      </c>
      <c r="AL280" s="25">
        <v>3.7351370778908697</v>
      </c>
      <c r="AM280" s="25">
        <v>3.7479684296961775</v>
      </c>
      <c r="AN280" s="25">
        <v>3.7607179228220704</v>
      </c>
      <c r="AO280" s="25">
        <v>3.7734016403541482</v>
      </c>
      <c r="AP280" s="25">
        <v>3.7860356622207623</v>
      </c>
      <c r="AQ280" s="25">
        <v>3.7986356139237705</v>
      </c>
      <c r="AR280" s="25">
        <v>3.8112175758941165</v>
      </c>
      <c r="AS280" s="25">
        <v>3.8237976276992325</v>
      </c>
      <c r="AT280" s="25">
        <v>3.8363913961362455</v>
      </c>
      <c r="AU280" s="25">
        <v>3.8490149607017501</v>
      </c>
      <c r="AV280" s="25">
        <v>3.8616844023225614</v>
      </c>
      <c r="AW280" s="25">
        <v>3.8744153456504713</v>
      </c>
      <c r="AX280" s="25">
        <v>3.8872218361539703</v>
      </c>
      <c r="AY280" s="25">
        <v>3.900108003686424</v>
      </c>
      <c r="AZ280" s="25">
        <v>3.9130744958448633</v>
      </c>
      <c r="BA280" s="25">
        <v>3.9261224229266234</v>
      </c>
      <c r="BB280" s="25">
        <v>3.9392528991379407</v>
      </c>
      <c r="BC280" s="25">
        <v>3.9524665655030788</v>
      </c>
      <c r="BD280" s="25">
        <v>3.9657645352338413</v>
      </c>
      <c r="BE280" s="25">
        <v>3.9791479255886228</v>
      </c>
      <c r="BF280" s="25">
        <v>3.9926173715217947</v>
      </c>
      <c r="BG280" s="25">
        <v>4.006173989262896</v>
      </c>
      <c r="BH280" s="25">
        <v>4.0198188992257418</v>
      </c>
      <c r="BI280" s="25">
        <v>4.0335527300882843</v>
      </c>
    </row>
    <row r="281" spans="1:61" s="26" customFormat="1" x14ac:dyDescent="0.3">
      <c r="A281" s="24">
        <v>46043</v>
      </c>
      <c r="B281" s="25">
        <v>3.7353226697480433</v>
      </c>
      <c r="C281" s="25">
        <v>3.6696935865043794</v>
      </c>
      <c r="D281" s="25">
        <v>3.5957358036615283</v>
      </c>
      <c r="E281" s="25">
        <v>3.5199653175663768</v>
      </c>
      <c r="F281" s="25">
        <v>3.4501137038598086</v>
      </c>
      <c r="G281" s="25">
        <v>3.3918091018002778</v>
      </c>
      <c r="H281" s="25">
        <v>3.3466980585592401</v>
      </c>
      <c r="I281" s="25">
        <v>3.3166826865001648</v>
      </c>
      <c r="J281" s="25">
        <v>3.3009194312769758</v>
      </c>
      <c r="K281" s="25">
        <v>3.2967264415232491</v>
      </c>
      <c r="L281" s="25">
        <v>3.3024313705623309</v>
      </c>
      <c r="M281" s="25">
        <v>3.3154103335395999</v>
      </c>
      <c r="N281" s="25">
        <v>3.331920761645605</v>
      </c>
      <c r="O281" s="25">
        <v>3.3506641141719427</v>
      </c>
      <c r="P281" s="25">
        <v>3.3710433852413053</v>
      </c>
      <c r="Q281" s="25">
        <v>3.392462237494172</v>
      </c>
      <c r="R281" s="25">
        <v>3.4143243834712655</v>
      </c>
      <c r="S281" s="25">
        <v>3.4360327543228055</v>
      </c>
      <c r="T281" s="25">
        <v>3.4571054489530781</v>
      </c>
      <c r="U281" s="25">
        <v>3.4774552843318531</v>
      </c>
      <c r="V281" s="25">
        <v>3.4970794448829743</v>
      </c>
      <c r="W281" s="25">
        <v>3.5159758519850355</v>
      </c>
      <c r="X281" s="25">
        <v>3.534142392084219</v>
      </c>
      <c r="Y281" s="25">
        <v>3.5515763020030366</v>
      </c>
      <c r="Z281" s="25">
        <v>3.5682845804921897</v>
      </c>
      <c r="AA281" s="25">
        <v>3.5843106064639954</v>
      </c>
      <c r="AB281" s="25">
        <v>3.5997062898364276</v>
      </c>
      <c r="AC281" s="25">
        <v>3.614524120926911</v>
      </c>
      <c r="AD281" s="25">
        <v>3.6288165623157642</v>
      </c>
      <c r="AE281" s="25">
        <v>3.6426355655266613</v>
      </c>
      <c r="AF281" s="25">
        <v>3.6560335991328761</v>
      </c>
      <c r="AG281" s="25">
        <v>3.6690631115010017</v>
      </c>
      <c r="AH281" s="25">
        <v>3.681776084464766</v>
      </c>
      <c r="AI281" s="25">
        <v>3.6942249705011156</v>
      </c>
      <c r="AJ281" s="25">
        <v>3.7064622094107396</v>
      </c>
      <c r="AK281" s="25">
        <v>3.7185398020417737</v>
      </c>
      <c r="AL281" s="25">
        <v>3.7305060688379132</v>
      </c>
      <c r="AM281" s="25">
        <v>3.742389233139702</v>
      </c>
      <c r="AN281" s="25">
        <v>3.7542109782969977</v>
      </c>
      <c r="AO281" s="25">
        <v>3.765993414249051</v>
      </c>
      <c r="AP281" s="25">
        <v>3.7777586490482613</v>
      </c>
      <c r="AQ281" s="25">
        <v>3.7895283674378186</v>
      </c>
      <c r="AR281" s="25">
        <v>3.8013246775464258</v>
      </c>
      <c r="AS281" s="25">
        <v>3.8131696887791979</v>
      </c>
      <c r="AT281" s="25">
        <v>3.8250850839647055</v>
      </c>
      <c r="AU281" s="25">
        <v>3.8370929717935551</v>
      </c>
      <c r="AV281" s="25">
        <v>3.8492154653960289</v>
      </c>
      <c r="AW281" s="25">
        <v>3.8614742409411762</v>
      </c>
      <c r="AX281" s="25">
        <v>3.8738872481509463</v>
      </c>
      <c r="AY281" s="25">
        <v>3.8864540692956986</v>
      </c>
      <c r="AZ281" s="25">
        <v>3.8991687641256281</v>
      </c>
      <c r="BA281" s="25">
        <v>3.9120258437750604</v>
      </c>
      <c r="BB281" s="25">
        <v>3.9250198262128424</v>
      </c>
      <c r="BC281" s="25">
        <v>3.9381447607738811</v>
      </c>
      <c r="BD281" s="25">
        <v>3.9513951638198956</v>
      </c>
      <c r="BE281" s="25">
        <v>3.9647655577351357</v>
      </c>
      <c r="BF281" s="25">
        <v>3.9782499828207052</v>
      </c>
      <c r="BG281" s="25">
        <v>3.9918429600567227</v>
      </c>
      <c r="BH281" s="25">
        <v>4.0055390156338486</v>
      </c>
      <c r="BI281" s="25">
        <v>4.0193321820373686</v>
      </c>
    </row>
    <row r="282" spans="1:61" s="26" customFormat="1" x14ac:dyDescent="0.3">
      <c r="A282" s="24">
        <v>46044</v>
      </c>
      <c r="B282" s="25">
        <v>3.7359301453868898</v>
      </c>
      <c r="C282" s="25">
        <v>3.6701208642340881</v>
      </c>
      <c r="D282" s="25">
        <v>3.5975687571790544</v>
      </c>
      <c r="E282" s="25">
        <v>3.5243776297324372</v>
      </c>
      <c r="F282" s="25">
        <v>3.4581037584109451</v>
      </c>
      <c r="G282" s="25">
        <v>3.403147074261005</v>
      </c>
      <c r="H282" s="25">
        <v>3.360975279638899</v>
      </c>
      <c r="I282" s="25">
        <v>3.3329520941137343</v>
      </c>
      <c r="J282" s="25">
        <v>3.3188358286706547</v>
      </c>
      <c r="K282" s="25">
        <v>3.3159951772465126</v>
      </c>
      <c r="L282" s="25">
        <v>3.3230114732705318</v>
      </c>
      <c r="M282" s="25">
        <v>3.3371054017199802</v>
      </c>
      <c r="N282" s="25">
        <v>3.3545075916822342</v>
      </c>
      <c r="O282" s="25">
        <v>3.3739108293450339</v>
      </c>
      <c r="P282" s="25">
        <v>3.3946970260339682</v>
      </c>
      <c r="Q282" s="25">
        <v>3.4162487869921772</v>
      </c>
      <c r="R282" s="25">
        <v>3.4379487542101428</v>
      </c>
      <c r="S282" s="25">
        <v>3.459178797868546</v>
      </c>
      <c r="T282" s="25">
        <v>3.4794561563198352</v>
      </c>
      <c r="U282" s="25">
        <v>3.4987625019733168</v>
      </c>
      <c r="V282" s="25">
        <v>3.5171789461652199</v>
      </c>
      <c r="W282" s="25">
        <v>3.5347873001032175</v>
      </c>
      <c r="X282" s="25">
        <v>3.5516693362063805</v>
      </c>
      <c r="Y282" s="25">
        <v>3.567906223993901</v>
      </c>
      <c r="Z282" s="25">
        <v>3.5835745459719273</v>
      </c>
      <c r="AA282" s="25">
        <v>3.5987255176330355</v>
      </c>
      <c r="AB282" s="25">
        <v>3.6134021029027257</v>
      </c>
      <c r="AC282" s="25">
        <v>3.6276478119101063</v>
      </c>
      <c r="AD282" s="25">
        <v>3.641506134102078</v>
      </c>
      <c r="AE282" s="25">
        <v>3.6550200626152036</v>
      </c>
      <c r="AF282" s="25">
        <v>3.6682330912870613</v>
      </c>
      <c r="AG282" s="25">
        <v>3.6811886995119316</v>
      </c>
      <c r="AH282" s="25">
        <v>3.6939299020913396</v>
      </c>
      <c r="AI282" s="25">
        <v>3.7065001812505201</v>
      </c>
      <c r="AJ282" s="25">
        <v>3.7189430110103241</v>
      </c>
      <c r="AK282" s="25">
        <v>3.7313014184788615</v>
      </c>
      <c r="AL282" s="25">
        <v>3.7436139976965168</v>
      </c>
      <c r="AM282" s="25">
        <v>3.7558977897155463</v>
      </c>
      <c r="AN282" s="25">
        <v>3.7681634482915465</v>
      </c>
      <c r="AO282" s="25">
        <v>3.7804220692435555</v>
      </c>
      <c r="AP282" s="25">
        <v>3.7926847480528063</v>
      </c>
      <c r="AQ282" s="25">
        <v>3.8049621387898491</v>
      </c>
      <c r="AR282" s="25">
        <v>3.8172653368232967</v>
      </c>
      <c r="AS282" s="25">
        <v>3.8296054387605207</v>
      </c>
      <c r="AT282" s="25">
        <v>3.8419930968139329</v>
      </c>
      <c r="AU282" s="25">
        <v>3.8544394070841461</v>
      </c>
      <c r="AV282" s="25">
        <v>3.8669554684870975</v>
      </c>
      <c r="AW282" s="25">
        <v>3.8795519290122065</v>
      </c>
      <c r="AX282" s="25">
        <v>3.8922376851383453</v>
      </c>
      <c r="AY282" s="25">
        <v>3.9050119178204183</v>
      </c>
      <c r="AZ282" s="25">
        <v>3.9178706661404687</v>
      </c>
      <c r="BA282" s="25">
        <v>3.9308104284766694</v>
      </c>
      <c r="BB282" s="25">
        <v>3.9438277070958891</v>
      </c>
      <c r="BC282" s="25">
        <v>3.9569185351606322</v>
      </c>
      <c r="BD282" s="25">
        <v>3.9700794140313747</v>
      </c>
      <c r="BE282" s="25">
        <v>3.9833068484310576</v>
      </c>
      <c r="BF282" s="25">
        <v>3.996596866478487</v>
      </c>
      <c r="BG282" s="25">
        <v>4.0099459721217672</v>
      </c>
      <c r="BH282" s="25">
        <v>4.0233506721452308</v>
      </c>
      <c r="BI282" s="25">
        <v>4.036806990413341</v>
      </c>
    </row>
    <row r="283" spans="1:61" s="26" customFormat="1" x14ac:dyDescent="0.3">
      <c r="A283" s="24">
        <v>46045</v>
      </c>
      <c r="B283" s="25">
        <v>3.7389709804384421</v>
      </c>
      <c r="C283" s="25">
        <v>3.6871632760154829</v>
      </c>
      <c r="D283" s="25">
        <v>3.6244115794455709</v>
      </c>
      <c r="E283" s="25">
        <v>3.5562944768112716</v>
      </c>
      <c r="F283" s="25">
        <v>3.4922695634693546</v>
      </c>
      <c r="G283" s="25">
        <v>3.4391125624868608</v>
      </c>
      <c r="H283" s="25">
        <v>3.3989856869117365</v>
      </c>
      <c r="I283" s="25">
        <v>3.3737079020940373</v>
      </c>
      <c r="J283" s="25">
        <v>3.3626027744362621</v>
      </c>
      <c r="K283" s="25">
        <v>3.3627469726086212</v>
      </c>
      <c r="L283" s="25">
        <v>3.3725572954245595</v>
      </c>
      <c r="M283" s="25">
        <v>3.3888524657771297</v>
      </c>
      <c r="N283" s="25">
        <v>3.4075597528658874</v>
      </c>
      <c r="O283" s="25">
        <v>3.4274124278212499</v>
      </c>
      <c r="P283" s="25">
        <v>3.4480725766042624</v>
      </c>
      <c r="Q283" s="25">
        <v>3.4692032155622212</v>
      </c>
      <c r="R283" s="25">
        <v>3.4904673836261111</v>
      </c>
      <c r="S283" s="25">
        <v>3.5115273582801034</v>
      </c>
      <c r="T283" s="25">
        <v>3.5321124357989566</v>
      </c>
      <c r="U283" s="25">
        <v>3.5521805395368777</v>
      </c>
      <c r="V283" s="25">
        <v>3.5717381634655667</v>
      </c>
      <c r="W283" s="25">
        <v>3.5907925270222534</v>
      </c>
      <c r="X283" s="25">
        <v>3.6093508254874993</v>
      </c>
      <c r="Y283" s="25">
        <v>3.6274195890680407</v>
      </c>
      <c r="Z283" s="25">
        <v>3.6450085227830678</v>
      </c>
      <c r="AA283" s="25">
        <v>3.6621383630391842</v>
      </c>
      <c r="AB283" s="25">
        <v>3.6788322821085377</v>
      </c>
      <c r="AC283" s="25">
        <v>3.6951140715037396</v>
      </c>
      <c r="AD283" s="25">
        <v>3.7110075029550389</v>
      </c>
      <c r="AE283" s="25">
        <v>3.7265357785065163</v>
      </c>
      <c r="AF283" s="25">
        <v>3.7417226744094965</v>
      </c>
      <c r="AG283" s="25">
        <v>3.7565919505289624</v>
      </c>
      <c r="AH283" s="25">
        <v>3.7711668334885289</v>
      </c>
      <c r="AI283" s="25">
        <v>3.7854710868252504</v>
      </c>
      <c r="AJ283" s="25">
        <v>3.7995284610858695</v>
      </c>
      <c r="AK283" s="25">
        <v>3.813362202379488</v>
      </c>
      <c r="AL283" s="25">
        <v>3.826995572349754</v>
      </c>
      <c r="AM283" s="25">
        <v>3.8404496520451636</v>
      </c>
      <c r="AN283" s="25">
        <v>3.8537444404515826</v>
      </c>
      <c r="AO283" s="25">
        <v>3.8669004217114007</v>
      </c>
      <c r="AP283" s="25">
        <v>3.8799380733042148</v>
      </c>
      <c r="AQ283" s="25">
        <v>3.8928774041907706</v>
      </c>
      <c r="AR283" s="25">
        <v>3.905738893150565</v>
      </c>
      <c r="AS283" s="25">
        <v>3.9185430152266583</v>
      </c>
      <c r="AT283" s="25">
        <v>3.9313097849844576</v>
      </c>
      <c r="AU283" s="25">
        <v>3.9440596780353365</v>
      </c>
      <c r="AV283" s="25">
        <v>3.9568131691805828</v>
      </c>
      <c r="AW283" s="25">
        <v>3.9695902742007343</v>
      </c>
      <c r="AX283" s="25">
        <v>3.9824083400208736</v>
      </c>
      <c r="AY283" s="25">
        <v>3.9952709066397474</v>
      </c>
      <c r="AZ283" s="25">
        <v>4.0081772412110901</v>
      </c>
      <c r="BA283" s="25">
        <v>4.0211270735534628</v>
      </c>
      <c r="BB283" s="25">
        <v>4.0341201355733363</v>
      </c>
      <c r="BC283" s="25">
        <v>4.0471556911696993</v>
      </c>
      <c r="BD283" s="25">
        <v>4.0602334717346853</v>
      </c>
      <c r="BE283" s="25">
        <v>4.0733532106872374</v>
      </c>
      <c r="BF283" s="25">
        <v>4.0865141688861231</v>
      </c>
      <c r="BG283" s="25">
        <v>4.0997160792512233</v>
      </c>
      <c r="BH283" s="25">
        <v>4.1129586766681339</v>
      </c>
      <c r="BI283" s="25">
        <v>4.1262412190470439</v>
      </c>
    </row>
    <row r="284" spans="1:61" s="26" customFormat="1" x14ac:dyDescent="0.3">
      <c r="A284" s="24">
        <v>46048</v>
      </c>
      <c r="B284" s="25">
        <v>3.737594675803674</v>
      </c>
      <c r="C284" s="25">
        <v>3.6827958203680318</v>
      </c>
      <c r="D284" s="25">
        <v>3.6186260997799833</v>
      </c>
      <c r="E284" s="25">
        <v>3.551854299222275</v>
      </c>
      <c r="F284" s="25">
        <v>3.49210550572487</v>
      </c>
      <c r="G284" s="25">
        <v>3.4437099052930549</v>
      </c>
      <c r="H284" s="25">
        <v>3.4071395833227567</v>
      </c>
      <c r="I284" s="25">
        <v>3.3836676299570598</v>
      </c>
      <c r="J284" s="25">
        <v>3.3725675965476114</v>
      </c>
      <c r="K284" s="25">
        <v>3.3712546117294266</v>
      </c>
      <c r="L284" s="25">
        <v>3.3786954237676219</v>
      </c>
      <c r="M284" s="25">
        <v>3.3928632829503202</v>
      </c>
      <c r="N284" s="25">
        <v>3.4106444118014454</v>
      </c>
      <c r="O284" s="25">
        <v>3.4308131760622378</v>
      </c>
      <c r="P284" s="25">
        <v>3.452721380282183</v>
      </c>
      <c r="Q284" s="25">
        <v>3.4757215485286577</v>
      </c>
      <c r="R284" s="25">
        <v>3.4991662572836759</v>
      </c>
      <c r="S284" s="25">
        <v>3.5224072450921615</v>
      </c>
      <c r="T284" s="25">
        <v>3.5449185967708914</v>
      </c>
      <c r="U284" s="25">
        <v>3.566593687310128</v>
      </c>
      <c r="V284" s="25">
        <v>3.5874155100079852</v>
      </c>
      <c r="W284" s="25">
        <v>3.6073678436765455</v>
      </c>
      <c r="X284" s="25">
        <v>3.6264344253921283</v>
      </c>
      <c r="Y284" s="25">
        <v>3.6445983110565559</v>
      </c>
      <c r="Z284" s="25">
        <v>3.6618564150102797</v>
      </c>
      <c r="AA284" s="25">
        <v>3.6782582755138069</v>
      </c>
      <c r="AB284" s="25">
        <v>3.6938660124125668</v>
      </c>
      <c r="AC284" s="25">
        <v>3.7087423404027118</v>
      </c>
      <c r="AD284" s="25">
        <v>3.7229499390725245</v>
      </c>
      <c r="AE284" s="25">
        <v>3.7365509809292963</v>
      </c>
      <c r="AF284" s="25">
        <v>3.7496081532130106</v>
      </c>
      <c r="AG284" s="25">
        <v>3.7621841170577279</v>
      </c>
      <c r="AH284" s="25">
        <v>3.7743410841296621</v>
      </c>
      <c r="AI284" s="25">
        <v>3.7861417209640944</v>
      </c>
      <c r="AJ284" s="25">
        <v>3.7976486769923357</v>
      </c>
      <c r="AK284" s="25">
        <v>3.8089241895365817</v>
      </c>
      <c r="AL284" s="25">
        <v>3.8200255537406163</v>
      </c>
      <c r="AM284" s="25">
        <v>3.8309864032309111</v>
      </c>
      <c r="AN284" s="25">
        <v>3.8418334527380833</v>
      </c>
      <c r="AO284" s="25">
        <v>3.8525938118898559</v>
      </c>
      <c r="AP284" s="25">
        <v>3.8632945861527856</v>
      </c>
      <c r="AQ284" s="25">
        <v>3.8739624962887804</v>
      </c>
      <c r="AR284" s="25">
        <v>3.8846246483190905</v>
      </c>
      <c r="AS284" s="25">
        <v>3.8953081479885729</v>
      </c>
      <c r="AT284" s="25">
        <v>3.9060397164737246</v>
      </c>
      <c r="AU284" s="25">
        <v>3.916846459102906</v>
      </c>
      <c r="AV284" s="25">
        <v>3.92775548481286</v>
      </c>
      <c r="AW284" s="25">
        <v>3.9387935093675033</v>
      </c>
      <c r="AX284" s="25">
        <v>3.9499841429884186</v>
      </c>
      <c r="AY284" s="25">
        <v>3.9613321653718461</v>
      </c>
      <c r="AZ284" s="25">
        <v>3.9728356324529006</v>
      </c>
      <c r="BA284" s="25">
        <v>3.9844930031867372</v>
      </c>
      <c r="BB284" s="25">
        <v>3.9963027439159347</v>
      </c>
      <c r="BC284" s="25">
        <v>4.0082628949123844</v>
      </c>
      <c r="BD284" s="25">
        <v>4.0203719207019901</v>
      </c>
      <c r="BE284" s="25">
        <v>4.0326282929566926</v>
      </c>
      <c r="BF284" s="25">
        <v>4.0450300412293139</v>
      </c>
      <c r="BG284" s="25">
        <v>4.0575756354354633</v>
      </c>
      <c r="BH284" s="25">
        <v>4.0702635523954074</v>
      </c>
      <c r="BI284" s="25">
        <v>4.0830918113049748</v>
      </c>
    </row>
    <row r="285" spans="1:61" s="26" customFormat="1" x14ac:dyDescent="0.3">
      <c r="A285" s="24">
        <v>46049</v>
      </c>
      <c r="B285" s="25">
        <v>3.7369839582111708</v>
      </c>
      <c r="C285" s="25">
        <v>3.684304592696471</v>
      </c>
      <c r="D285" s="25">
        <v>3.6227339276929995</v>
      </c>
      <c r="E285" s="25">
        <v>3.5588633748643836</v>
      </c>
      <c r="F285" s="25">
        <v>3.5017277609832371</v>
      </c>
      <c r="G285" s="25">
        <v>3.4552703904191087</v>
      </c>
      <c r="H285" s="25">
        <v>3.4199455420410709</v>
      </c>
      <c r="I285" s="25">
        <v>3.3973111196472261</v>
      </c>
      <c r="J285" s="25">
        <v>3.3871680074810331</v>
      </c>
      <c r="K285" s="25">
        <v>3.3872059645959123</v>
      </c>
      <c r="L285" s="25">
        <v>3.3963695499231754</v>
      </c>
      <c r="M285" s="25">
        <v>3.4122515001295</v>
      </c>
      <c r="N285" s="25">
        <v>3.4312960672640629</v>
      </c>
      <c r="O285" s="25">
        <v>3.452254278993276</v>
      </c>
      <c r="P285" s="25">
        <v>3.4745566288348724</v>
      </c>
      <c r="Q285" s="25">
        <v>3.4976343601438669</v>
      </c>
      <c r="R285" s="25">
        <v>3.520918753493846</v>
      </c>
      <c r="S285" s="25">
        <v>3.5438402582088142</v>
      </c>
      <c r="T285" s="25">
        <v>3.5659421961536859</v>
      </c>
      <c r="U285" s="25">
        <v>3.5871544964558679</v>
      </c>
      <c r="V285" s="25">
        <v>3.6074896792029962</v>
      </c>
      <c r="W285" s="25">
        <v>3.6269610333024032</v>
      </c>
      <c r="X285" s="25">
        <v>3.6455818061973533</v>
      </c>
      <c r="Y285" s="25">
        <v>3.6633645801716428</v>
      </c>
      <c r="Z285" s="25">
        <v>3.6803304564578565</v>
      </c>
      <c r="AA285" s="25">
        <v>3.6965318724616432</v>
      </c>
      <c r="AB285" s="25">
        <v>3.7120285309486709</v>
      </c>
      <c r="AC285" s="25">
        <v>3.7268807217977376</v>
      </c>
      <c r="AD285" s="25">
        <v>3.7411487039529754</v>
      </c>
      <c r="AE285" s="25">
        <v>3.7548922265820948</v>
      </c>
      <c r="AF285" s="25">
        <v>3.7681715552812229</v>
      </c>
      <c r="AG285" s="25">
        <v>3.7810469333650296</v>
      </c>
      <c r="AH285" s="25">
        <v>3.7935781434234497</v>
      </c>
      <c r="AI285" s="25">
        <v>3.8058254332598533</v>
      </c>
      <c r="AJ285" s="25">
        <v>3.8178490370493421</v>
      </c>
      <c r="AK285" s="25">
        <v>3.8297087578242737</v>
      </c>
      <c r="AL285" s="25">
        <v>3.8414599414027113</v>
      </c>
      <c r="AM285" s="25">
        <v>3.8531315854363908</v>
      </c>
      <c r="AN285" s="25">
        <v>3.8647434380718666</v>
      </c>
      <c r="AO285" s="25">
        <v>3.8763156614616974</v>
      </c>
      <c r="AP285" s="25">
        <v>3.8878684158562264</v>
      </c>
      <c r="AQ285" s="25">
        <v>3.8994214458477394</v>
      </c>
      <c r="AR285" s="25">
        <v>3.9109949118017391</v>
      </c>
      <c r="AS285" s="25">
        <v>3.9226089750646604</v>
      </c>
      <c r="AT285" s="25">
        <v>3.9342833787573896</v>
      </c>
      <c r="AU285" s="25">
        <v>3.9460382836207368</v>
      </c>
      <c r="AV285" s="25">
        <v>3.9578938542595941</v>
      </c>
      <c r="AW285" s="25">
        <v>3.9698698279987186</v>
      </c>
      <c r="AX285" s="25">
        <v>3.9819831416586036</v>
      </c>
      <c r="AY285" s="25">
        <v>3.9942350104258124</v>
      </c>
      <c r="AZ285" s="25">
        <v>4.0066214223251215</v>
      </c>
      <c r="BA285" s="25">
        <v>4.0191388045343599</v>
      </c>
      <c r="BB285" s="25">
        <v>4.0317835905179784</v>
      </c>
      <c r="BC285" s="25">
        <v>4.0445517577459471</v>
      </c>
      <c r="BD285" s="25">
        <v>4.057439738178009</v>
      </c>
      <c r="BE285" s="25">
        <v>4.0704439695249803</v>
      </c>
      <c r="BF285" s="25">
        <v>4.083560420630211</v>
      </c>
      <c r="BG285" s="25">
        <v>4.0967855278336991</v>
      </c>
      <c r="BH285" s="25">
        <v>4.1101157326909661</v>
      </c>
      <c r="BI285" s="25">
        <v>4.1235469962220623</v>
      </c>
    </row>
    <row r="286" spans="1:61" s="26" customFormat="1" x14ac:dyDescent="0.3">
      <c r="A286" s="24">
        <v>46050</v>
      </c>
      <c r="B286" s="25">
        <v>3.7343583264603479</v>
      </c>
      <c r="C286" s="25">
        <v>3.6809933981427094</v>
      </c>
      <c r="D286" s="25">
        <v>3.6196501609010174</v>
      </c>
      <c r="E286" s="25">
        <v>3.5573457818548744</v>
      </c>
      <c r="F286" s="25">
        <v>3.501846457899719</v>
      </c>
      <c r="G286" s="25">
        <v>3.4563155789969047</v>
      </c>
      <c r="H286" s="25">
        <v>3.4214568153902025</v>
      </c>
      <c r="I286" s="25">
        <v>3.3989461929843174</v>
      </c>
      <c r="J286" s="25">
        <v>3.3884842753598114</v>
      </c>
      <c r="K286" s="25">
        <v>3.3881429317583001</v>
      </c>
      <c r="L286" s="25">
        <v>3.3966932258335172</v>
      </c>
      <c r="M286" s="25">
        <v>3.4120503577776602</v>
      </c>
      <c r="N286" s="25">
        <v>3.4306895247869362</v>
      </c>
      <c r="O286" s="25">
        <v>3.451339466714292</v>
      </c>
      <c r="P286" s="25">
        <v>3.4734169506322266</v>
      </c>
      <c r="Q286" s="25">
        <v>3.4963394819348967</v>
      </c>
      <c r="R286" s="25">
        <v>3.5195246065790178</v>
      </c>
      <c r="S286" s="25">
        <v>3.5423890428969278</v>
      </c>
      <c r="T286" s="25">
        <v>3.5644668994998718</v>
      </c>
      <c r="U286" s="25">
        <v>3.5856944989132105</v>
      </c>
      <c r="V286" s="25">
        <v>3.6060941178693682</v>
      </c>
      <c r="W286" s="25">
        <v>3.6256888021178644</v>
      </c>
      <c r="X286" s="25">
        <v>3.6445015587710787</v>
      </c>
      <c r="Y286" s="25">
        <v>3.6625547225171999</v>
      </c>
      <c r="Z286" s="25">
        <v>3.6798759038652031</v>
      </c>
      <c r="AA286" s="25">
        <v>3.6965110552196685</v>
      </c>
      <c r="AB286" s="25">
        <v>3.7125101286914841</v>
      </c>
      <c r="AC286" s="25">
        <v>3.7279236787653485</v>
      </c>
      <c r="AD286" s="25">
        <v>3.7428022318206433</v>
      </c>
      <c r="AE286" s="25">
        <v>3.7571957821262778</v>
      </c>
      <c r="AF286" s="25">
        <v>3.7711548621816187</v>
      </c>
      <c r="AG286" s="25">
        <v>3.7847299836313151</v>
      </c>
      <c r="AH286" s="25">
        <v>3.7979711720263847</v>
      </c>
      <c r="AI286" s="25">
        <v>3.8109289433188178</v>
      </c>
      <c r="AJ286" s="25">
        <v>3.8236537998564883</v>
      </c>
      <c r="AK286" s="25">
        <v>3.8361957875966093</v>
      </c>
      <c r="AL286" s="25">
        <v>3.8486014938771027</v>
      </c>
      <c r="AM286" s="25">
        <v>3.860898402577452</v>
      </c>
      <c r="AN286" s="25">
        <v>3.8731077455199361</v>
      </c>
      <c r="AO286" s="25">
        <v>3.8852511962415508</v>
      </c>
      <c r="AP286" s="25">
        <v>3.8973504251164441</v>
      </c>
      <c r="AQ286" s="25">
        <v>3.9094266673453655</v>
      </c>
      <c r="AR286" s="25">
        <v>3.9215015937057118</v>
      </c>
      <c r="AS286" s="25">
        <v>3.9335968749117205</v>
      </c>
      <c r="AT286" s="25">
        <v>3.9457337462588811</v>
      </c>
      <c r="AU286" s="25">
        <v>3.9579338780897624</v>
      </c>
      <c r="AV286" s="25">
        <v>3.9702189437834545</v>
      </c>
      <c r="AW286" s="25">
        <v>3.9826101740806585</v>
      </c>
      <c r="AX286" s="25">
        <v>3.9951254584311515</v>
      </c>
      <c r="AY286" s="25">
        <v>4.0077659912054902</v>
      </c>
      <c r="AZ286" s="25">
        <v>4.0205279035495778</v>
      </c>
      <c r="BA286" s="25">
        <v>4.0334077808084636</v>
      </c>
      <c r="BB286" s="25">
        <v>4.0464022139895546</v>
      </c>
      <c r="BC286" s="25">
        <v>4.0595073255966083</v>
      </c>
      <c r="BD286" s="25">
        <v>4.0727197052856283</v>
      </c>
      <c r="BE286" s="25">
        <v>4.0860359478615189</v>
      </c>
      <c r="BF286" s="25">
        <v>4.0994521681046763</v>
      </c>
      <c r="BG286" s="25">
        <v>4.1129649595969671</v>
      </c>
      <c r="BH286" s="25">
        <v>4.1265709205557073</v>
      </c>
      <c r="BI286" s="25">
        <v>4.1402661588081067</v>
      </c>
    </row>
    <row r="287" spans="1:61" s="26" customFormat="1" x14ac:dyDescent="0.3">
      <c r="A287" s="24">
        <v>46051</v>
      </c>
      <c r="B287" s="25">
        <v>3.7306226291352766</v>
      </c>
      <c r="C287" s="25">
        <v>3.6727051375028936</v>
      </c>
      <c r="D287" s="25">
        <v>3.6089021377365818</v>
      </c>
      <c r="E287" s="25">
        <v>3.5455055261697073</v>
      </c>
      <c r="F287" s="25">
        <v>3.4894770553687491</v>
      </c>
      <c r="G287" s="25">
        <v>3.4424989677970483</v>
      </c>
      <c r="H287" s="25">
        <v>3.4054536141047698</v>
      </c>
      <c r="I287" s="25">
        <v>3.379929404619189</v>
      </c>
      <c r="J287" s="25">
        <v>3.3668626202590701</v>
      </c>
      <c r="K287" s="25">
        <v>3.3643302135602307</v>
      </c>
      <c r="L287" s="25">
        <v>3.3712894525742367</v>
      </c>
      <c r="M287" s="25">
        <v>3.3851783479855602</v>
      </c>
      <c r="N287" s="25">
        <v>3.4023570868123061</v>
      </c>
      <c r="O287" s="25">
        <v>3.4215253285904641</v>
      </c>
      <c r="P287" s="25">
        <v>3.4420426587624515</v>
      </c>
      <c r="Q287" s="25">
        <v>3.4632693485656909</v>
      </c>
      <c r="R287" s="25">
        <v>3.484565703287104</v>
      </c>
      <c r="S287" s="25">
        <v>3.5052912724981669</v>
      </c>
      <c r="T287" s="25">
        <v>3.5249527771124467</v>
      </c>
      <c r="U287" s="25">
        <v>3.5435621508302853</v>
      </c>
      <c r="V287" s="25">
        <v>3.5612395838899622</v>
      </c>
      <c r="W287" s="25">
        <v>3.5781059413283218</v>
      </c>
      <c r="X287" s="25">
        <v>3.594282049250308</v>
      </c>
      <c r="Y287" s="25">
        <v>3.6098881562921097</v>
      </c>
      <c r="Z287" s="25">
        <v>3.625034085991786</v>
      </c>
      <c r="AA287" s="25">
        <v>3.6397759680039643</v>
      </c>
      <c r="AB287" s="25">
        <v>3.65415307452992</v>
      </c>
      <c r="AC287" s="25">
        <v>3.6682052065857245</v>
      </c>
      <c r="AD287" s="25">
        <v>3.6819721495885647</v>
      </c>
      <c r="AE287" s="25">
        <v>3.6954931952994978</v>
      </c>
      <c r="AF287" s="25">
        <v>3.7088081323222251</v>
      </c>
      <c r="AG287" s="25">
        <v>3.7219567393671569</v>
      </c>
      <c r="AH287" s="25">
        <v>3.7349783230352971</v>
      </c>
      <c r="AI287" s="25">
        <v>3.7479126637971745</v>
      </c>
      <c r="AJ287" s="25">
        <v>3.7607995379356303</v>
      </c>
      <c r="AK287" s="25">
        <v>3.7736782583332054</v>
      </c>
      <c r="AL287" s="25">
        <v>3.7865832714715788</v>
      </c>
      <c r="AM287" s="25">
        <v>3.7995254924811568</v>
      </c>
      <c r="AN287" s="25">
        <v>3.812508878320517</v>
      </c>
      <c r="AO287" s="25">
        <v>3.8255378513815552</v>
      </c>
      <c r="AP287" s="25">
        <v>3.8386168362443676</v>
      </c>
      <c r="AQ287" s="25">
        <v>3.8517497863758376</v>
      </c>
      <c r="AR287" s="25">
        <v>3.8649411257321997</v>
      </c>
      <c r="AS287" s="25">
        <v>3.8781952810723919</v>
      </c>
      <c r="AT287" s="25">
        <v>3.8915162016592406</v>
      </c>
      <c r="AU287" s="25">
        <v>3.9049083134741958</v>
      </c>
      <c r="AV287" s="25">
        <v>3.918376045915914</v>
      </c>
      <c r="AW287" s="25">
        <v>3.9319233431214116</v>
      </c>
      <c r="AX287" s="25">
        <v>3.9455532419745447</v>
      </c>
      <c r="AY287" s="25">
        <v>3.9592626394643879</v>
      </c>
      <c r="AZ287" s="25">
        <v>3.973046243602798</v>
      </c>
      <c r="BA287" s="25">
        <v>3.9868992554648748</v>
      </c>
      <c r="BB287" s="25">
        <v>4.0008168794573153</v>
      </c>
      <c r="BC287" s="25">
        <v>4.0147938185399097</v>
      </c>
      <c r="BD287" s="25">
        <v>4.028825276375791</v>
      </c>
      <c r="BE287" s="25">
        <v>4.0429064592450139</v>
      </c>
      <c r="BF287" s="25">
        <v>4.0570320661819865</v>
      </c>
      <c r="BG287" s="25">
        <v>4.071197302901866</v>
      </c>
      <c r="BH287" s="25">
        <v>4.0853973770220566</v>
      </c>
      <c r="BI287" s="25">
        <v>4.0996269847235993</v>
      </c>
    </row>
    <row r="288" spans="1:61" s="26" customFormat="1" x14ac:dyDescent="0.3">
      <c r="A288" s="24">
        <v>46052</v>
      </c>
      <c r="B288" s="25">
        <v>3.7316399234404649</v>
      </c>
      <c r="C288" s="25">
        <v>3.6750305229526035</v>
      </c>
      <c r="D288" s="25">
        <v>3.6105656229207472</v>
      </c>
      <c r="E288" s="25">
        <v>3.5444240182310125</v>
      </c>
      <c r="F288" s="25">
        <v>3.4854702295039641</v>
      </c>
      <c r="G288" s="25">
        <v>3.4372719110565315</v>
      </c>
      <c r="H288" s="25">
        <v>3.4002814493456364</v>
      </c>
      <c r="I288" s="25">
        <v>3.3757483099339449</v>
      </c>
      <c r="J288" s="25">
        <v>3.3637940552839058</v>
      </c>
      <c r="K288" s="25">
        <v>3.3620508866500751</v>
      </c>
      <c r="L288" s="25">
        <v>3.3692759510548314</v>
      </c>
      <c r="M288" s="25">
        <v>3.3826620744481506</v>
      </c>
      <c r="N288" s="25">
        <v>3.3985997468761533</v>
      </c>
      <c r="O288" s="25">
        <v>3.4159552258000359</v>
      </c>
      <c r="P288" s="25">
        <v>3.4344115562245072</v>
      </c>
      <c r="Q288" s="25">
        <v>3.4536525953994048</v>
      </c>
      <c r="R288" s="25">
        <v>3.47336223824085</v>
      </c>
      <c r="S288" s="25">
        <v>3.4932236710084728</v>
      </c>
      <c r="T288" s="25">
        <v>3.5129746494196521</v>
      </c>
      <c r="U288" s="25">
        <v>3.5325388081207345</v>
      </c>
      <c r="V288" s="25">
        <v>3.5518791493108943</v>
      </c>
      <c r="W288" s="25">
        <v>3.5709593810540485</v>
      </c>
      <c r="X288" s="25">
        <v>3.5897431989287742</v>
      </c>
      <c r="Y288" s="25">
        <v>3.6081936238622747</v>
      </c>
      <c r="Z288" s="25">
        <v>3.6262816956788972</v>
      </c>
      <c r="AA288" s="25">
        <v>3.6440108450648503</v>
      </c>
      <c r="AB288" s="25">
        <v>3.6613928073160462</v>
      </c>
      <c r="AC288" s="25">
        <v>3.6784399582699092</v>
      </c>
      <c r="AD288" s="25">
        <v>3.6951646576928079</v>
      </c>
      <c r="AE288" s="25">
        <v>3.7115786652756269</v>
      </c>
      <c r="AF288" s="25">
        <v>3.7276943445835862</v>
      </c>
      <c r="AG288" s="25">
        <v>3.7435240448620517</v>
      </c>
      <c r="AH288" s="25">
        <v>3.7590795472817131</v>
      </c>
      <c r="AI288" s="25">
        <v>3.7743732044489895</v>
      </c>
      <c r="AJ288" s="25">
        <v>3.7894173564016405</v>
      </c>
      <c r="AK288" s="25">
        <v>3.8042238031633646</v>
      </c>
      <c r="AL288" s="25">
        <v>3.818806339939409</v>
      </c>
      <c r="AM288" s="25">
        <v>3.833185162864019</v>
      </c>
      <c r="AN288" s="25">
        <v>3.8473817206131398</v>
      </c>
      <c r="AO288" s="25">
        <v>3.8614179805150384</v>
      </c>
      <c r="AP288" s="25">
        <v>3.8753159022036345</v>
      </c>
      <c r="AQ288" s="25">
        <v>3.889096945953459</v>
      </c>
      <c r="AR288" s="25">
        <v>3.9027830729297235</v>
      </c>
      <c r="AS288" s="25">
        <v>3.9163962397416032</v>
      </c>
      <c r="AT288" s="25">
        <v>3.9299579134976921</v>
      </c>
      <c r="AU288" s="25">
        <v>3.9434900515538822</v>
      </c>
      <c r="AV288" s="25">
        <v>3.9570146098483439</v>
      </c>
      <c r="AW288" s="25">
        <v>3.9705530576162573</v>
      </c>
      <c r="AX288" s="25">
        <v>3.9841240591805764</v>
      </c>
      <c r="AY288" s="25">
        <v>3.9977317480709429</v>
      </c>
      <c r="AZ288" s="25">
        <v>4.0113757586115497</v>
      </c>
      <c r="BA288" s="25">
        <v>4.0250562146514941</v>
      </c>
      <c r="BB288" s="25">
        <v>4.0387732417892694</v>
      </c>
      <c r="BC288" s="25">
        <v>4.0525264715956659</v>
      </c>
      <c r="BD288" s="25">
        <v>4.066316029232536</v>
      </c>
      <c r="BE288" s="25">
        <v>4.0801420416054786</v>
      </c>
      <c r="BF288" s="25">
        <v>4.0940041376696605</v>
      </c>
      <c r="BG288" s="25">
        <v>4.1079024438954512</v>
      </c>
      <c r="BH288" s="25">
        <v>4.1218370884913194</v>
      </c>
      <c r="BI288" s="25">
        <v>4.1358076978052809</v>
      </c>
    </row>
    <row r="289" spans="1:61" s="26" customFormat="1" x14ac:dyDescent="0.3">
      <c r="A289" s="24">
        <v>46055</v>
      </c>
      <c r="B289" s="25">
        <v>3.7287563243011199</v>
      </c>
      <c r="C289" s="25">
        <v>3.6663642308321851</v>
      </c>
      <c r="D289" s="25">
        <v>3.6005002013422751</v>
      </c>
      <c r="E289" s="25">
        <v>3.5364273443441006</v>
      </c>
      <c r="F289" s="25">
        <v>3.4807130942462212</v>
      </c>
      <c r="G289" s="25">
        <v>3.4349864277651259</v>
      </c>
      <c r="H289" s="25">
        <v>3.3994202070892543</v>
      </c>
      <c r="I289" s="25">
        <v>3.3754819118178077</v>
      </c>
      <c r="J289" s="25">
        <v>3.3625099685167621</v>
      </c>
      <c r="K289" s="25">
        <v>3.3588989042516717</v>
      </c>
      <c r="L289" s="25">
        <v>3.3640167074881786</v>
      </c>
      <c r="M289" s="25">
        <v>3.3759428997296204</v>
      </c>
      <c r="N289" s="25">
        <v>3.3917980583620264</v>
      </c>
      <c r="O289" s="25">
        <v>3.4103998730829823</v>
      </c>
      <c r="P289" s="25">
        <v>3.4310724689404535</v>
      </c>
      <c r="Q289" s="25">
        <v>3.4531406322689544</v>
      </c>
      <c r="R289" s="25">
        <v>3.4759292163907074</v>
      </c>
      <c r="S289" s="25">
        <v>3.4987622587185081</v>
      </c>
      <c r="T289" s="25">
        <v>3.5210883230569507</v>
      </c>
      <c r="U289" s="25">
        <v>3.5427828844426239</v>
      </c>
      <c r="V289" s="25">
        <v>3.5638126747560546</v>
      </c>
      <c r="W289" s="25">
        <v>3.5841452110592718</v>
      </c>
      <c r="X289" s="25">
        <v>3.6037479769458765</v>
      </c>
      <c r="Y289" s="25">
        <v>3.6225877544990848</v>
      </c>
      <c r="Z289" s="25">
        <v>3.6406460938064362</v>
      </c>
      <c r="AA289" s="25">
        <v>3.6579607389453122</v>
      </c>
      <c r="AB289" s="25">
        <v>3.674582872981254</v>
      </c>
      <c r="AC289" s="25">
        <v>3.6905643061462592</v>
      </c>
      <c r="AD289" s="25">
        <v>3.7059568179184725</v>
      </c>
      <c r="AE289" s="25">
        <v>3.7208116374942639</v>
      </c>
      <c r="AF289" s="25">
        <v>3.7351805511114438</v>
      </c>
      <c r="AG289" s="25">
        <v>3.7491153216841737</v>
      </c>
      <c r="AH289" s="25">
        <v>3.7626672133943337</v>
      </c>
      <c r="AI289" s="25">
        <v>3.7758879940582064</v>
      </c>
      <c r="AJ289" s="25">
        <v>3.7888294155986326</v>
      </c>
      <c r="AK289" s="25">
        <v>3.8015427660376799</v>
      </c>
      <c r="AL289" s="25">
        <v>3.8140756874781774</v>
      </c>
      <c r="AM289" s="25">
        <v>3.8264576550127298</v>
      </c>
      <c r="AN289" s="25">
        <v>3.838712689605186</v>
      </c>
      <c r="AO289" s="25">
        <v>3.8508652584198715</v>
      </c>
      <c r="AP289" s="25">
        <v>3.8629398237027242</v>
      </c>
      <c r="AQ289" s="25">
        <v>3.8749604136336044</v>
      </c>
      <c r="AR289" s="25">
        <v>3.8869514912503207</v>
      </c>
      <c r="AS289" s="25">
        <v>3.8989375181740789</v>
      </c>
      <c r="AT289" s="25">
        <v>3.9109425247096445</v>
      </c>
      <c r="AU289" s="25">
        <v>3.9229909723946501</v>
      </c>
      <c r="AV289" s="25">
        <v>3.9351073248519199</v>
      </c>
      <c r="AW289" s="25">
        <v>3.9473156092584296</v>
      </c>
      <c r="AX289" s="25">
        <v>3.9596371875303662</v>
      </c>
      <c r="AY289" s="25">
        <v>3.9720767252917377</v>
      </c>
      <c r="AZ289" s="25">
        <v>3.98463284136011</v>
      </c>
      <c r="BA289" s="25">
        <v>3.9973045976164996</v>
      </c>
      <c r="BB289" s="25">
        <v>4.0100910614926919</v>
      </c>
      <c r="BC289" s="25">
        <v>4.022990839417611</v>
      </c>
      <c r="BD289" s="25">
        <v>4.036002997454915</v>
      </c>
      <c r="BE289" s="25">
        <v>4.0491266070625445</v>
      </c>
      <c r="BF289" s="25">
        <v>4.0623602665779899</v>
      </c>
      <c r="BG289" s="25">
        <v>4.0757030461301875</v>
      </c>
      <c r="BH289" s="25">
        <v>4.0891540210858697</v>
      </c>
      <c r="BI289" s="25">
        <v>4.102711781925823</v>
      </c>
    </row>
    <row r="290" spans="1:61" s="26" customFormat="1" x14ac:dyDescent="0.3">
      <c r="A290" s="24">
        <v>46056</v>
      </c>
      <c r="B290" s="25">
        <v>3.7301911096039762</v>
      </c>
      <c r="C290" s="25">
        <v>3.6645903165262186</v>
      </c>
      <c r="D290" s="25">
        <v>3.5969690876742439</v>
      </c>
      <c r="E290" s="25">
        <v>3.5332511096108985</v>
      </c>
      <c r="F290" s="25">
        <v>3.4792409708873069</v>
      </c>
      <c r="G290" s="25">
        <v>3.4355669490451546</v>
      </c>
      <c r="H290" s="25">
        <v>3.4024783120942308</v>
      </c>
      <c r="I290" s="25">
        <v>3.3811935942820144</v>
      </c>
      <c r="J290" s="25">
        <v>3.3716167794441567</v>
      </c>
      <c r="K290" s="25">
        <v>3.3716693167812588</v>
      </c>
      <c r="L290" s="25">
        <v>3.380563507299156</v>
      </c>
      <c r="M290" s="25">
        <v>3.3958325152644795</v>
      </c>
      <c r="N290" s="25">
        <v>3.4140810492563283</v>
      </c>
      <c r="O290" s="25">
        <v>3.4341422264876345</v>
      </c>
      <c r="P290" s="25">
        <v>3.455477946813402</v>
      </c>
      <c r="Q290" s="25">
        <v>3.4775508278622511</v>
      </c>
      <c r="R290" s="25">
        <v>3.499823522646766</v>
      </c>
      <c r="S290" s="25">
        <v>3.5217578892049279</v>
      </c>
      <c r="T290" s="25">
        <v>3.5429250083743424</v>
      </c>
      <c r="U290" s="25">
        <v>3.5632701012112791</v>
      </c>
      <c r="V290" s="25">
        <v>3.5828183225667685</v>
      </c>
      <c r="W290" s="25">
        <v>3.6015955643352191</v>
      </c>
      <c r="X290" s="25">
        <v>3.6196276814037622</v>
      </c>
      <c r="Y290" s="25">
        <v>3.6369398841344012</v>
      </c>
      <c r="Z290" s="25">
        <v>3.6535622750593371</v>
      </c>
      <c r="AA290" s="25">
        <v>3.6695418794258901</v>
      </c>
      <c r="AB290" s="25">
        <v>3.6849293902394087</v>
      </c>
      <c r="AC290" s="25">
        <v>3.699776079011337</v>
      </c>
      <c r="AD290" s="25">
        <v>3.7141331912934796</v>
      </c>
      <c r="AE290" s="25">
        <v>3.728051459030679</v>
      </c>
      <c r="AF290" s="25">
        <v>3.7415821333452546</v>
      </c>
      <c r="AG290" s="25">
        <v>3.7547764467549114</v>
      </c>
      <c r="AH290" s="25">
        <v>3.767685159111442</v>
      </c>
      <c r="AI290" s="25">
        <v>3.7803595066643165</v>
      </c>
      <c r="AJ290" s="25">
        <v>3.7928507144134134</v>
      </c>
      <c r="AK290" s="25">
        <v>3.8052095590849273</v>
      </c>
      <c r="AL290" s="25">
        <v>3.8174831499380932</v>
      </c>
      <c r="AM290" s="25">
        <v>3.8296964130994855</v>
      </c>
      <c r="AN290" s="25">
        <v>3.8418664012690757</v>
      </c>
      <c r="AO290" s="25">
        <v>3.854010601580756</v>
      </c>
      <c r="AP290" s="25">
        <v>3.8661464999305921</v>
      </c>
      <c r="AQ290" s="25">
        <v>3.878291145480532</v>
      </c>
      <c r="AR290" s="25">
        <v>3.8904620241239698</v>
      </c>
      <c r="AS290" s="25">
        <v>3.9026766230134973</v>
      </c>
      <c r="AT290" s="25">
        <v>3.9149519894222653</v>
      </c>
      <c r="AU290" s="25">
        <v>3.9273056098759405</v>
      </c>
      <c r="AV290" s="25">
        <v>3.9397549746564078</v>
      </c>
      <c r="AW290" s="25">
        <v>3.9523171254024825</v>
      </c>
      <c r="AX290" s="25">
        <v>3.9650067198001979</v>
      </c>
      <c r="AY290" s="25">
        <v>3.9778246195113867</v>
      </c>
      <c r="AZ290" s="25">
        <v>3.990767024725058</v>
      </c>
      <c r="BA290" s="25">
        <v>4.0038305953568072</v>
      </c>
      <c r="BB290" s="25">
        <v>4.0170119971382112</v>
      </c>
      <c r="BC290" s="25">
        <v>4.0303074205471825</v>
      </c>
      <c r="BD290" s="25">
        <v>4.0437135299241822</v>
      </c>
      <c r="BE290" s="25">
        <v>4.0572269949226376</v>
      </c>
      <c r="BF290" s="25">
        <v>4.0708439980510063</v>
      </c>
      <c r="BG290" s="25">
        <v>4.0845612076973552</v>
      </c>
      <c r="BH290" s="25">
        <v>4.0983752970596958</v>
      </c>
      <c r="BI290" s="25">
        <v>4.112282441431562</v>
      </c>
    </row>
    <row r="291" spans="1:61" s="26" customFormat="1" x14ac:dyDescent="0.3">
      <c r="A291" s="24">
        <v>46057</v>
      </c>
      <c r="B291" s="25">
        <v>3.7209369891129511</v>
      </c>
      <c r="C291" s="25">
        <v>3.6610304012014572</v>
      </c>
      <c r="D291" s="25">
        <v>3.5979134872971406</v>
      </c>
      <c r="E291" s="25">
        <v>3.5364029571700253</v>
      </c>
      <c r="F291" s="25">
        <v>3.4817106285789676</v>
      </c>
      <c r="G291" s="25">
        <v>3.4361418381722735</v>
      </c>
      <c r="H291" s="25">
        <v>3.4007090186365252</v>
      </c>
      <c r="I291" s="25">
        <v>3.3776000008641915</v>
      </c>
      <c r="J291" s="25">
        <v>3.3670243008204661</v>
      </c>
      <c r="K291" s="25">
        <v>3.3668688953310362</v>
      </c>
      <c r="L291" s="25">
        <v>3.3760850669829443</v>
      </c>
      <c r="M291" s="25">
        <v>3.39182246671121</v>
      </c>
      <c r="N291" s="25">
        <v>3.4105150701572704</v>
      </c>
      <c r="O291" s="25">
        <v>3.4309718988980769</v>
      </c>
      <c r="P291" s="25">
        <v>3.4526477451926647</v>
      </c>
      <c r="Q291" s="25">
        <v>3.4749981336927491</v>
      </c>
      <c r="R291" s="25">
        <v>3.497478621428296</v>
      </c>
      <c r="S291" s="25">
        <v>3.5195439640425992</v>
      </c>
      <c r="T291" s="25">
        <v>3.540764818233074</v>
      </c>
      <c r="U291" s="25">
        <v>3.56110899842488</v>
      </c>
      <c r="V291" s="25">
        <v>3.5806292160340889</v>
      </c>
      <c r="W291" s="25">
        <v>3.5993789194845056</v>
      </c>
      <c r="X291" s="25">
        <v>3.6174115202149948</v>
      </c>
      <c r="Y291" s="25">
        <v>3.6347797851190937</v>
      </c>
      <c r="Z291" s="25">
        <v>3.6515355857660596</v>
      </c>
      <c r="AA291" s="25">
        <v>3.6677245715451146</v>
      </c>
      <c r="AB291" s="25">
        <v>3.6833902645539554</v>
      </c>
      <c r="AC291" s="25">
        <v>3.6985767725642194</v>
      </c>
      <c r="AD291" s="25">
        <v>3.7133281803465041</v>
      </c>
      <c r="AE291" s="25">
        <v>3.7276880445000966</v>
      </c>
      <c r="AF291" s="25">
        <v>3.7417004547554464</v>
      </c>
      <c r="AG291" s="25">
        <v>3.7554094841651011</v>
      </c>
      <c r="AH291" s="25">
        <v>3.7688587143452272</v>
      </c>
      <c r="AI291" s="25">
        <v>3.7820922217274457</v>
      </c>
      <c r="AJ291" s="25">
        <v>3.7951540723886095</v>
      </c>
      <c r="AK291" s="25">
        <v>3.8080878634770525</v>
      </c>
      <c r="AL291" s="25">
        <v>3.8209342931456254</v>
      </c>
      <c r="AM291" s="25">
        <v>3.8337176287476042</v>
      </c>
      <c r="AN291" s="25">
        <v>3.8464566802096698</v>
      </c>
      <c r="AO291" s="25">
        <v>3.859170716630183</v>
      </c>
      <c r="AP291" s="25">
        <v>3.8718790059067714</v>
      </c>
      <c r="AQ291" s="25">
        <v>3.8846003585924014</v>
      </c>
      <c r="AR291" s="25">
        <v>3.8973540425408042</v>
      </c>
      <c r="AS291" s="25">
        <v>3.9101593271576229</v>
      </c>
      <c r="AT291" s="25">
        <v>3.9230350206679545</v>
      </c>
      <c r="AU291" s="25">
        <v>3.9360003917453859</v>
      </c>
      <c r="AV291" s="25">
        <v>3.9490747133680575</v>
      </c>
      <c r="AW291" s="25">
        <v>3.9622767873042295</v>
      </c>
      <c r="AX291" s="25">
        <v>3.9756220822291097</v>
      </c>
      <c r="AY291" s="25">
        <v>3.9891092839169398</v>
      </c>
      <c r="AZ291" s="25">
        <v>4.0027319598407125</v>
      </c>
      <c r="BA291" s="25">
        <v>4.0164841620822394</v>
      </c>
      <c r="BB291" s="25">
        <v>4.0303599489406396</v>
      </c>
      <c r="BC291" s="25">
        <v>4.0443528784135392</v>
      </c>
      <c r="BD291" s="25">
        <v>4.0584570073556954</v>
      </c>
      <c r="BE291" s="25">
        <v>4.0726663979594786</v>
      </c>
      <c r="BF291" s="25">
        <v>4.0869746002160889</v>
      </c>
      <c r="BG291" s="25">
        <v>4.1013756750934593</v>
      </c>
      <c r="BH291" s="25">
        <v>4.1158636880174386</v>
      </c>
      <c r="BI291" s="25">
        <v>4.1304321822923455</v>
      </c>
    </row>
    <row r="292" spans="1:61" s="26" customFormat="1" x14ac:dyDescent="0.3">
      <c r="A292" s="24">
        <v>46058</v>
      </c>
      <c r="B292" s="25">
        <v>3.6787415117910567</v>
      </c>
      <c r="C292" s="25">
        <v>3.5964402898565346</v>
      </c>
      <c r="D292" s="25">
        <v>3.5233575224482894</v>
      </c>
      <c r="E292" s="25">
        <v>3.4603134470684318</v>
      </c>
      <c r="F292" s="25">
        <v>3.4072497921406786</v>
      </c>
      <c r="G292" s="25">
        <v>3.3638637455879175</v>
      </c>
      <c r="H292" s="25">
        <v>3.330625523737635</v>
      </c>
      <c r="I292" s="25">
        <v>3.3090699018797851</v>
      </c>
      <c r="J292" s="25">
        <v>3.2994830914774709</v>
      </c>
      <c r="K292" s="25">
        <v>3.3002398829944513</v>
      </c>
      <c r="L292" s="25">
        <v>3.3103349641674598</v>
      </c>
      <c r="M292" s="25">
        <v>3.3272896149345392</v>
      </c>
      <c r="N292" s="25">
        <v>3.3475253065514772</v>
      </c>
      <c r="O292" s="25">
        <v>3.3697790143540942</v>
      </c>
      <c r="P292" s="25">
        <v>3.3934464521985825</v>
      </c>
      <c r="Q292" s="25">
        <v>3.4179241302067598</v>
      </c>
      <c r="R292" s="25">
        <v>3.442608597392244</v>
      </c>
      <c r="S292" s="25">
        <v>3.4668955227233713</v>
      </c>
      <c r="T292" s="25">
        <v>3.4903109823953442</v>
      </c>
      <c r="U292" s="25">
        <v>3.5128279997399416</v>
      </c>
      <c r="V292" s="25">
        <v>3.5345151504371715</v>
      </c>
      <c r="W292" s="25">
        <v>3.5554418253360516</v>
      </c>
      <c r="X292" s="25">
        <v>3.5756773787825082</v>
      </c>
      <c r="Y292" s="25">
        <v>3.5952904412112421</v>
      </c>
      <c r="Z292" s="25">
        <v>3.6143460600187671</v>
      </c>
      <c r="AA292" s="25">
        <v>3.6328882220541399</v>
      </c>
      <c r="AB292" s="25">
        <v>3.6509538505199806</v>
      </c>
      <c r="AC292" s="25">
        <v>3.6685805372607461</v>
      </c>
      <c r="AD292" s="25">
        <v>3.6858058530515394</v>
      </c>
      <c r="AE292" s="25">
        <v>3.7026667511947187</v>
      </c>
      <c r="AF292" s="25">
        <v>3.7192008070601101</v>
      </c>
      <c r="AG292" s="25">
        <v>3.7354455803290008</v>
      </c>
      <c r="AH292" s="25">
        <v>3.7514380478365803</v>
      </c>
      <c r="AI292" s="25">
        <v>3.7672157725136617</v>
      </c>
      <c r="AJ292" s="25">
        <v>3.7828163069833254</v>
      </c>
      <c r="AK292" s="25">
        <v>3.79827664354237</v>
      </c>
      <c r="AL292" s="25">
        <v>3.8136302335364234</v>
      </c>
      <c r="AM292" s="25">
        <v>3.8288924075874782</v>
      </c>
      <c r="AN292" s="25">
        <v>3.8440729498536905</v>
      </c>
      <c r="AO292" s="25">
        <v>3.8591821941936915</v>
      </c>
      <c r="AP292" s="25">
        <v>3.8742304710437847</v>
      </c>
      <c r="AQ292" s="25">
        <v>3.8892275695344298</v>
      </c>
      <c r="AR292" s="25">
        <v>3.9041838207748065</v>
      </c>
      <c r="AS292" s="25">
        <v>3.9191095539134095</v>
      </c>
      <c r="AT292" s="25">
        <v>3.9340145610217268</v>
      </c>
      <c r="AU292" s="25">
        <v>3.9489091715557181</v>
      </c>
      <c r="AV292" s="25">
        <v>3.963803714472304</v>
      </c>
      <c r="AW292" s="25">
        <v>3.9787079825915317</v>
      </c>
      <c r="AX292" s="25">
        <v>3.9936305538163657</v>
      </c>
      <c r="AY292" s="25">
        <v>4.0085722762586533</v>
      </c>
      <c r="AZ292" s="25">
        <v>4.023531327311697</v>
      </c>
      <c r="BA292" s="25">
        <v>4.0385064221014524</v>
      </c>
      <c r="BB292" s="25">
        <v>4.0534962765239824</v>
      </c>
      <c r="BC292" s="25">
        <v>4.0684990667486431</v>
      </c>
      <c r="BD292" s="25">
        <v>4.0835135085053231</v>
      </c>
      <c r="BE292" s="25">
        <v>4.0985383180831905</v>
      </c>
      <c r="BF292" s="25">
        <v>4.1135716708126839</v>
      </c>
      <c r="BG292" s="25">
        <v>4.1286122828695042</v>
      </c>
      <c r="BH292" s="25">
        <v>4.143658870777803</v>
      </c>
      <c r="BI292" s="25">
        <v>4.1587096093453448</v>
      </c>
    </row>
    <row r="293" spans="1:61" s="26" customFormat="1" x14ac:dyDescent="0.3">
      <c r="A293" s="24">
        <v>46059</v>
      </c>
      <c r="B293" s="25">
        <v>3.6683749122302776</v>
      </c>
      <c r="C293" s="25">
        <v>3.5827957354363225</v>
      </c>
      <c r="D293" s="25">
        <v>3.509008605906522</v>
      </c>
      <c r="E293" s="25">
        <v>3.4460783255663792</v>
      </c>
      <c r="F293" s="25">
        <v>3.3924624720288392</v>
      </c>
      <c r="G293" s="25">
        <v>3.3478255257720453</v>
      </c>
      <c r="H293" s="25">
        <v>3.3129580607953111</v>
      </c>
      <c r="I293" s="25">
        <v>3.2897664742930472</v>
      </c>
      <c r="J293" s="25">
        <v>3.2785017108359198</v>
      </c>
      <c r="K293" s="25">
        <v>3.2775142687032432</v>
      </c>
      <c r="L293" s="25">
        <v>3.2858108359892646</v>
      </c>
      <c r="M293" s="25">
        <v>3.3006271930712208</v>
      </c>
      <c r="N293" s="25">
        <v>3.3182258384298566</v>
      </c>
      <c r="O293" s="25">
        <v>3.3374041143208424</v>
      </c>
      <c r="P293" s="25">
        <v>3.3578082143143062</v>
      </c>
      <c r="Q293" s="25">
        <v>3.3790852168705121</v>
      </c>
      <c r="R293" s="25">
        <v>3.4008822423493457</v>
      </c>
      <c r="S293" s="25">
        <v>3.4228456275245804</v>
      </c>
      <c r="T293" s="25">
        <v>3.4446835249680556</v>
      </c>
      <c r="U293" s="25">
        <v>3.4663147150654585</v>
      </c>
      <c r="V293" s="25">
        <v>3.487702606723011</v>
      </c>
      <c r="W293" s="25">
        <v>3.5088113892382111</v>
      </c>
      <c r="X293" s="25">
        <v>3.529605238511222</v>
      </c>
      <c r="Y293" s="25">
        <v>3.5500475835442873</v>
      </c>
      <c r="Z293" s="25">
        <v>3.5701095079306251</v>
      </c>
      <c r="AA293" s="25">
        <v>3.589792556901946</v>
      </c>
      <c r="AB293" s="25">
        <v>3.6091059780798713</v>
      </c>
      <c r="AC293" s="25">
        <v>3.6280597300993449</v>
      </c>
      <c r="AD293" s="25">
        <v>3.6466637543310734</v>
      </c>
      <c r="AE293" s="25">
        <v>3.6649273245642688</v>
      </c>
      <c r="AF293" s="25">
        <v>3.682860386310721</v>
      </c>
      <c r="AG293" s="25">
        <v>3.7004728692176969</v>
      </c>
      <c r="AH293" s="25">
        <v>3.7177740708712124</v>
      </c>
      <c r="AI293" s="25">
        <v>3.7347739247096903</v>
      </c>
      <c r="AJ293" s="25">
        <v>3.7514823497067549</v>
      </c>
      <c r="AK293" s="25">
        <v>3.7679086651456397</v>
      </c>
      <c r="AL293" s="25">
        <v>3.7840645621504834</v>
      </c>
      <c r="AM293" s="25">
        <v>3.7999695277393073</v>
      </c>
      <c r="AN293" s="25">
        <v>3.8156446322642394</v>
      </c>
      <c r="AO293" s="25">
        <v>3.8311115199703809</v>
      </c>
      <c r="AP293" s="25">
        <v>3.8463918251083529</v>
      </c>
      <c r="AQ293" s="25">
        <v>3.8615066330915013</v>
      </c>
      <c r="AR293" s="25">
        <v>3.8764775802829234</v>
      </c>
      <c r="AS293" s="25">
        <v>3.891326296140349</v>
      </c>
      <c r="AT293" s="25">
        <v>3.9060738764351828</v>
      </c>
      <c r="AU293" s="25">
        <v>3.9207419519653555</v>
      </c>
      <c r="AV293" s="25">
        <v>3.9353521497125401</v>
      </c>
      <c r="AW293" s="25">
        <v>3.9499255711725292</v>
      </c>
      <c r="AX293" s="25">
        <v>3.9644809437507309</v>
      </c>
      <c r="AY293" s="25">
        <v>3.9790241898126895</v>
      </c>
      <c r="AZ293" s="25">
        <v>3.9935571759074557</v>
      </c>
      <c r="BA293" s="25">
        <v>4.0080822920700445</v>
      </c>
      <c r="BB293" s="25">
        <v>4.022601927957707</v>
      </c>
      <c r="BC293" s="25">
        <v>4.037117950572207</v>
      </c>
      <c r="BD293" s="25">
        <v>4.051632749625357</v>
      </c>
      <c r="BE293" s="25">
        <v>4.0661487147702431</v>
      </c>
      <c r="BF293" s="25">
        <v>4.0806677130967213</v>
      </c>
      <c r="BG293" s="25">
        <v>4.0951921342326818</v>
      </c>
      <c r="BH293" s="25">
        <v>4.1097243680663071</v>
      </c>
      <c r="BI293" s="25">
        <v>4.1242662812970119</v>
      </c>
    </row>
    <row r="294" spans="1:61" s="26" customFormat="1" x14ac:dyDescent="0.3">
      <c r="A294" s="24">
        <v>46062</v>
      </c>
      <c r="B294" s="25">
        <v>3.6530586478317266</v>
      </c>
      <c r="C294" s="25">
        <v>3.5721913713703346</v>
      </c>
      <c r="D294" s="25">
        <v>3.5049857580570145</v>
      </c>
      <c r="E294" s="25">
        <v>3.4479894610696658</v>
      </c>
      <c r="F294" s="25">
        <v>3.3989194404606375</v>
      </c>
      <c r="G294" s="25">
        <v>3.3575139898958541</v>
      </c>
      <c r="H294" s="25">
        <v>3.3244647471731321</v>
      </c>
      <c r="I294" s="25">
        <v>3.3018694511796647</v>
      </c>
      <c r="J294" s="25">
        <v>3.2900063462649771</v>
      </c>
      <c r="K294" s="25">
        <v>3.2876783753842536</v>
      </c>
      <c r="L294" s="25">
        <v>3.2943760859911437</v>
      </c>
      <c r="M294" s="25">
        <v>3.3080802152859698</v>
      </c>
      <c r="N294" s="25">
        <v>3.3257469681277345</v>
      </c>
      <c r="O294" s="25">
        <v>3.3461630188120068</v>
      </c>
      <c r="P294" s="25">
        <v>3.3686591868808722</v>
      </c>
      <c r="Q294" s="25">
        <v>3.3925670183783585</v>
      </c>
      <c r="R294" s="25">
        <v>3.4172181271088133</v>
      </c>
      <c r="S294" s="25">
        <v>3.4419432437755373</v>
      </c>
      <c r="T294" s="25">
        <v>3.4661972619060415</v>
      </c>
      <c r="U294" s="25">
        <v>3.4898605025350942</v>
      </c>
      <c r="V294" s="25">
        <v>3.5129041522353841</v>
      </c>
      <c r="W294" s="25">
        <v>3.5353002533347562</v>
      </c>
      <c r="X294" s="25">
        <v>3.5570208170785031</v>
      </c>
      <c r="Y294" s="25">
        <v>3.5780370766631875</v>
      </c>
      <c r="Z294" s="25">
        <v>3.5983331841567381</v>
      </c>
      <c r="AA294" s="25">
        <v>3.6179417883986673</v>
      </c>
      <c r="AB294" s="25">
        <v>3.6369069692617191</v>
      </c>
      <c r="AC294" s="25">
        <v>3.6552735161145553</v>
      </c>
      <c r="AD294" s="25">
        <v>3.6730861895912064</v>
      </c>
      <c r="AE294" s="25">
        <v>3.6903891126664048</v>
      </c>
      <c r="AF294" s="25">
        <v>3.7072270523559112</v>
      </c>
      <c r="AG294" s="25">
        <v>3.7236447533561243</v>
      </c>
      <c r="AH294" s="25">
        <v>3.73968637212085</v>
      </c>
      <c r="AI294" s="25">
        <v>3.7553966581244049</v>
      </c>
      <c r="AJ294" s="25">
        <v>3.7708203449370217</v>
      </c>
      <c r="AK294" s="25">
        <v>3.7860016128686542</v>
      </c>
      <c r="AL294" s="25">
        <v>3.8009817978040301</v>
      </c>
      <c r="AM294" s="25">
        <v>3.815787211137335</v>
      </c>
      <c r="AN294" s="25">
        <v>3.8304394902357637</v>
      </c>
      <c r="AO294" s="25">
        <v>3.844960806109305</v>
      </c>
      <c r="AP294" s="25">
        <v>3.8593733234816678</v>
      </c>
      <c r="AQ294" s="25">
        <v>3.8736986890158684</v>
      </c>
      <c r="AR294" s="25">
        <v>3.8879590686113166</v>
      </c>
      <c r="AS294" s="25">
        <v>3.9021766250480732</v>
      </c>
      <c r="AT294" s="25">
        <v>3.916373009668181</v>
      </c>
      <c r="AU294" s="25">
        <v>3.9305703856356713</v>
      </c>
      <c r="AV294" s="25">
        <v>3.9447909161621593</v>
      </c>
      <c r="AW294" s="25">
        <v>3.9590562525183102</v>
      </c>
      <c r="AX294" s="25">
        <v>3.9733857975434885</v>
      </c>
      <c r="AY294" s="25">
        <v>3.9877840910079869</v>
      </c>
      <c r="AZ294" s="25">
        <v>4.0022501709292575</v>
      </c>
      <c r="BA294" s="25">
        <v>4.0167835896391297</v>
      </c>
      <c r="BB294" s="25">
        <v>4.0313839027017222</v>
      </c>
      <c r="BC294" s="25">
        <v>4.0460501396700526</v>
      </c>
      <c r="BD294" s="25">
        <v>4.0607818553113271</v>
      </c>
      <c r="BE294" s="25">
        <v>4.0755786075357543</v>
      </c>
      <c r="BF294" s="25">
        <v>4.0904394211818484</v>
      </c>
      <c r="BG294" s="25">
        <v>4.1053638533852297</v>
      </c>
      <c r="BH294" s="25">
        <v>4.1203514643352319</v>
      </c>
      <c r="BI294" s="25">
        <v>4.1354012742897961</v>
      </c>
    </row>
    <row r="295" spans="1:61" s="26" customFormat="1" x14ac:dyDescent="0.3">
      <c r="A295" s="24">
        <v>46063</v>
      </c>
      <c r="B295" s="25">
        <v>3.6482740204958417</v>
      </c>
      <c r="C295" s="25">
        <v>3.5693981289460432</v>
      </c>
      <c r="D295" s="25">
        <v>3.5042183167093053</v>
      </c>
      <c r="E295" s="25">
        <v>3.4489743774694057</v>
      </c>
      <c r="F295" s="25">
        <v>3.4008762260677576</v>
      </c>
      <c r="G295" s="25">
        <v>3.3600679898255175</v>
      </c>
      <c r="H295" s="25">
        <v>3.3279372482933014</v>
      </c>
      <c r="I295" s="25">
        <v>3.306744597309339</v>
      </c>
      <c r="J295" s="25">
        <v>3.297462822948956</v>
      </c>
      <c r="K295" s="25">
        <v>3.2984064560074722</v>
      </c>
      <c r="L295" s="25">
        <v>3.3089110988015764</v>
      </c>
      <c r="M295" s="25">
        <v>3.3263295737147898</v>
      </c>
      <c r="N295" s="25">
        <v>3.3469847351016266</v>
      </c>
      <c r="O295" s="25">
        <v>3.3696066965670699</v>
      </c>
      <c r="P295" s="25">
        <v>3.3936047391571926</v>
      </c>
      <c r="Q295" s="25">
        <v>3.4183889535851075</v>
      </c>
      <c r="R295" s="25">
        <v>3.4433694683004403</v>
      </c>
      <c r="S295" s="25">
        <v>3.4679555200308076</v>
      </c>
      <c r="T295" s="25">
        <v>3.4916755595117985</v>
      </c>
      <c r="U295" s="25">
        <v>3.5144663170951067</v>
      </c>
      <c r="V295" s="25">
        <v>3.5363517299523939</v>
      </c>
      <c r="W295" s="25">
        <v>3.5573565609995423</v>
      </c>
      <c r="X295" s="25">
        <v>3.5775055308842116</v>
      </c>
      <c r="Y295" s="25">
        <v>3.5968226401804624</v>
      </c>
      <c r="Z295" s="25">
        <v>3.6153386523520354</v>
      </c>
      <c r="AA295" s="25">
        <v>3.6331084237480176</v>
      </c>
      <c r="AB295" s="25">
        <v>3.6501922085433991</v>
      </c>
      <c r="AC295" s="25">
        <v>3.6666509043703819</v>
      </c>
      <c r="AD295" s="25">
        <v>3.6825453788566822</v>
      </c>
      <c r="AE295" s="25">
        <v>3.6979359311840652</v>
      </c>
      <c r="AF295" s="25">
        <v>3.7128834353890978</v>
      </c>
      <c r="AG295" s="25">
        <v>3.727448744241888</v>
      </c>
      <c r="AH295" s="25">
        <v>3.7416921888239196</v>
      </c>
      <c r="AI295" s="25">
        <v>3.7556746261296499</v>
      </c>
      <c r="AJ295" s="25">
        <v>3.7694569006250989</v>
      </c>
      <c r="AK295" s="25">
        <v>3.7830993621844264</v>
      </c>
      <c r="AL295" s="25">
        <v>3.796657543292409</v>
      </c>
      <c r="AM295" s="25">
        <v>3.8101583491791984</v>
      </c>
      <c r="AN295" s="25">
        <v>3.8236186052496972</v>
      </c>
      <c r="AO295" s="25">
        <v>3.8370556161111602</v>
      </c>
      <c r="AP295" s="25">
        <v>3.8504866852550648</v>
      </c>
      <c r="AQ295" s="25">
        <v>3.8639286327977391</v>
      </c>
      <c r="AR295" s="25">
        <v>3.8773987622010404</v>
      </c>
      <c r="AS295" s="25">
        <v>3.8909143782795663</v>
      </c>
      <c r="AT295" s="25">
        <v>3.9044922991205335</v>
      </c>
      <c r="AU295" s="25">
        <v>3.9181498288917918</v>
      </c>
      <c r="AV295" s="25">
        <v>3.9319042755824452</v>
      </c>
      <c r="AW295" s="25">
        <v>3.945772451547823</v>
      </c>
      <c r="AX295" s="25">
        <v>3.9597685675833634</v>
      </c>
      <c r="AY295" s="25">
        <v>3.97389174869368</v>
      </c>
      <c r="AZ295" s="25">
        <v>3.9881360190022876</v>
      </c>
      <c r="BA295" s="25">
        <v>4.0024959092900669</v>
      </c>
      <c r="BB295" s="25">
        <v>4.0169659558876933</v>
      </c>
      <c r="BC295" s="25">
        <v>4.0315401735146121</v>
      </c>
      <c r="BD295" s="25">
        <v>4.0462130972155386</v>
      </c>
      <c r="BE295" s="25">
        <v>4.0609792667731126</v>
      </c>
      <c r="BF295" s="25">
        <v>4.0758326897998849</v>
      </c>
      <c r="BG295" s="25">
        <v>4.0907679049955021</v>
      </c>
      <c r="BH295" s="25">
        <v>4.1057794549856617</v>
      </c>
      <c r="BI295" s="25">
        <v>4.1208613414938311</v>
      </c>
    </row>
    <row r="296" spans="1:61" s="26" customFormat="1" x14ac:dyDescent="0.3">
      <c r="A296" s="24">
        <v>46064</v>
      </c>
      <c r="B296" s="25">
        <v>3.642279324925378</v>
      </c>
      <c r="C296" s="25">
        <v>3.5650673461053954</v>
      </c>
      <c r="D296" s="25">
        <v>3.5017771803027871</v>
      </c>
      <c r="E296" s="25">
        <v>3.4474597676978718</v>
      </c>
      <c r="F296" s="25">
        <v>3.399348414973359</v>
      </c>
      <c r="G296" s="25">
        <v>3.3582831849996593</v>
      </c>
      <c r="H296" s="25">
        <v>3.3254904084201549</v>
      </c>
      <c r="I296" s="25">
        <v>3.3033139052822627</v>
      </c>
      <c r="J296" s="25">
        <v>3.2925619549261738</v>
      </c>
      <c r="K296" s="25">
        <v>3.2917985095509543</v>
      </c>
      <c r="L296" s="25">
        <v>3.3004972135008042</v>
      </c>
      <c r="M296" s="25">
        <v>3.3160333417183696</v>
      </c>
      <c r="N296" s="25">
        <v>3.3348961352461508</v>
      </c>
      <c r="O296" s="25">
        <v>3.3558607945108121</v>
      </c>
      <c r="P296" s="25">
        <v>3.3783317528691494</v>
      </c>
      <c r="Q296" s="25">
        <v>3.4017141929307333</v>
      </c>
      <c r="R296" s="25">
        <v>3.4254133410565659</v>
      </c>
      <c r="S296" s="25">
        <v>3.4488335773677874</v>
      </c>
      <c r="T296" s="25">
        <v>3.4714994621160824</v>
      </c>
      <c r="U296" s="25">
        <v>3.4933473364204515</v>
      </c>
      <c r="V296" s="25">
        <v>3.5144015351052071</v>
      </c>
      <c r="W296" s="25">
        <v>3.5346871841231629</v>
      </c>
      <c r="X296" s="25">
        <v>3.5542293725364891</v>
      </c>
      <c r="Y296" s="25">
        <v>3.5730524905055177</v>
      </c>
      <c r="Z296" s="25">
        <v>3.5911852932621549</v>
      </c>
      <c r="AA296" s="25">
        <v>3.6086711328323675</v>
      </c>
      <c r="AB296" s="25">
        <v>3.6255563933153407</v>
      </c>
      <c r="AC296" s="25">
        <v>3.6418880916168415</v>
      </c>
      <c r="AD296" s="25">
        <v>3.6577132180714664</v>
      </c>
      <c r="AE296" s="25">
        <v>3.6730781966352022</v>
      </c>
      <c r="AF296" s="25">
        <v>3.6880300234429528</v>
      </c>
      <c r="AG296" s="25">
        <v>3.7026156747981971</v>
      </c>
      <c r="AH296" s="25">
        <v>3.7168816044040875</v>
      </c>
      <c r="AI296" s="25">
        <v>3.7308747926794785</v>
      </c>
      <c r="AJ296" s="25">
        <v>3.744642206951549</v>
      </c>
      <c r="AK296" s="25">
        <v>3.7582303205609846</v>
      </c>
      <c r="AL296" s="25">
        <v>3.7716824864918461</v>
      </c>
      <c r="AM296" s="25">
        <v>3.7850244202794321</v>
      </c>
      <c r="AN296" s="25">
        <v>3.7982759938041273</v>
      </c>
      <c r="AO296" s="25">
        <v>3.8114575584111963</v>
      </c>
      <c r="AP296" s="25">
        <v>3.8245894620854508</v>
      </c>
      <c r="AQ296" s="25">
        <v>3.8376915804870104</v>
      </c>
      <c r="AR296" s="25">
        <v>3.8507842620773642</v>
      </c>
      <c r="AS296" s="25">
        <v>3.8638878548650299</v>
      </c>
      <c r="AT296" s="25">
        <v>3.8770222351895831</v>
      </c>
      <c r="AU296" s="25">
        <v>3.8902077508093504</v>
      </c>
      <c r="AV296" s="25">
        <v>3.9034647519371704</v>
      </c>
      <c r="AW296" s="25">
        <v>3.9168131112308471</v>
      </c>
      <c r="AX296" s="25">
        <v>3.9302695333353519</v>
      </c>
      <c r="AY296" s="25">
        <v>3.9438346371678819</v>
      </c>
      <c r="AZ296" s="25">
        <v>3.95750411355024</v>
      </c>
      <c r="BA296" s="25">
        <v>3.9712741408975725</v>
      </c>
      <c r="BB296" s="25">
        <v>3.9851409024515054</v>
      </c>
      <c r="BC296" s="25">
        <v>3.9991000816509343</v>
      </c>
      <c r="BD296" s="25">
        <v>4.0131478606025759</v>
      </c>
      <c r="BE296" s="25">
        <v>4.0272804256659658</v>
      </c>
      <c r="BF296" s="25">
        <v>4.0414934539007668</v>
      </c>
      <c r="BG296" s="25">
        <v>4.0557831306750201</v>
      </c>
      <c r="BH296" s="25">
        <v>4.0701456450359208</v>
      </c>
      <c r="BI296" s="25">
        <v>4.0845766685243952</v>
      </c>
    </row>
    <row r="297" spans="1:61" s="26" customFormat="1" x14ac:dyDescent="0.3">
      <c r="A297" s="24">
        <v>46065</v>
      </c>
      <c r="B297" s="25">
        <v>3.6329342274172274</v>
      </c>
      <c r="C297" s="25">
        <v>3.5569549731487045</v>
      </c>
      <c r="D297" s="25">
        <v>3.4954109932496715</v>
      </c>
      <c r="E297" s="25">
        <v>3.4418182329430049</v>
      </c>
      <c r="F297" s="25">
        <v>3.3927105586642621</v>
      </c>
      <c r="G297" s="25">
        <v>3.3497371582426987</v>
      </c>
      <c r="H297" s="25">
        <v>3.3150104999301351</v>
      </c>
      <c r="I297" s="25">
        <v>3.2909257954514382</v>
      </c>
      <c r="J297" s="25">
        <v>3.2782937687497231</v>
      </c>
      <c r="K297" s="25">
        <v>3.2757009533665107</v>
      </c>
      <c r="L297" s="25">
        <v>3.2822232707064671</v>
      </c>
      <c r="M297" s="25">
        <v>3.2954394805673997</v>
      </c>
      <c r="N297" s="25">
        <v>3.3118434261464413</v>
      </c>
      <c r="O297" s="25">
        <v>3.3302115905350109</v>
      </c>
      <c r="P297" s="25">
        <v>3.3499694568581209</v>
      </c>
      <c r="Q297" s="25">
        <v>3.3705431645943418</v>
      </c>
      <c r="R297" s="25">
        <v>3.3913588923829048</v>
      </c>
      <c r="S297" s="25">
        <v>3.4118420780588932</v>
      </c>
      <c r="T297" s="25">
        <v>3.4315484388085045</v>
      </c>
      <c r="U297" s="25">
        <v>3.4504806847940497</v>
      </c>
      <c r="V297" s="25">
        <v>3.4687372159113354</v>
      </c>
      <c r="W297" s="25">
        <v>3.4864171170713663</v>
      </c>
      <c r="X297" s="25">
        <v>3.5036194455067129</v>
      </c>
      <c r="Y297" s="25">
        <v>3.5204426426308721</v>
      </c>
      <c r="Z297" s="25">
        <v>3.5369749161385924</v>
      </c>
      <c r="AA297" s="25">
        <v>3.5532515457494114</v>
      </c>
      <c r="AB297" s="25">
        <v>3.5692911280174031</v>
      </c>
      <c r="AC297" s="25">
        <v>3.5851128429734627</v>
      </c>
      <c r="AD297" s="25">
        <v>3.6007358601907824</v>
      </c>
      <c r="AE297" s="25">
        <v>3.6161787881256422</v>
      </c>
      <c r="AF297" s="25">
        <v>3.6314607986239511</v>
      </c>
      <c r="AG297" s="25">
        <v>3.6466010558075279</v>
      </c>
      <c r="AH297" s="25">
        <v>3.6616181797188005</v>
      </c>
      <c r="AI297" s="25">
        <v>3.6765313360689027</v>
      </c>
      <c r="AJ297" s="25">
        <v>3.691359685578492</v>
      </c>
      <c r="AK297" s="25">
        <v>3.7061218557757214</v>
      </c>
      <c r="AL297" s="25">
        <v>3.7208349710575259</v>
      </c>
      <c r="AM297" s="25">
        <v>3.7355071590714126</v>
      </c>
      <c r="AN297" s="25">
        <v>3.7501435382214474</v>
      </c>
      <c r="AO297" s="25">
        <v>3.7647497552071805</v>
      </c>
      <c r="AP297" s="25">
        <v>3.7793314552803681</v>
      </c>
      <c r="AQ297" s="25">
        <v>3.7938937589367354</v>
      </c>
      <c r="AR297" s="25">
        <v>3.8084423116915187</v>
      </c>
      <c r="AS297" s="25">
        <v>3.8229827583999052</v>
      </c>
      <c r="AT297" s="25">
        <v>3.8375202205476944</v>
      </c>
      <c r="AU297" s="25">
        <v>3.8520603430566172</v>
      </c>
      <c r="AV297" s="25">
        <v>3.8666087709761037</v>
      </c>
      <c r="AW297" s="25">
        <v>3.8811706256004044</v>
      </c>
      <c r="AX297" s="25">
        <v>3.8957505550377434</v>
      </c>
      <c r="AY297" s="25">
        <v>3.9103488073315638</v>
      </c>
      <c r="AZ297" s="25">
        <v>3.9249638907696047</v>
      </c>
      <c r="BA297" s="25">
        <v>3.939594839038143</v>
      </c>
      <c r="BB297" s="25">
        <v>3.9542406865849715</v>
      </c>
      <c r="BC297" s="25">
        <v>3.9688999405163989</v>
      </c>
      <c r="BD297" s="25">
        <v>3.983571635110386</v>
      </c>
      <c r="BE297" s="25">
        <v>3.9982548052420492</v>
      </c>
      <c r="BF297" s="25">
        <v>4.0129479571219626</v>
      </c>
      <c r="BG297" s="25">
        <v>4.0276501254964971</v>
      </c>
      <c r="BH297" s="25">
        <v>4.0423603455448216</v>
      </c>
      <c r="BI297" s="25">
        <v>4.0570771228283169</v>
      </c>
    </row>
    <row r="298" spans="1:61" s="26" customFormat="1" x14ac:dyDescent="0.3">
      <c r="A298" s="24">
        <v>46066</v>
      </c>
      <c r="B298" s="25">
        <v>3.6294764228720044</v>
      </c>
      <c r="C298" s="25">
        <v>3.5514385221075688</v>
      </c>
      <c r="D298" s="25">
        <v>3.4876906949838893</v>
      </c>
      <c r="E298" s="25">
        <v>3.4327056301765397</v>
      </c>
      <c r="F298" s="25">
        <v>3.3834893380937632</v>
      </c>
      <c r="G298" s="25">
        <v>3.341225351761179</v>
      </c>
      <c r="H298" s="25">
        <v>3.3071811794693629</v>
      </c>
      <c r="I298" s="25">
        <v>3.2832120403639067</v>
      </c>
      <c r="J298" s="25">
        <v>3.2697133176708144</v>
      </c>
      <c r="K298" s="25">
        <v>3.2653472658278919</v>
      </c>
      <c r="L298" s="25">
        <v>3.2693191370319257</v>
      </c>
      <c r="M298" s="25">
        <v>3.2791822113014804</v>
      </c>
      <c r="N298" s="25">
        <v>3.2915562932645304</v>
      </c>
      <c r="O298" s="25">
        <v>3.305387725273313</v>
      </c>
      <c r="P298" s="25">
        <v>3.320405119554795</v>
      </c>
      <c r="Q298" s="25">
        <v>3.3363377647863182</v>
      </c>
      <c r="R298" s="25">
        <v>3.3529149935775791</v>
      </c>
      <c r="S298" s="25">
        <v>3.3698655408776457</v>
      </c>
      <c r="T298" s="25">
        <v>3.3869630936509458</v>
      </c>
      <c r="U298" s="25">
        <v>3.4041344320282172</v>
      </c>
      <c r="V298" s="25">
        <v>3.4213387179751544</v>
      </c>
      <c r="W298" s="25">
        <v>3.4385357316643224</v>
      </c>
      <c r="X298" s="25">
        <v>3.4556852529192126</v>
      </c>
      <c r="Y298" s="25">
        <v>3.4727464442291271</v>
      </c>
      <c r="Z298" s="25">
        <v>3.4896850061739473</v>
      </c>
      <c r="AA298" s="25">
        <v>3.5064927700642388</v>
      </c>
      <c r="AB298" s="25">
        <v>3.5231681733532012</v>
      </c>
      <c r="AC298" s="25">
        <v>3.5397102596011685</v>
      </c>
      <c r="AD298" s="25">
        <v>3.5561180659692133</v>
      </c>
      <c r="AE298" s="25">
        <v>3.5723900397420074</v>
      </c>
      <c r="AF298" s="25">
        <v>3.5885252197012947</v>
      </c>
      <c r="AG298" s="25">
        <v>3.6045226380626691</v>
      </c>
      <c r="AH298" s="25">
        <v>3.6203807519600373</v>
      </c>
      <c r="AI298" s="25">
        <v>3.6360985952713856</v>
      </c>
      <c r="AJ298" s="25">
        <v>3.6516751951416668</v>
      </c>
      <c r="AK298" s="25">
        <v>3.6671090188043496</v>
      </c>
      <c r="AL298" s="25">
        <v>3.6824017032989644</v>
      </c>
      <c r="AM298" s="25">
        <v>3.6975663940843813</v>
      </c>
      <c r="AN298" s="25">
        <v>3.7126188683146393</v>
      </c>
      <c r="AO298" s="25">
        <v>3.7275754497460984</v>
      </c>
      <c r="AP298" s="25">
        <v>3.7424524575322304</v>
      </c>
      <c r="AQ298" s="25">
        <v>3.7572656758338723</v>
      </c>
      <c r="AR298" s="25">
        <v>3.7720314246646716</v>
      </c>
      <c r="AS298" s="25">
        <v>3.786766021759727</v>
      </c>
      <c r="AT298" s="25">
        <v>3.8014852546977047</v>
      </c>
      <c r="AU298" s="25">
        <v>3.8162054414927979</v>
      </c>
      <c r="AV298" s="25">
        <v>3.8309429002049846</v>
      </c>
      <c r="AW298" s="25">
        <v>3.8457134183442516</v>
      </c>
      <c r="AX298" s="25">
        <v>3.8605305096176337</v>
      </c>
      <c r="AY298" s="25">
        <v>3.8753953100470189</v>
      </c>
      <c r="AZ298" s="25">
        <v>3.8903050049156498</v>
      </c>
      <c r="BA298" s="25">
        <v>3.9052573142694604</v>
      </c>
      <c r="BB298" s="25">
        <v>3.920249960199893</v>
      </c>
      <c r="BC298" s="25">
        <v>3.9352801248117673</v>
      </c>
      <c r="BD298" s="25">
        <v>3.9503455297293946</v>
      </c>
      <c r="BE298" s="25">
        <v>3.9654438982686351</v>
      </c>
      <c r="BF298" s="25">
        <v>3.9805724099969844</v>
      </c>
      <c r="BG298" s="25">
        <v>3.9957287878516614</v>
      </c>
      <c r="BH298" s="25">
        <v>4.0109107561074691</v>
      </c>
      <c r="BI298" s="25">
        <v>4.026115492325526</v>
      </c>
    </row>
    <row r="299" spans="1:61" s="26" customFormat="1" x14ac:dyDescent="0.3">
      <c r="A299" s="24">
        <v>46069</v>
      </c>
      <c r="B299" s="25">
        <v>3.6158750046055648</v>
      </c>
      <c r="C299" s="25">
        <v>3.5415008386902347</v>
      </c>
      <c r="D299" s="25">
        <v>3.4821310662060254</v>
      </c>
      <c r="E299" s="25">
        <v>3.4305632936128725</v>
      </c>
      <c r="F299" s="25">
        <v>3.3835582590083417</v>
      </c>
      <c r="G299" s="25">
        <v>3.3421598792463323</v>
      </c>
      <c r="H299" s="25">
        <v>3.3075387934755516</v>
      </c>
      <c r="I299" s="25">
        <v>3.2817687866164236</v>
      </c>
      <c r="J299" s="25">
        <v>3.2654123510496578</v>
      </c>
      <c r="K299" s="25">
        <v>3.2576242940548465</v>
      </c>
      <c r="L299" s="25">
        <v>3.2581591243240262</v>
      </c>
      <c r="M299" s="25">
        <v>3.2653907822278194</v>
      </c>
      <c r="N299" s="25">
        <v>3.2766590343535884</v>
      </c>
      <c r="O299" s="25">
        <v>3.2908743296815044</v>
      </c>
      <c r="P299" s="25">
        <v>3.3074249960358868</v>
      </c>
      <c r="Q299" s="25">
        <v>3.325699862642356</v>
      </c>
      <c r="R299" s="25">
        <v>3.3450878414887231</v>
      </c>
      <c r="S299" s="25">
        <v>3.3649771469757965</v>
      </c>
      <c r="T299" s="25">
        <v>3.3848599169026987</v>
      </c>
      <c r="U299" s="25">
        <v>3.404584550164802</v>
      </c>
      <c r="V299" s="25">
        <v>3.4240755351379026</v>
      </c>
      <c r="W299" s="25">
        <v>3.4432580721296082</v>
      </c>
      <c r="X299" s="25">
        <v>3.4620573466419202</v>
      </c>
      <c r="Y299" s="25">
        <v>3.4803978692590678</v>
      </c>
      <c r="Z299" s="25">
        <v>3.4982225135245715</v>
      </c>
      <c r="AA299" s="25">
        <v>3.5155448618749348</v>
      </c>
      <c r="AB299" s="25">
        <v>3.5323955593379446</v>
      </c>
      <c r="AC299" s="25">
        <v>3.5488058771832227</v>
      </c>
      <c r="AD299" s="25">
        <v>3.5648070655420216</v>
      </c>
      <c r="AE299" s="25">
        <v>3.5804298011497084</v>
      </c>
      <c r="AF299" s="25">
        <v>3.59570533886302</v>
      </c>
      <c r="AG299" s="25">
        <v>3.6106649168730756</v>
      </c>
      <c r="AH299" s="25">
        <v>3.6253392369136925</v>
      </c>
      <c r="AI299" s="25">
        <v>3.6397595407832899</v>
      </c>
      <c r="AJ299" s="25">
        <v>3.6539570580874243</v>
      </c>
      <c r="AK299" s="25">
        <v>3.6679625088492234</v>
      </c>
      <c r="AL299" s="25">
        <v>3.6818056085531619</v>
      </c>
      <c r="AM299" s="25">
        <v>3.6955093690375107</v>
      </c>
      <c r="AN299" s="25">
        <v>3.7090944625538316</v>
      </c>
      <c r="AO299" s="25">
        <v>3.7225820552105486</v>
      </c>
      <c r="AP299" s="25">
        <v>3.7359933084360106</v>
      </c>
      <c r="AQ299" s="25">
        <v>3.7493489014423216</v>
      </c>
      <c r="AR299" s="25">
        <v>3.7626699964498278</v>
      </c>
      <c r="AS299" s="25">
        <v>3.7759777540229598</v>
      </c>
      <c r="AT299" s="25">
        <v>3.7892928558576964</v>
      </c>
      <c r="AU299" s="25">
        <v>3.8026364625544269</v>
      </c>
      <c r="AV299" s="25">
        <v>3.8160297360817843</v>
      </c>
      <c r="AW299" s="25">
        <v>3.8294933560833808</v>
      </c>
      <c r="AX299" s="25">
        <v>3.8430457945329204</v>
      </c>
      <c r="AY299" s="25">
        <v>3.8566910422758394</v>
      </c>
      <c r="AZ299" s="25">
        <v>3.8704277429945289</v>
      </c>
      <c r="BA299" s="25">
        <v>3.884255027529476</v>
      </c>
      <c r="BB299" s="25">
        <v>3.8981720310692198</v>
      </c>
      <c r="BC299" s="25">
        <v>3.9121773872506744</v>
      </c>
      <c r="BD299" s="25">
        <v>3.926270230193952</v>
      </c>
      <c r="BE299" s="25">
        <v>3.9404496982185573</v>
      </c>
      <c r="BF299" s="25">
        <v>3.9547144186623084</v>
      </c>
      <c r="BG299" s="25">
        <v>3.9690635288134484</v>
      </c>
      <c r="BH299" s="25">
        <v>3.9834961700109544</v>
      </c>
      <c r="BI299" s="25">
        <v>3.9980109635165344</v>
      </c>
    </row>
    <row r="300" spans="1:61" s="26" customFormat="1" x14ac:dyDescent="0.3">
      <c r="A300" s="24">
        <v>46070</v>
      </c>
      <c r="B300" s="25">
        <v>3.6023434176131288</v>
      </c>
      <c r="C300" s="25">
        <v>3.5309541325342577</v>
      </c>
      <c r="D300" s="25">
        <v>3.4755493281168781</v>
      </c>
      <c r="E300" s="25">
        <v>3.4263169761318588</v>
      </c>
      <c r="F300" s="25">
        <v>3.3792397414237048</v>
      </c>
      <c r="G300" s="25">
        <v>3.3368674213006919</v>
      </c>
      <c r="H300" s="25">
        <v>3.3015471781337689</v>
      </c>
      <c r="I300" s="25">
        <v>3.2758002027173645</v>
      </c>
      <c r="J300" s="25">
        <v>3.2608278234969137</v>
      </c>
      <c r="K300" s="25">
        <v>3.2552383466677464</v>
      </c>
      <c r="L300" s="25">
        <v>3.2585802315329646</v>
      </c>
      <c r="M300" s="25">
        <v>3.2685941235696387</v>
      </c>
      <c r="N300" s="25">
        <v>3.2820192617461386</v>
      </c>
      <c r="O300" s="25">
        <v>3.2977049861939252</v>
      </c>
      <c r="P300" s="25">
        <v>3.315101738427578</v>
      </c>
      <c r="Q300" s="25">
        <v>3.3336605176710568</v>
      </c>
      <c r="R300" s="25">
        <v>3.3528323789260051</v>
      </c>
      <c r="S300" s="25">
        <v>3.372067690924351</v>
      </c>
      <c r="T300" s="25">
        <v>3.3909223200051137</v>
      </c>
      <c r="U300" s="25">
        <v>3.4093138278089068</v>
      </c>
      <c r="V300" s="25">
        <v>3.4272370910207246</v>
      </c>
      <c r="W300" s="25">
        <v>3.444687651250776</v>
      </c>
      <c r="X300" s="25">
        <v>3.4616610274193658</v>
      </c>
      <c r="Y300" s="25">
        <v>3.4781521302463765</v>
      </c>
      <c r="Z300" s="25">
        <v>3.4941632108022342</v>
      </c>
      <c r="AA300" s="25">
        <v>3.5097234033354336</v>
      </c>
      <c r="AB300" s="25">
        <v>3.5248680112459096</v>
      </c>
      <c r="AC300" s="25">
        <v>3.539632900374369</v>
      </c>
      <c r="AD300" s="25">
        <v>3.5540539183348887</v>
      </c>
      <c r="AE300" s="25">
        <v>3.5681663958673759</v>
      </c>
      <c r="AF300" s="25">
        <v>3.5820061845003699</v>
      </c>
      <c r="AG300" s="25">
        <v>3.5956091226732516</v>
      </c>
      <c r="AH300" s="25">
        <v>3.6090105607596845</v>
      </c>
      <c r="AI300" s="25">
        <v>3.622246339829148</v>
      </c>
      <c r="AJ300" s="25">
        <v>3.6353522929994315</v>
      </c>
      <c r="AK300" s="25">
        <v>3.6483637825717445</v>
      </c>
      <c r="AL300" s="25">
        <v>3.6613139313174781</v>
      </c>
      <c r="AM300" s="25">
        <v>3.674221252924577</v>
      </c>
      <c r="AN300" s="25">
        <v>3.6870989009102981</v>
      </c>
      <c r="AO300" s="25">
        <v>3.6999604899953518</v>
      </c>
      <c r="AP300" s="25">
        <v>3.7128196341296151</v>
      </c>
      <c r="AQ300" s="25">
        <v>3.7256894844338335</v>
      </c>
      <c r="AR300" s="25">
        <v>3.7385836548083153</v>
      </c>
      <c r="AS300" s="25">
        <v>3.7515157603207427</v>
      </c>
      <c r="AT300" s="25">
        <v>3.7644989503408026</v>
      </c>
      <c r="AU300" s="25">
        <v>3.7775468394020582</v>
      </c>
      <c r="AV300" s="25">
        <v>3.7906730451436497</v>
      </c>
      <c r="AW300" s="25">
        <v>3.8038907122768952</v>
      </c>
      <c r="AX300" s="25">
        <v>3.8172112405040419</v>
      </c>
      <c r="AY300" s="25">
        <v>3.8306352275080604</v>
      </c>
      <c r="AZ300" s="25">
        <v>3.8441594991052304</v>
      </c>
      <c r="BA300" s="25">
        <v>3.8577813630130344</v>
      </c>
      <c r="BB300" s="25">
        <v>3.8714981316334218</v>
      </c>
      <c r="BC300" s="25">
        <v>3.8853066229830646</v>
      </c>
      <c r="BD300" s="25">
        <v>3.8992041483441477</v>
      </c>
      <c r="BE300" s="25">
        <v>3.9131880232725202</v>
      </c>
      <c r="BF300" s="25">
        <v>3.9272550593743532</v>
      </c>
      <c r="BG300" s="25">
        <v>3.9414025711884322</v>
      </c>
      <c r="BH300" s="25">
        <v>3.9556278771164051</v>
      </c>
      <c r="BI300" s="25">
        <v>3.9699277829701449</v>
      </c>
    </row>
    <row r="301" spans="1:61" s="26" customFormat="1" x14ac:dyDescent="0.3">
      <c r="A301" s="24">
        <v>46071</v>
      </c>
      <c r="B301" s="25">
        <v>3.592294333531123</v>
      </c>
      <c r="C301" s="25">
        <v>3.5212852809377608</v>
      </c>
      <c r="D301" s="25">
        <v>3.466693405231533</v>
      </c>
      <c r="E301" s="25">
        <v>3.4168927701464078</v>
      </c>
      <c r="F301" s="25">
        <v>3.368504897014585</v>
      </c>
      <c r="G301" s="25">
        <v>3.3255624160119774</v>
      </c>
      <c r="H301" s="25">
        <v>3.2904830001501102</v>
      </c>
      <c r="I301" s="25">
        <v>3.2656933356935682</v>
      </c>
      <c r="J301" s="25">
        <v>3.2517221576414417</v>
      </c>
      <c r="K301" s="25">
        <v>3.246993693587632</v>
      </c>
      <c r="L301" s="25">
        <v>3.2508586174239404</v>
      </c>
      <c r="M301" s="25">
        <v>3.2608832844210496</v>
      </c>
      <c r="N301" s="25">
        <v>3.2739644459883923</v>
      </c>
      <c r="O301" s="25">
        <v>3.2890592968426211</v>
      </c>
      <c r="P301" s="25">
        <v>3.305685005215691</v>
      </c>
      <c r="Q301" s="25">
        <v>3.3233592764584436</v>
      </c>
      <c r="R301" s="25">
        <v>3.3415998662530915</v>
      </c>
      <c r="S301" s="25">
        <v>3.35992387710718</v>
      </c>
      <c r="T301" s="25">
        <v>3.3779431747236068</v>
      </c>
      <c r="U301" s="25">
        <v>3.3955943933997617</v>
      </c>
      <c r="V301" s="25">
        <v>3.4128835475695229</v>
      </c>
      <c r="W301" s="25">
        <v>3.4298172892380436</v>
      </c>
      <c r="X301" s="25">
        <v>3.4464022533505543</v>
      </c>
      <c r="Y301" s="25">
        <v>3.4626444799308409</v>
      </c>
      <c r="Z301" s="25">
        <v>3.4785528568749142</v>
      </c>
      <c r="AA301" s="25">
        <v>3.4941452514765285</v>
      </c>
      <c r="AB301" s="25">
        <v>3.5094412205260301</v>
      </c>
      <c r="AC301" s="25">
        <v>3.5244608837933149</v>
      </c>
      <c r="AD301" s="25">
        <v>3.5392243477855101</v>
      </c>
      <c r="AE301" s="25">
        <v>3.5537511891871305</v>
      </c>
      <c r="AF301" s="25">
        <v>3.5680615174622288</v>
      </c>
      <c r="AG301" s="25">
        <v>3.582175431682153</v>
      </c>
      <c r="AH301" s="25">
        <v>3.5961125241204894</v>
      </c>
      <c r="AI301" s="25">
        <v>3.609892896087997</v>
      </c>
      <c r="AJ301" s="25">
        <v>3.6235366413727994</v>
      </c>
      <c r="AK301" s="25">
        <v>3.6370633635324467</v>
      </c>
      <c r="AL301" s="25">
        <v>3.6504925871106679</v>
      </c>
      <c r="AM301" s="25">
        <v>3.6638410496193616</v>
      </c>
      <c r="AN301" s="25">
        <v>3.6771241620909341</v>
      </c>
      <c r="AO301" s="25">
        <v>3.6903578161963568</v>
      </c>
      <c r="AP301" s="25">
        <v>3.7035579012325845</v>
      </c>
      <c r="AQ301" s="25">
        <v>3.7167398315940634</v>
      </c>
      <c r="AR301" s="25">
        <v>3.7299194968880887</v>
      </c>
      <c r="AS301" s="25">
        <v>3.7431127866132319</v>
      </c>
      <c r="AT301" s="25">
        <v>3.7563351153270252</v>
      </c>
      <c r="AU301" s="25">
        <v>3.7696023722720606</v>
      </c>
      <c r="AV301" s="25">
        <v>3.7829304488475004</v>
      </c>
      <c r="AW301" s="25">
        <v>3.7963347563760177</v>
      </c>
      <c r="AX301" s="25">
        <v>3.8098284388574197</v>
      </c>
      <c r="AY301" s="25">
        <v>3.8234125184089027</v>
      </c>
      <c r="AZ301" s="25">
        <v>3.837084182260933</v>
      </c>
      <c r="BA301" s="25">
        <v>3.8508411060474681</v>
      </c>
      <c r="BB301" s="25">
        <v>3.8646809694949726</v>
      </c>
      <c r="BC301" s="25">
        <v>3.878600953587251</v>
      </c>
      <c r="BD301" s="25">
        <v>3.8925987370724067</v>
      </c>
      <c r="BE301" s="25">
        <v>3.9066720024329413</v>
      </c>
      <c r="BF301" s="25">
        <v>3.920817925051058</v>
      </c>
      <c r="BG301" s="25">
        <v>3.9350341865204244</v>
      </c>
      <c r="BH301" s="25">
        <v>3.9493184718109982</v>
      </c>
      <c r="BI301" s="25">
        <v>3.9636679512405433</v>
      </c>
    </row>
    <row r="302" spans="1:61" s="26" customFormat="1" x14ac:dyDescent="0.3">
      <c r="A302" s="24">
        <v>46072</v>
      </c>
      <c r="B302" s="25">
        <v>3.5852457565620903</v>
      </c>
      <c r="C302" s="25">
        <v>3.5167893843938378</v>
      </c>
      <c r="D302" s="25">
        <v>3.4637620761235675</v>
      </c>
      <c r="E302" s="25">
        <v>3.4139451378522394</v>
      </c>
      <c r="F302" s="25">
        <v>3.3640675979716859</v>
      </c>
      <c r="G302" s="25">
        <v>3.3189485156631906</v>
      </c>
      <c r="H302" s="25">
        <v>3.2817961947297478</v>
      </c>
      <c r="I302" s="25">
        <v>3.2552060404597634</v>
      </c>
      <c r="J302" s="25">
        <v>3.23987631818681</v>
      </c>
      <c r="K302" s="25">
        <v>3.2342570604360201</v>
      </c>
      <c r="L302" s="25">
        <v>3.2373317659696643</v>
      </c>
      <c r="M302" s="25">
        <v>3.2467629776366698</v>
      </c>
      <c r="N302" s="25">
        <v>3.2592654293697869</v>
      </c>
      <c r="O302" s="25">
        <v>3.2737108810627391</v>
      </c>
      <c r="P302" s="25">
        <v>3.2895806656638373</v>
      </c>
      <c r="Q302" s="25">
        <v>3.3063566307163841</v>
      </c>
      <c r="R302" s="25">
        <v>3.3235206672606448</v>
      </c>
      <c r="S302" s="25">
        <v>3.3405540553733544</v>
      </c>
      <c r="T302" s="25">
        <v>3.3570578490556326</v>
      </c>
      <c r="U302" s="25">
        <v>3.3730443086400572</v>
      </c>
      <c r="V302" s="25">
        <v>3.3886137716464559</v>
      </c>
      <c r="W302" s="25">
        <v>3.4038671529990969</v>
      </c>
      <c r="X302" s="25">
        <v>3.4189053524502215</v>
      </c>
      <c r="Y302" s="25">
        <v>3.4338287302777202</v>
      </c>
      <c r="Z302" s="25">
        <v>3.4487248637611616</v>
      </c>
      <c r="AA302" s="25">
        <v>3.4636163752891349</v>
      </c>
      <c r="AB302" s="25">
        <v>3.4785055893563683</v>
      </c>
      <c r="AC302" s="25">
        <v>3.4933953618989362</v>
      </c>
      <c r="AD302" s="25">
        <v>3.5082885488797233</v>
      </c>
      <c r="AE302" s="25">
        <v>3.5231874701078185</v>
      </c>
      <c r="AF302" s="25">
        <v>3.5380949814912133</v>
      </c>
      <c r="AG302" s="25">
        <v>3.5530139393502296</v>
      </c>
      <c r="AH302" s="25">
        <v>3.5679466628754604</v>
      </c>
      <c r="AI302" s="25">
        <v>3.5828960082359558</v>
      </c>
      <c r="AJ302" s="25">
        <v>3.5978648323986167</v>
      </c>
      <c r="AK302" s="25">
        <v>3.6128554533572568</v>
      </c>
      <c r="AL302" s="25">
        <v>3.6278698717122575</v>
      </c>
      <c r="AM302" s="25">
        <v>3.6429063094305625</v>
      </c>
      <c r="AN302" s="25">
        <v>3.6579614042771649</v>
      </c>
      <c r="AO302" s="25">
        <v>3.6730323351958325</v>
      </c>
      <c r="AP302" s="25">
        <v>3.6881162818904696</v>
      </c>
      <c r="AQ302" s="25">
        <v>3.7032098809522274</v>
      </c>
      <c r="AR302" s="25">
        <v>3.7183103119490024</v>
      </c>
      <c r="AS302" s="25">
        <v>3.7334147547766245</v>
      </c>
      <c r="AT302" s="25">
        <v>3.7485198455343434</v>
      </c>
      <c r="AU302" s="25">
        <v>3.7636227640900302</v>
      </c>
      <c r="AV302" s="25">
        <v>3.7787206902072912</v>
      </c>
      <c r="AW302" s="25">
        <v>3.7938102601417749</v>
      </c>
      <c r="AX302" s="25">
        <v>3.8088889841662898</v>
      </c>
      <c r="AY302" s="25">
        <v>3.823955830881709</v>
      </c>
      <c r="AZ302" s="25">
        <v>3.8390096290141078</v>
      </c>
      <c r="BA302" s="25">
        <v>3.854049749786745</v>
      </c>
      <c r="BB302" s="25">
        <v>3.8690755637663581</v>
      </c>
      <c r="BC302" s="25">
        <v>3.8840859006767756</v>
      </c>
      <c r="BD302" s="25">
        <v>3.8990801312634398</v>
      </c>
      <c r="BE302" s="25">
        <v>3.9140576254986819</v>
      </c>
      <c r="BF302" s="25">
        <v>3.929017214265996</v>
      </c>
      <c r="BG302" s="25">
        <v>3.9439582677455642</v>
      </c>
      <c r="BH302" s="25">
        <v>3.9588801552278703</v>
      </c>
      <c r="BI302" s="25">
        <v>3.9737817089309568</v>
      </c>
    </row>
    <row r="303" spans="1:61" s="26" customFormat="1" x14ac:dyDescent="0.3">
      <c r="A303" s="24">
        <v>46073</v>
      </c>
      <c r="B303" s="25">
        <v>3.5804663085624182</v>
      </c>
      <c r="C303" s="25">
        <v>3.5198574659154427</v>
      </c>
      <c r="D303" s="25">
        <v>3.4697431349982164</v>
      </c>
      <c r="E303" s="25">
        <v>3.4209609461562618</v>
      </c>
      <c r="F303" s="25">
        <v>3.3721666239614159</v>
      </c>
      <c r="G303" s="25">
        <v>3.3286536595368017</v>
      </c>
      <c r="H303" s="25">
        <v>3.2936683601093213</v>
      </c>
      <c r="I303" s="25">
        <v>3.2696606431520592</v>
      </c>
      <c r="J303" s="25">
        <v>3.2567138279383947</v>
      </c>
      <c r="K303" s="25">
        <v>3.2529788375002253</v>
      </c>
      <c r="L303" s="25">
        <v>3.257239979584349</v>
      </c>
      <c r="M303" s="25">
        <v>3.2668639315981198</v>
      </c>
      <c r="N303" s="25">
        <v>3.2784629425748912</v>
      </c>
      <c r="O303" s="25">
        <v>3.2910586753208335</v>
      </c>
      <c r="P303" s="25">
        <v>3.3044716597432555</v>
      </c>
      <c r="Q303" s="25">
        <v>3.3185230632663223</v>
      </c>
      <c r="R303" s="25">
        <v>3.3330340839585331</v>
      </c>
      <c r="S303" s="25">
        <v>3.3478253969882168</v>
      </c>
      <c r="T303" s="25">
        <v>3.362750196692831</v>
      </c>
      <c r="U303" s="25">
        <v>3.377772116931089</v>
      </c>
      <c r="V303" s="25">
        <v>3.392878056119883</v>
      </c>
      <c r="W303" s="25">
        <v>3.4080554530321598</v>
      </c>
      <c r="X303" s="25">
        <v>3.4232917498708626</v>
      </c>
      <c r="Y303" s="25">
        <v>3.4385738399078858</v>
      </c>
      <c r="Z303" s="25">
        <v>3.4538892163335557</v>
      </c>
      <c r="AA303" s="25">
        <v>3.469225601819276</v>
      </c>
      <c r="AB303" s="25">
        <v>3.4845702295989267</v>
      </c>
      <c r="AC303" s="25">
        <v>3.4999108850377159</v>
      </c>
      <c r="AD303" s="25">
        <v>3.5152353533101781</v>
      </c>
      <c r="AE303" s="25">
        <v>3.5305308679382383</v>
      </c>
      <c r="AF303" s="25">
        <v>3.5457852143672755</v>
      </c>
      <c r="AG303" s="25">
        <v>3.5609861760665806</v>
      </c>
      <c r="AH303" s="25">
        <v>3.5761209895222126</v>
      </c>
      <c r="AI303" s="25">
        <v>3.5911774389206599</v>
      </c>
      <c r="AJ303" s="25">
        <v>3.6061433046869089</v>
      </c>
      <c r="AK303" s="25">
        <v>3.6210058289492761</v>
      </c>
      <c r="AL303" s="25">
        <v>3.6357562133109487</v>
      </c>
      <c r="AM303" s="25">
        <v>3.650400753400556</v>
      </c>
      <c r="AN303" s="25">
        <v>3.6649493838940583</v>
      </c>
      <c r="AO303" s="25">
        <v>3.6794125673136731</v>
      </c>
      <c r="AP303" s="25">
        <v>3.6938007620801323</v>
      </c>
      <c r="AQ303" s="25">
        <v>3.7081239091559826</v>
      </c>
      <c r="AR303" s="25">
        <v>3.7223924678021727</v>
      </c>
      <c r="AS303" s="25">
        <v>3.736616894659385</v>
      </c>
      <c r="AT303" s="25">
        <v>3.750807134620568</v>
      </c>
      <c r="AU303" s="25">
        <v>3.7649736447963149</v>
      </c>
      <c r="AV303" s="25">
        <v>3.7791268811581844</v>
      </c>
      <c r="AW303" s="25">
        <v>3.7932767903076812</v>
      </c>
      <c r="AX303" s="25">
        <v>3.8074322551025204</v>
      </c>
      <c r="AY303" s="25">
        <v>3.8215952129097333</v>
      </c>
      <c r="AZ303" s="25">
        <v>3.8357651750285298</v>
      </c>
      <c r="BA303" s="25">
        <v>3.849942162516574</v>
      </c>
      <c r="BB303" s="25">
        <v>3.8641261967687459</v>
      </c>
      <c r="BC303" s="25">
        <v>3.8783167885166296</v>
      </c>
      <c r="BD303" s="25">
        <v>3.8925139590734812</v>
      </c>
      <c r="BE303" s="25">
        <v>3.9067177300683431</v>
      </c>
      <c r="BF303" s="25">
        <v>3.9209276117591187</v>
      </c>
      <c r="BG303" s="25">
        <v>3.9351436256985846</v>
      </c>
      <c r="BH303" s="25">
        <v>3.9493657937338651</v>
      </c>
      <c r="BI303" s="25">
        <v>3.96359362568134</v>
      </c>
    </row>
    <row r="304" spans="1:61" s="26" customFormat="1" x14ac:dyDescent="0.3">
      <c r="A304" s="24">
        <v>46076</v>
      </c>
      <c r="B304" s="25">
        <v>3.5605862077421877</v>
      </c>
      <c r="C304" s="25">
        <v>3.5151123673784563</v>
      </c>
      <c r="D304" s="25">
        <v>3.4696482385538436</v>
      </c>
      <c r="E304" s="25">
        <v>3.4207857845930585</v>
      </c>
      <c r="F304" s="25">
        <v>3.3711205431745856</v>
      </c>
      <c r="G304" s="25">
        <v>3.32707724718267</v>
      </c>
      <c r="H304" s="25">
        <v>3.2911838159185565</v>
      </c>
      <c r="I304" s="25">
        <v>3.265420067645791</v>
      </c>
      <c r="J304" s="25">
        <v>3.2493354032242001</v>
      </c>
      <c r="K304" s="25">
        <v>3.2413631663860438</v>
      </c>
      <c r="L304" s="25">
        <v>3.2407473778293983</v>
      </c>
      <c r="M304" s="25">
        <v>3.2457400679667332</v>
      </c>
      <c r="N304" s="25">
        <v>3.2539486207257591</v>
      </c>
      <c r="O304" s="25">
        <v>3.2644740720804961</v>
      </c>
      <c r="P304" s="25">
        <v>3.2768498823329821</v>
      </c>
      <c r="Q304" s="25">
        <v>3.2906098823933041</v>
      </c>
      <c r="R304" s="25">
        <v>3.3052879696131221</v>
      </c>
      <c r="S304" s="25">
        <v>3.3204175135273934</v>
      </c>
      <c r="T304" s="25">
        <v>3.3356180681183227</v>
      </c>
      <c r="U304" s="25">
        <v>3.3508048166037883</v>
      </c>
      <c r="V304" s="25">
        <v>3.3659561233241804</v>
      </c>
      <c r="W304" s="25">
        <v>3.3810508996776427</v>
      </c>
      <c r="X304" s="25">
        <v>3.396068054348842</v>
      </c>
      <c r="Y304" s="25">
        <v>3.4109859557483877</v>
      </c>
      <c r="Z304" s="25">
        <v>3.4257879374390767</v>
      </c>
      <c r="AA304" s="25">
        <v>3.4404750231117629</v>
      </c>
      <c r="AB304" s="25">
        <v>3.4550521322653878</v>
      </c>
      <c r="AC304" s="25">
        <v>3.469524713756917</v>
      </c>
      <c r="AD304" s="25">
        <v>3.4838982114259558</v>
      </c>
      <c r="AE304" s="25">
        <v>3.4981775522974989</v>
      </c>
      <c r="AF304" s="25">
        <v>3.5123681813705918</v>
      </c>
      <c r="AG304" s="25">
        <v>3.5264755393860843</v>
      </c>
      <c r="AH304" s="25">
        <v>3.5405045597562719</v>
      </c>
      <c r="AI304" s="25">
        <v>3.5544606841916528</v>
      </c>
      <c r="AJ304" s="25">
        <v>3.568349350903699</v>
      </c>
      <c r="AK304" s="25">
        <v>3.5821754985532555</v>
      </c>
      <c r="AL304" s="25">
        <v>3.5959452310853441</v>
      </c>
      <c r="AM304" s="25">
        <v>3.6096675855160223</v>
      </c>
      <c r="AN304" s="25">
        <v>3.6233519151118361</v>
      </c>
      <c r="AO304" s="25">
        <v>3.6370080673353193</v>
      </c>
      <c r="AP304" s="25">
        <v>3.6506458882964834</v>
      </c>
      <c r="AQ304" s="25">
        <v>3.6642747333167773</v>
      </c>
      <c r="AR304" s="25">
        <v>3.6779044486700565</v>
      </c>
      <c r="AS304" s="25">
        <v>3.69154488067195</v>
      </c>
      <c r="AT304" s="25">
        <v>3.7052053845812423</v>
      </c>
      <c r="AU304" s="25">
        <v>3.7188958065288338</v>
      </c>
      <c r="AV304" s="25">
        <v>3.7326259940817001</v>
      </c>
      <c r="AW304" s="25">
        <v>3.746405300344509</v>
      </c>
      <c r="AX304" s="25">
        <v>3.7602422963150195</v>
      </c>
      <c r="AY304" s="25">
        <v>3.7741386825764689</v>
      </c>
      <c r="AZ304" s="25">
        <v>3.788093355255461</v>
      </c>
      <c r="BA304" s="25">
        <v>3.802105708726597</v>
      </c>
      <c r="BB304" s="25">
        <v>3.816175140133176</v>
      </c>
      <c r="BC304" s="25">
        <v>3.8303005397769327</v>
      </c>
      <c r="BD304" s="25">
        <v>3.8444813041228891</v>
      </c>
      <c r="BE304" s="25">
        <v>3.8587168322935934</v>
      </c>
      <c r="BF304" s="25">
        <v>3.8730060106044899</v>
      </c>
      <c r="BG304" s="25">
        <v>3.8873482375276422</v>
      </c>
      <c r="BH304" s="25">
        <v>3.9017429140814679</v>
      </c>
      <c r="BI304" s="25">
        <v>3.9161889227618798</v>
      </c>
    </row>
    <row r="305" spans="1:61" s="26" customFormat="1" x14ac:dyDescent="0.3">
      <c r="A305" s="24">
        <v>46077</v>
      </c>
      <c r="B305" s="25">
        <v>3.5638481745452943</v>
      </c>
      <c r="C305" s="25">
        <v>3.520945690050358</v>
      </c>
      <c r="D305" s="25">
        <v>3.4759904244863553</v>
      </c>
      <c r="E305" s="25">
        <v>3.4273137143499492</v>
      </c>
      <c r="F305" s="25">
        <v>3.3777259572249725</v>
      </c>
      <c r="G305" s="25">
        <v>3.3334934732528727</v>
      </c>
      <c r="H305" s="25">
        <v>3.2976017558644739</v>
      </c>
      <c r="I305" s="25">
        <v>3.2721493666495669</v>
      </c>
      <c r="J305" s="25">
        <v>3.257415850197233</v>
      </c>
      <c r="K305" s="25">
        <v>3.2514511996460653</v>
      </c>
      <c r="L305" s="25">
        <v>3.2533902411963371</v>
      </c>
      <c r="M305" s="25">
        <v>3.2609468439229605</v>
      </c>
      <c r="N305" s="25">
        <v>3.2711434919681599</v>
      </c>
      <c r="O305" s="25">
        <v>3.2830347196095255</v>
      </c>
      <c r="P305" s="25">
        <v>3.2962391734817751</v>
      </c>
      <c r="Q305" s="25">
        <v>3.3103759227065925</v>
      </c>
      <c r="R305" s="25">
        <v>3.3250640811561505</v>
      </c>
      <c r="S305" s="25">
        <v>3.3399222362613759</v>
      </c>
      <c r="T305" s="25">
        <v>3.3546457888092887</v>
      </c>
      <c r="U305" s="25">
        <v>3.3691934110336401</v>
      </c>
      <c r="V305" s="25">
        <v>3.3835800072690407</v>
      </c>
      <c r="W305" s="25">
        <v>3.3978210064338978</v>
      </c>
      <c r="X305" s="25">
        <v>3.41193183045791</v>
      </c>
      <c r="Y305" s="25">
        <v>3.4259273941587605</v>
      </c>
      <c r="Z305" s="25">
        <v>3.4398217366942569</v>
      </c>
      <c r="AA305" s="25">
        <v>3.4536233552526254</v>
      </c>
      <c r="AB305" s="25">
        <v>3.4673388665223315</v>
      </c>
      <c r="AC305" s="25">
        <v>3.4809753845200895</v>
      </c>
      <c r="AD305" s="25">
        <v>3.49454001947091</v>
      </c>
      <c r="AE305" s="25">
        <v>3.5080393937508156</v>
      </c>
      <c r="AF305" s="25">
        <v>3.5214806184076775</v>
      </c>
      <c r="AG305" s="25">
        <v>3.5348708016981671</v>
      </c>
      <c r="AH305" s="25">
        <v>3.5482165701851116</v>
      </c>
      <c r="AI305" s="25">
        <v>3.5615250326979169</v>
      </c>
      <c r="AJ305" s="25">
        <v>3.5748032962752898</v>
      </c>
      <c r="AK305" s="25">
        <v>3.5880579901661109</v>
      </c>
      <c r="AL305" s="25">
        <v>3.6012961401361383</v>
      </c>
      <c r="AM305" s="25">
        <v>3.6145243316542794</v>
      </c>
      <c r="AN305" s="25">
        <v>3.6277485267592819</v>
      </c>
      <c r="AO305" s="25">
        <v>3.6409751635794283</v>
      </c>
      <c r="AP305" s="25">
        <v>3.6542106803601997</v>
      </c>
      <c r="AQ305" s="25">
        <v>3.6674610388576361</v>
      </c>
      <c r="AR305" s="25">
        <v>3.6807326771748925</v>
      </c>
      <c r="AS305" s="25">
        <v>3.6940320344365589</v>
      </c>
      <c r="AT305" s="25">
        <v>3.7073650708665169</v>
      </c>
      <c r="AU305" s="25">
        <v>3.7207382252209702</v>
      </c>
      <c r="AV305" s="25">
        <v>3.7341579381817951</v>
      </c>
      <c r="AW305" s="25">
        <v>3.7476301670843615</v>
      </c>
      <c r="AX305" s="25">
        <v>3.761160546320351</v>
      </c>
      <c r="AY305" s="25">
        <v>3.7747507854948568</v>
      </c>
      <c r="AZ305" s="25">
        <v>3.7884009096634896</v>
      </c>
      <c r="BA305" s="25">
        <v>3.8021114324832759</v>
      </c>
      <c r="BB305" s="25">
        <v>3.8158828705103969</v>
      </c>
      <c r="BC305" s="25">
        <v>3.8297152441708353</v>
      </c>
      <c r="BD305" s="25">
        <v>3.8436090692896712</v>
      </c>
      <c r="BE305" s="25">
        <v>3.8575648646416716</v>
      </c>
      <c r="BF305" s="25">
        <v>3.8715826462282803</v>
      </c>
      <c r="BG305" s="25">
        <v>3.8856629320805296</v>
      </c>
      <c r="BH305" s="25">
        <v>3.8998062432296754</v>
      </c>
      <c r="BI305" s="25">
        <v>3.9140125911768187</v>
      </c>
    </row>
    <row r="306" spans="1:61" s="26" customFormat="1" x14ac:dyDescent="0.3">
      <c r="A306" s="24">
        <v>46078</v>
      </c>
      <c r="B306" s="25">
        <v>3.5631125603407554</v>
      </c>
      <c r="C306" s="25">
        <v>3.519360428985896</v>
      </c>
      <c r="D306" s="25">
        <v>3.4723314110260231</v>
      </c>
      <c r="E306" s="25">
        <v>3.4228627236248252</v>
      </c>
      <c r="F306" s="25">
        <v>3.3740845801190562</v>
      </c>
      <c r="G306" s="25">
        <v>3.3315371481641556</v>
      </c>
      <c r="H306" s="25">
        <v>3.297548309618624</v>
      </c>
      <c r="I306" s="25">
        <v>3.2741417759782419</v>
      </c>
      <c r="J306" s="25">
        <v>3.2613546163514759</v>
      </c>
      <c r="K306" s="25">
        <v>3.2574868522018527</v>
      </c>
      <c r="L306" s="25">
        <v>3.2611434216317292</v>
      </c>
      <c r="M306" s="25">
        <v>3.2703251551726797</v>
      </c>
      <c r="N306" s="25">
        <v>3.2818968671687432</v>
      </c>
      <c r="O306" s="25">
        <v>3.2948731978581418</v>
      </c>
      <c r="P306" s="25">
        <v>3.3089037068044753</v>
      </c>
      <c r="Q306" s="25">
        <v>3.3236384164902932</v>
      </c>
      <c r="R306" s="25">
        <v>3.3387273832000179</v>
      </c>
      <c r="S306" s="25">
        <v>3.3538201235500944</v>
      </c>
      <c r="T306" s="25">
        <v>3.3686413811862304</v>
      </c>
      <c r="U306" s="25">
        <v>3.3831736371138081</v>
      </c>
      <c r="V306" s="25">
        <v>3.3974544142428633</v>
      </c>
      <c r="W306" s="25">
        <v>3.4115217599210559</v>
      </c>
      <c r="X306" s="25">
        <v>3.4254137112512648</v>
      </c>
      <c r="Y306" s="25">
        <v>3.4391678065107136</v>
      </c>
      <c r="Z306" s="25">
        <v>3.4528166459361889</v>
      </c>
      <c r="AA306" s="25">
        <v>3.4663710692076863</v>
      </c>
      <c r="AB306" s="25">
        <v>3.4798359899031759</v>
      </c>
      <c r="AC306" s="25">
        <v>3.4932168100605705</v>
      </c>
      <c r="AD306" s="25">
        <v>3.5065189276809288</v>
      </c>
      <c r="AE306" s="25">
        <v>3.5197472623975092</v>
      </c>
      <c r="AF306" s="25">
        <v>3.5329072131262831</v>
      </c>
      <c r="AG306" s="25">
        <v>3.5460041755007632</v>
      </c>
      <c r="AH306" s="25">
        <v>3.5590430740778967</v>
      </c>
      <c r="AI306" s="25">
        <v>3.5720293052175096</v>
      </c>
      <c r="AJ306" s="25">
        <v>3.5849682627513744</v>
      </c>
      <c r="AK306" s="25">
        <v>3.5978648750285216</v>
      </c>
      <c r="AL306" s="25">
        <v>3.6107255257948556</v>
      </c>
      <c r="AM306" s="25">
        <v>3.6235614200481776</v>
      </c>
      <c r="AN306" s="25">
        <v>3.6363847682927428</v>
      </c>
      <c r="AO306" s="25">
        <v>3.6492082434654702</v>
      </c>
      <c r="AP306" s="25">
        <v>3.6620445185093726</v>
      </c>
      <c r="AQ306" s="25">
        <v>3.6749058042644958</v>
      </c>
      <c r="AR306" s="25">
        <v>3.6878047734469899</v>
      </c>
      <c r="AS306" s="25">
        <v>3.7007541005818205</v>
      </c>
      <c r="AT306" s="25">
        <v>3.7137659937958056</v>
      </c>
      <c r="AU306" s="25">
        <v>3.7268531269363683</v>
      </c>
      <c r="AV306" s="25">
        <v>3.7400281774624746</v>
      </c>
      <c r="AW306" s="25">
        <v>3.753303348083624</v>
      </c>
      <c r="AX306" s="25">
        <v>3.7666890432860707</v>
      </c>
      <c r="AY306" s="25">
        <v>3.7801856426389246</v>
      </c>
      <c r="AZ306" s="25">
        <v>3.793790272070626</v>
      </c>
      <c r="BA306" s="25">
        <v>3.807500542660204</v>
      </c>
      <c r="BB306" s="25">
        <v>3.8213140705574973</v>
      </c>
      <c r="BC306" s="25">
        <v>3.8352279739954711</v>
      </c>
      <c r="BD306" s="25">
        <v>3.8492398679021691</v>
      </c>
      <c r="BE306" s="25">
        <v>3.863347371909212</v>
      </c>
      <c r="BF306" s="25">
        <v>3.8775475971941935</v>
      </c>
      <c r="BG306" s="25">
        <v>3.8918381622587468</v>
      </c>
      <c r="BH306" s="25">
        <v>3.9062166899408486</v>
      </c>
      <c r="BI306" s="25">
        <v>3.9206802849135745</v>
      </c>
    </row>
    <row r="307" spans="1:61" s="26" customFormat="1" x14ac:dyDescent="0.3">
      <c r="A307" s="24">
        <v>46079</v>
      </c>
      <c r="B307" s="25">
        <v>3.5312140918628163</v>
      </c>
      <c r="C307" s="25">
        <v>3.5002802085941691</v>
      </c>
      <c r="D307" s="25">
        <v>3.4585132982697568</v>
      </c>
      <c r="E307" s="25">
        <v>3.4071018686586663</v>
      </c>
      <c r="F307" s="25">
        <v>3.3525614728736768</v>
      </c>
      <c r="G307" s="25">
        <v>3.3039572616970472</v>
      </c>
      <c r="H307" s="25">
        <v>3.2652020658307706</v>
      </c>
      <c r="I307" s="25">
        <v>3.2385817004269755</v>
      </c>
      <c r="J307" s="25">
        <v>3.2240853500791262</v>
      </c>
      <c r="K307" s="25">
        <v>3.219611737463234</v>
      </c>
      <c r="L307" s="25">
        <v>3.2235217976105504</v>
      </c>
      <c r="M307" s="25">
        <v>3.2332610958814403</v>
      </c>
      <c r="N307" s="25">
        <v>3.245355871193857</v>
      </c>
      <c r="O307" s="25">
        <v>3.2587268271912619</v>
      </c>
      <c r="P307" s="25">
        <v>3.2729729335636253</v>
      </c>
      <c r="Q307" s="25">
        <v>3.28769363850388</v>
      </c>
      <c r="R307" s="25">
        <v>3.3024884129858503</v>
      </c>
      <c r="S307" s="25">
        <v>3.3169562031705455</v>
      </c>
      <c r="T307" s="25">
        <v>3.3307989708228214</v>
      </c>
      <c r="U307" s="25">
        <v>3.3440723339269276</v>
      </c>
      <c r="V307" s="25">
        <v>3.3569076807669802</v>
      </c>
      <c r="W307" s="25">
        <v>3.3694368793012393</v>
      </c>
      <c r="X307" s="25">
        <v>3.3817917827927446</v>
      </c>
      <c r="Y307" s="25">
        <v>3.3941038015684639</v>
      </c>
      <c r="Z307" s="25">
        <v>3.406486852524071</v>
      </c>
      <c r="AA307" s="25">
        <v>3.4189674140265032</v>
      </c>
      <c r="AB307" s="25">
        <v>3.4315449107262133</v>
      </c>
      <c r="AC307" s="25">
        <v>3.4442192097356856</v>
      </c>
      <c r="AD307" s="25">
        <v>3.456990182813946</v>
      </c>
      <c r="AE307" s="25">
        <v>3.4698572413878535</v>
      </c>
      <c r="AF307" s="25">
        <v>3.482820256059878</v>
      </c>
      <c r="AG307" s="25">
        <v>3.4958791020384181</v>
      </c>
      <c r="AH307" s="25">
        <v>3.5090331838414377</v>
      </c>
      <c r="AI307" s="25">
        <v>3.5222823755309323</v>
      </c>
      <c r="AJ307" s="25">
        <v>3.5356265557342046</v>
      </c>
      <c r="AK307" s="25">
        <v>3.5490651221212519</v>
      </c>
      <c r="AL307" s="25">
        <v>3.5625975332432627</v>
      </c>
      <c r="AM307" s="25">
        <v>3.5762214025311865</v>
      </c>
      <c r="AN307" s="25">
        <v>3.5899333421292692</v>
      </c>
      <c r="AO307" s="25">
        <v>3.6037304541096398</v>
      </c>
      <c r="AP307" s="25">
        <v>3.6176098446327276</v>
      </c>
      <c r="AQ307" s="25">
        <v>3.6315681196938678</v>
      </c>
      <c r="AR307" s="25">
        <v>3.6456023844865126</v>
      </c>
      <c r="AS307" s="25">
        <v>3.6597097478516498</v>
      </c>
      <c r="AT307" s="25">
        <v>3.6738868103133084</v>
      </c>
      <c r="AU307" s="25">
        <v>3.688130679855691</v>
      </c>
      <c r="AV307" s="25">
        <v>3.7024384676697624</v>
      </c>
      <c r="AW307" s="25">
        <v>3.7168067694694025</v>
      </c>
      <c r="AX307" s="25">
        <v>3.7312325826848762</v>
      </c>
      <c r="AY307" s="25">
        <v>3.7457124085483025</v>
      </c>
      <c r="AZ307" s="25">
        <v>3.7602420890261188</v>
      </c>
      <c r="BA307" s="25">
        <v>3.7748179870725798</v>
      </c>
      <c r="BB307" s="25">
        <v>3.7894364678603987</v>
      </c>
      <c r="BC307" s="25">
        <v>3.8040933700238826</v>
      </c>
      <c r="BD307" s="25">
        <v>3.818785058249722</v>
      </c>
      <c r="BE307" s="25">
        <v>3.8335078988943492</v>
      </c>
      <c r="BF307" s="25">
        <v>3.848257728087455</v>
      </c>
      <c r="BG307" s="25">
        <v>3.8630309118366264</v>
      </c>
      <c r="BH307" s="25">
        <v>3.8778238172704773</v>
      </c>
      <c r="BI307" s="25">
        <v>3.8926322788371581</v>
      </c>
    </row>
    <row r="308" spans="1:61" s="26" customFormat="1" x14ac:dyDescent="0.3">
      <c r="A308" s="24">
        <v>46080</v>
      </c>
      <c r="B308" s="25">
        <v>3.5178962413087675</v>
      </c>
      <c r="C308" s="25">
        <v>3.4951975941406754</v>
      </c>
      <c r="D308" s="25">
        <v>3.4552224179947895</v>
      </c>
      <c r="E308" s="25">
        <v>3.4041663433184182</v>
      </c>
      <c r="F308" s="25">
        <v>3.3509988698600184</v>
      </c>
      <c r="G308" s="25">
        <v>3.3038577727824361</v>
      </c>
      <c r="H308" s="25">
        <v>3.2659640144069044</v>
      </c>
      <c r="I308" s="25">
        <v>3.2391741994013348</v>
      </c>
      <c r="J308" s="25">
        <v>3.2229113046422544</v>
      </c>
      <c r="K308" s="25">
        <v>3.2150985920656683</v>
      </c>
      <c r="L308" s="25">
        <v>3.2142657855171182</v>
      </c>
      <c r="M308" s="25">
        <v>3.2181135475315403</v>
      </c>
      <c r="N308" s="25">
        <v>3.223781052730808</v>
      </c>
      <c r="O308" s="25">
        <v>3.2304983862903267</v>
      </c>
      <c r="P308" s="25">
        <v>3.2381884084835182</v>
      </c>
      <c r="Q308" s="25">
        <v>3.2467743789412156</v>
      </c>
      <c r="R308" s="25">
        <v>3.2561796003000687</v>
      </c>
      <c r="S308" s="25">
        <v>3.2663270316268491</v>
      </c>
      <c r="T308" s="25">
        <v>3.2771437325303152</v>
      </c>
      <c r="U308" s="25">
        <v>3.2885697922300339</v>
      </c>
      <c r="V308" s="25">
        <v>3.3005476864721883</v>
      </c>
      <c r="W308" s="25">
        <v>3.3130202993694966</v>
      </c>
      <c r="X308" s="25">
        <v>3.3259305387813383</v>
      </c>
      <c r="Y308" s="25">
        <v>3.33922084483387</v>
      </c>
      <c r="Z308" s="25">
        <v>3.3528378215173356</v>
      </c>
      <c r="AA308" s="25">
        <v>3.3667444286278387</v>
      </c>
      <c r="AB308" s="25">
        <v>3.3809076312261932</v>
      </c>
      <c r="AC308" s="25">
        <v>3.3952948938080985</v>
      </c>
      <c r="AD308" s="25">
        <v>3.4098736916242065</v>
      </c>
      <c r="AE308" s="25">
        <v>3.4246109737482837</v>
      </c>
      <c r="AF308" s="25">
        <v>3.4394742133308682</v>
      </c>
      <c r="AG308" s="25">
        <v>3.4544308895685014</v>
      </c>
      <c r="AH308" s="25">
        <v>3.4694479424659384</v>
      </c>
      <c r="AI308" s="25">
        <v>3.4844928502968422</v>
      </c>
      <c r="AJ308" s="25">
        <v>3.4995330926719208</v>
      </c>
      <c r="AK308" s="25">
        <v>3.514535607590358</v>
      </c>
      <c r="AL308" s="25">
        <v>3.5294737766966575</v>
      </c>
      <c r="AM308" s="25">
        <v>3.5443470349780375</v>
      </c>
      <c r="AN308" s="25">
        <v>3.559161470734991</v>
      </c>
      <c r="AO308" s="25">
        <v>3.5739237082460629</v>
      </c>
      <c r="AP308" s="25">
        <v>3.5886403692842661</v>
      </c>
      <c r="AQ308" s="25">
        <v>3.603317546140246</v>
      </c>
      <c r="AR308" s="25">
        <v>3.6179618610973776</v>
      </c>
      <c r="AS308" s="25">
        <v>3.6325799348616536</v>
      </c>
      <c r="AT308" s="25">
        <v>3.6471778620897939</v>
      </c>
      <c r="AU308" s="25">
        <v>3.6617622637661191</v>
      </c>
      <c r="AV308" s="25">
        <v>3.6763397602257157</v>
      </c>
      <c r="AW308" s="25">
        <v>3.6909164470991525</v>
      </c>
      <c r="AX308" s="25">
        <v>3.7054977672115235</v>
      </c>
      <c r="AY308" s="25">
        <v>3.7200839646843633</v>
      </c>
      <c r="AZ308" s="25">
        <v>3.7346733242503678</v>
      </c>
      <c r="BA308" s="25">
        <v>3.7492646556830538</v>
      </c>
      <c r="BB308" s="25">
        <v>3.7638567688505868</v>
      </c>
      <c r="BC308" s="25">
        <v>3.7784479482974307</v>
      </c>
      <c r="BD308" s="25">
        <v>3.7930370038926631</v>
      </c>
      <c r="BE308" s="25">
        <v>3.8076227454034171</v>
      </c>
      <c r="BF308" s="25">
        <v>3.8222034575270745</v>
      </c>
      <c r="BG308" s="25">
        <v>3.8367779500808274</v>
      </c>
      <c r="BH308" s="25">
        <v>3.8513450325833296</v>
      </c>
      <c r="BI308" s="25">
        <v>3.8659029901797739</v>
      </c>
    </row>
    <row r="309" spans="1:61" s="26" customFormat="1" x14ac:dyDescent="0.3">
      <c r="A309" s="24">
        <v>46083</v>
      </c>
      <c r="B309" s="25">
        <v>3.6062218111065176</v>
      </c>
      <c r="C309" s="25">
        <v>3.5707271382574004</v>
      </c>
      <c r="D309" s="25">
        <v>3.5328452980284557</v>
      </c>
      <c r="E309" s="25">
        <v>3.4942532407835478</v>
      </c>
      <c r="F309" s="25">
        <v>3.4570947168637596</v>
      </c>
      <c r="G309" s="25">
        <v>3.4245271623856701</v>
      </c>
      <c r="H309" s="25">
        <v>3.3979782340331832</v>
      </c>
      <c r="I309" s="25">
        <v>3.3788518109259154</v>
      </c>
      <c r="J309" s="25">
        <v>3.3683265863840184</v>
      </c>
      <c r="K309" s="25">
        <v>3.3655303731958091</v>
      </c>
      <c r="L309" s="25">
        <v>3.3694265201497013</v>
      </c>
      <c r="M309" s="25">
        <v>3.3788297131673599</v>
      </c>
      <c r="N309" s="25">
        <v>3.3909021638117274</v>
      </c>
      <c r="O309" s="25">
        <v>3.4044424224469516</v>
      </c>
      <c r="P309" s="25">
        <v>3.4188402139371963</v>
      </c>
      <c r="Q309" s="25">
        <v>3.4334857491055617</v>
      </c>
      <c r="R309" s="25">
        <v>3.447769250666926</v>
      </c>
      <c r="S309" s="25">
        <v>3.4610804256477592</v>
      </c>
      <c r="T309" s="25">
        <v>3.4729325075044906</v>
      </c>
      <c r="U309" s="25">
        <v>3.4834092542324986</v>
      </c>
      <c r="V309" s="25">
        <v>3.4927593830443375</v>
      </c>
      <c r="W309" s="25">
        <v>3.5012320107466253</v>
      </c>
      <c r="X309" s="25">
        <v>3.5090762120256342</v>
      </c>
      <c r="Y309" s="25">
        <v>3.5165407844436758</v>
      </c>
      <c r="Z309" s="25">
        <v>3.52384408420613</v>
      </c>
      <c r="AA309" s="25">
        <v>3.531068810589602</v>
      </c>
      <c r="AB309" s="25">
        <v>3.5382599813109032</v>
      </c>
      <c r="AC309" s="25">
        <v>3.545462872897577</v>
      </c>
      <c r="AD309" s="25">
        <v>3.5527227624397724</v>
      </c>
      <c r="AE309" s="25">
        <v>3.5600846656033789</v>
      </c>
      <c r="AF309" s="25">
        <v>3.5675938585244786</v>
      </c>
      <c r="AG309" s="25">
        <v>3.5752956244091099</v>
      </c>
      <c r="AH309" s="25">
        <v>3.5832349683182163</v>
      </c>
      <c r="AI309" s="25">
        <v>3.5914571708769354</v>
      </c>
      <c r="AJ309" s="25">
        <v>3.6000075262877163</v>
      </c>
      <c r="AK309" s="25">
        <v>3.6089310192455164</v>
      </c>
      <c r="AL309" s="25">
        <v>3.6182636555838892</v>
      </c>
      <c r="AM309" s="25">
        <v>3.6280004710856852</v>
      </c>
      <c r="AN309" s="25">
        <v>3.6381248404592821</v>
      </c>
      <c r="AO309" s="25">
        <v>3.6486204863432175</v>
      </c>
      <c r="AP309" s="25">
        <v>3.6594711491974241</v>
      </c>
      <c r="AQ309" s="25">
        <v>3.6706601766334308</v>
      </c>
      <c r="AR309" s="25">
        <v>3.6821713049508897</v>
      </c>
      <c r="AS309" s="25">
        <v>3.693988285910403</v>
      </c>
      <c r="AT309" s="25">
        <v>3.70609444393205</v>
      </c>
      <c r="AU309" s="25">
        <v>3.7184735272062639</v>
      </c>
      <c r="AV309" s="25">
        <v>3.7311092970239801</v>
      </c>
      <c r="AW309" s="25">
        <v>3.7439850581545016</v>
      </c>
      <c r="AX309" s="25">
        <v>3.7570849813711864</v>
      </c>
      <c r="AY309" s="25">
        <v>3.7703954698770095</v>
      </c>
      <c r="AZ309" s="25">
        <v>3.7839031910448657</v>
      </c>
      <c r="BA309" s="25">
        <v>3.7975952908555191</v>
      </c>
      <c r="BB309" s="25">
        <v>3.8114589241399726</v>
      </c>
      <c r="BC309" s="25">
        <v>3.8254807455361459</v>
      </c>
      <c r="BD309" s="25">
        <v>3.8396479078967172</v>
      </c>
      <c r="BE309" s="25">
        <v>3.8539475710507767</v>
      </c>
      <c r="BF309" s="25">
        <v>3.8683663791716123</v>
      </c>
      <c r="BG309" s="25">
        <v>3.882891490578444</v>
      </c>
      <c r="BH309" s="25">
        <v>3.8975100686930859</v>
      </c>
      <c r="BI309" s="25">
        <v>3.9122087500349263</v>
      </c>
    </row>
    <row r="310" spans="1:61" s="26" customFormat="1" x14ac:dyDescent="0.3">
      <c r="A310" s="24">
        <v>46084</v>
      </c>
      <c r="B310" s="25">
        <v>3.6637284053112813</v>
      </c>
      <c r="C310" s="25">
        <v>3.6196377120371666</v>
      </c>
      <c r="D310" s="25">
        <v>3.5778892869607124</v>
      </c>
      <c r="E310" s="25">
        <v>3.541909018938965</v>
      </c>
      <c r="F310" s="25">
        <v>3.5122919443455469</v>
      </c>
      <c r="G310" s="25">
        <v>3.4883802920702012</v>
      </c>
      <c r="H310" s="25">
        <v>3.469794673146426</v>
      </c>
      <c r="I310" s="25">
        <v>3.4570599780588172</v>
      </c>
      <c r="J310" s="25">
        <v>3.451536872664291</v>
      </c>
      <c r="K310" s="25">
        <v>3.4526755680119212</v>
      </c>
      <c r="L310" s="25">
        <v>3.4598676688744825</v>
      </c>
      <c r="M310" s="25">
        <v>3.4719136723116097</v>
      </c>
      <c r="N310" s="25">
        <v>3.4859945709000586</v>
      </c>
      <c r="O310" s="25">
        <v>3.5009527147945079</v>
      </c>
      <c r="P310" s="25">
        <v>3.5162087302027087</v>
      </c>
      <c r="Q310" s="25">
        <v>3.5311837835070694</v>
      </c>
      <c r="R310" s="25">
        <v>3.5452990276037246</v>
      </c>
      <c r="S310" s="25">
        <v>3.5579751089298646</v>
      </c>
      <c r="T310" s="25">
        <v>3.5687642229342105</v>
      </c>
      <c r="U310" s="25">
        <v>3.5778263008026183</v>
      </c>
      <c r="V310" s="25">
        <v>3.5854970741879453</v>
      </c>
      <c r="W310" s="25">
        <v>3.5921126255960836</v>
      </c>
      <c r="X310" s="25">
        <v>3.5980089868819114</v>
      </c>
      <c r="Y310" s="25">
        <v>3.6035219839643586</v>
      </c>
      <c r="Z310" s="25">
        <v>3.6089450200818045</v>
      </c>
      <c r="AA310" s="25">
        <v>3.6143832590632132</v>
      </c>
      <c r="AB310" s="25">
        <v>3.6198897398415792</v>
      </c>
      <c r="AC310" s="25">
        <v>3.6255176947211587</v>
      </c>
      <c r="AD310" s="25">
        <v>3.631320361837008</v>
      </c>
      <c r="AE310" s="25">
        <v>3.6373507697009888</v>
      </c>
      <c r="AF310" s="25">
        <v>3.6436621540334437</v>
      </c>
      <c r="AG310" s="25">
        <v>3.6503077640416812</v>
      </c>
      <c r="AH310" s="25">
        <v>3.6573406080070945</v>
      </c>
      <c r="AI310" s="25">
        <v>3.6648139308082426</v>
      </c>
      <c r="AJ310" s="25">
        <v>3.6727809984668154</v>
      </c>
      <c r="AK310" s="25">
        <v>3.6812947875494779</v>
      </c>
      <c r="AL310" s="25">
        <v>3.6903978268078443</v>
      </c>
      <c r="AM310" s="25">
        <v>3.7000748721450476</v>
      </c>
      <c r="AN310" s="25">
        <v>3.7102909530097081</v>
      </c>
      <c r="AO310" s="25">
        <v>3.7210114301354964</v>
      </c>
      <c r="AP310" s="25">
        <v>3.7322016884672737</v>
      </c>
      <c r="AQ310" s="25">
        <v>3.7438267070774343</v>
      </c>
      <c r="AR310" s="25">
        <v>3.7558518654835997</v>
      </c>
      <c r="AS310" s="25">
        <v>3.7682425624102378</v>
      </c>
      <c r="AT310" s="25">
        <v>3.7809637481194458</v>
      </c>
      <c r="AU310" s="25">
        <v>3.7939808171595368</v>
      </c>
      <c r="AV310" s="25">
        <v>3.8072591782813205</v>
      </c>
      <c r="AW310" s="25">
        <v>3.8207637604431253</v>
      </c>
      <c r="AX310" s="25">
        <v>3.8344625953106823</v>
      </c>
      <c r="AY310" s="25">
        <v>3.8483365242283165</v>
      </c>
      <c r="AZ310" s="25">
        <v>3.8623697823935821</v>
      </c>
      <c r="BA310" s="25">
        <v>3.8765471045125635</v>
      </c>
      <c r="BB310" s="25">
        <v>3.890853232206462</v>
      </c>
      <c r="BC310" s="25">
        <v>3.9052723912156155</v>
      </c>
      <c r="BD310" s="25">
        <v>3.9197893217102062</v>
      </c>
      <c r="BE310" s="25">
        <v>3.9343887685534833</v>
      </c>
      <c r="BF310" s="25">
        <v>3.9490549504461789</v>
      </c>
      <c r="BG310" s="25">
        <v>3.9637726113560365</v>
      </c>
      <c r="BH310" s="25">
        <v>3.9785264977218056</v>
      </c>
      <c r="BI310" s="25">
        <v>3.9933008245377022</v>
      </c>
    </row>
    <row r="311" spans="1:61" s="26" customFormat="1" x14ac:dyDescent="0.3">
      <c r="A311" s="24">
        <v>46085</v>
      </c>
      <c r="B311" s="25">
        <v>3.6662473402863731</v>
      </c>
      <c r="C311" s="25">
        <v>3.6107681726525271</v>
      </c>
      <c r="D311" s="25">
        <v>3.557956431752459</v>
      </c>
      <c r="E311" s="25">
        <v>3.5112472430977792</v>
      </c>
      <c r="F311" s="25">
        <v>3.4716172141268875</v>
      </c>
      <c r="G311" s="25">
        <v>3.4399930492572728</v>
      </c>
      <c r="H311" s="25">
        <v>3.4162175157295351</v>
      </c>
      <c r="I311" s="25">
        <v>3.4008363279958731</v>
      </c>
      <c r="J311" s="25">
        <v>3.3946630372396647</v>
      </c>
      <c r="K311" s="25">
        <v>3.3962737395460123</v>
      </c>
      <c r="L311" s="25">
        <v>3.4046064780897298</v>
      </c>
      <c r="M311" s="25">
        <v>3.4178155704955295</v>
      </c>
      <c r="N311" s="25">
        <v>3.4326608882557368</v>
      </c>
      <c r="O311" s="25">
        <v>3.447967803152431</v>
      </c>
      <c r="P311" s="25">
        <v>3.4632209200603383</v>
      </c>
      <c r="Q311" s="25">
        <v>3.4779053983105679</v>
      </c>
      <c r="R311" s="25">
        <v>3.4915063699393802</v>
      </c>
      <c r="S311" s="25">
        <v>3.5035084807638226</v>
      </c>
      <c r="T311" s="25">
        <v>3.5135081268378792</v>
      </c>
      <c r="U311" s="25">
        <v>3.5217317344648049</v>
      </c>
      <c r="V311" s="25">
        <v>3.5286270399980162</v>
      </c>
      <c r="W311" s="25">
        <v>3.5346423257082296</v>
      </c>
      <c r="X311" s="25">
        <v>3.5402258316249187</v>
      </c>
      <c r="Y311" s="25">
        <v>3.5458256020530903</v>
      </c>
      <c r="Z311" s="25">
        <v>3.5518347816575231</v>
      </c>
      <c r="AA311" s="25">
        <v>3.5583497580809018</v>
      </c>
      <c r="AB311" s="25">
        <v>3.5653672044412903</v>
      </c>
      <c r="AC311" s="25">
        <v>3.5728839532109853</v>
      </c>
      <c r="AD311" s="25">
        <v>3.5808968608289646</v>
      </c>
      <c r="AE311" s="25">
        <v>3.5894024922760144</v>
      </c>
      <c r="AF311" s="25">
        <v>3.5983976980578287</v>
      </c>
      <c r="AG311" s="25">
        <v>3.6078793521798347</v>
      </c>
      <c r="AH311" s="25">
        <v>3.617843984373184</v>
      </c>
      <c r="AI311" s="25">
        <v>3.6282884628267578</v>
      </c>
      <c r="AJ311" s="25">
        <v>3.6392096787622168</v>
      </c>
      <c r="AK311" s="25">
        <v>3.6506041273615066</v>
      </c>
      <c r="AL311" s="25">
        <v>3.662463892026703</v>
      </c>
      <c r="AM311" s="25">
        <v>3.6747576692870729</v>
      </c>
      <c r="AN311" s="25">
        <v>3.6874465881137937</v>
      </c>
      <c r="AO311" s="25">
        <v>3.7004922162360141</v>
      </c>
      <c r="AP311" s="25">
        <v>3.7138561385050486</v>
      </c>
      <c r="AQ311" s="25">
        <v>3.7274994565345949</v>
      </c>
      <c r="AR311" s="25">
        <v>3.7413837515898343</v>
      </c>
      <c r="AS311" s="25">
        <v>3.755470616502929</v>
      </c>
      <c r="AT311" s="25">
        <v>3.7697211355370905</v>
      </c>
      <c r="AU311" s="25">
        <v>3.7840968993271411</v>
      </c>
      <c r="AV311" s="25">
        <v>3.7985595045196914</v>
      </c>
      <c r="AW311" s="25">
        <v>3.8130700263602595</v>
      </c>
      <c r="AX311" s="25">
        <v>3.8275953912482739</v>
      </c>
      <c r="AY311" s="25">
        <v>3.8421260607919181</v>
      </c>
      <c r="AZ311" s="25">
        <v>3.8566584660276821</v>
      </c>
      <c r="BA311" s="25">
        <v>3.8711895613092446</v>
      </c>
      <c r="BB311" s="25">
        <v>3.8857163009274083</v>
      </c>
      <c r="BC311" s="25">
        <v>3.9002351162223894</v>
      </c>
      <c r="BD311" s="25">
        <v>3.9147429615586695</v>
      </c>
      <c r="BE311" s="25">
        <v>3.9292367907741683</v>
      </c>
      <c r="BF311" s="25">
        <v>3.9437130359989467</v>
      </c>
      <c r="BG311" s="25">
        <v>3.9581686512605256</v>
      </c>
      <c r="BH311" s="25">
        <v>3.9726005895961771</v>
      </c>
      <c r="BI311" s="25">
        <v>3.987005284621334</v>
      </c>
    </row>
    <row r="312" spans="1:61" s="26" customFormat="1" x14ac:dyDescent="0.3">
      <c r="A312" s="24">
        <v>46086</v>
      </c>
      <c r="B312" s="25">
        <v>3.6926788726249935</v>
      </c>
      <c r="C312" s="25">
        <v>3.6525935784428101</v>
      </c>
      <c r="D312" s="25">
        <v>3.6156707384618083</v>
      </c>
      <c r="E312" s="25">
        <v>3.5845017787746332</v>
      </c>
      <c r="F312" s="25">
        <v>3.559436229248361</v>
      </c>
      <c r="G312" s="25">
        <v>3.5399288280028482</v>
      </c>
      <c r="H312" s="25">
        <v>3.5252360003842895</v>
      </c>
      <c r="I312" s="25">
        <v>3.5152602848102523</v>
      </c>
      <c r="J312" s="25">
        <v>3.5107287675172878</v>
      </c>
      <c r="K312" s="25">
        <v>3.5116925945904396</v>
      </c>
      <c r="L312" s="25">
        <v>3.5179042726727894</v>
      </c>
      <c r="M312" s="25">
        <v>3.5288272369138647</v>
      </c>
      <c r="N312" s="25">
        <v>3.5428058743104689</v>
      </c>
      <c r="O312" s="25">
        <v>3.5587919923976088</v>
      </c>
      <c r="P312" s="25">
        <v>3.5759975053067965</v>
      </c>
      <c r="Q312" s="25">
        <v>3.593634900073889</v>
      </c>
      <c r="R312" s="25">
        <v>3.6109166844652174</v>
      </c>
      <c r="S312" s="25">
        <v>3.6270547415165493</v>
      </c>
      <c r="T312" s="25">
        <v>3.6413988270721509</v>
      </c>
      <c r="U312" s="25">
        <v>3.6540017677947185</v>
      </c>
      <c r="V312" s="25">
        <v>3.6651405301651536</v>
      </c>
      <c r="W312" s="25">
        <v>3.6750926400492823</v>
      </c>
      <c r="X312" s="25">
        <v>3.6841355663532172</v>
      </c>
      <c r="Y312" s="25">
        <v>3.6925464595602682</v>
      </c>
      <c r="Z312" s="25">
        <v>3.7005732445026842</v>
      </c>
      <c r="AA312" s="25">
        <v>3.7083197620629407</v>
      </c>
      <c r="AB312" s="25">
        <v>3.7158457449795894</v>
      </c>
      <c r="AC312" s="25">
        <v>3.723211195523334</v>
      </c>
      <c r="AD312" s="25">
        <v>3.730476108259273</v>
      </c>
      <c r="AE312" s="25">
        <v>3.7377002171809353</v>
      </c>
      <c r="AF312" s="25">
        <v>3.7449435177014641</v>
      </c>
      <c r="AG312" s="25">
        <v>3.7522660061552089</v>
      </c>
      <c r="AH312" s="25">
        <v>3.759727415153892</v>
      </c>
      <c r="AI312" s="25">
        <v>3.7673877397232136</v>
      </c>
      <c r="AJ312" s="25">
        <v>3.7753069844368881</v>
      </c>
      <c r="AK312" s="25">
        <v>3.7835448675846024</v>
      </c>
      <c r="AL312" s="25">
        <v>3.7921494250701335</v>
      </c>
      <c r="AM312" s="25">
        <v>3.8011158838671828</v>
      </c>
      <c r="AN312" s="25">
        <v>3.8104245723547523</v>
      </c>
      <c r="AO312" s="25">
        <v>3.8200561392944516</v>
      </c>
      <c r="AP312" s="25">
        <v>3.8299912489461678</v>
      </c>
      <c r="AQ312" s="25">
        <v>3.8402102059714194</v>
      </c>
      <c r="AR312" s="25">
        <v>3.8506936711057578</v>
      </c>
      <c r="AS312" s="25">
        <v>3.861422317781213</v>
      </c>
      <c r="AT312" s="25">
        <v>3.8723764316145686</v>
      </c>
      <c r="AU312" s="25">
        <v>3.8835366832139675</v>
      </c>
      <c r="AV312" s="25">
        <v>3.8948837530822353</v>
      </c>
      <c r="AW312" s="25">
        <v>3.9063979119941168</v>
      </c>
      <c r="AX312" s="25">
        <v>3.9180618487879388</v>
      </c>
      <c r="AY312" s="25">
        <v>3.9298671356932187</v>
      </c>
      <c r="AZ312" s="25">
        <v>3.9418073677904322</v>
      </c>
      <c r="BA312" s="25">
        <v>3.9538765644521718</v>
      </c>
      <c r="BB312" s="25">
        <v>3.966068751241373</v>
      </c>
      <c r="BC312" s="25">
        <v>3.9783775140319682</v>
      </c>
      <c r="BD312" s="25">
        <v>3.990796876949497</v>
      </c>
      <c r="BE312" s="25">
        <v>4.0033208694283458</v>
      </c>
      <c r="BF312" s="25">
        <v>4.0159430693791727</v>
      </c>
      <c r="BG312" s="25">
        <v>4.0286575050193427</v>
      </c>
      <c r="BH312" s="25">
        <v>4.0414582089935633</v>
      </c>
      <c r="BI312" s="25">
        <v>4.0543387525714731</v>
      </c>
    </row>
    <row r="313" spans="1:61" s="26" customFormat="1" x14ac:dyDescent="0.3">
      <c r="A313" s="24">
        <v>46087</v>
      </c>
      <c r="B313" s="25">
        <v>3.7014600702312896</v>
      </c>
      <c r="C313" s="25">
        <v>3.6782727864803868</v>
      </c>
      <c r="D313" s="25">
        <v>3.6569126566139274</v>
      </c>
      <c r="E313" s="25">
        <v>3.6402488749396023</v>
      </c>
      <c r="F313" s="25">
        <v>3.6297948277454952</v>
      </c>
      <c r="G313" s="25">
        <v>3.6255182357037334</v>
      </c>
      <c r="H313" s="25">
        <v>3.626286911469486</v>
      </c>
      <c r="I313" s="25">
        <v>3.6314541732870049</v>
      </c>
      <c r="J313" s="25">
        <v>3.6406312443486506</v>
      </c>
      <c r="K313" s="25">
        <v>3.6529898705812904</v>
      </c>
      <c r="L313" s="25">
        <v>3.6678136621267852</v>
      </c>
      <c r="M313" s="25">
        <v>3.6842031218126086</v>
      </c>
      <c r="N313" s="25">
        <v>3.7006421579631574</v>
      </c>
      <c r="O313" s="25">
        <v>3.7165958531943004</v>
      </c>
      <c r="P313" s="25">
        <v>3.73192470718132</v>
      </c>
      <c r="Q313" s="25">
        <v>3.7464898917647504</v>
      </c>
      <c r="R313" s="25">
        <v>3.7601525421287363</v>
      </c>
      <c r="S313" s="25">
        <v>3.7727733061879798</v>
      </c>
      <c r="T313" s="25">
        <v>3.7842563119099837</v>
      </c>
      <c r="U313" s="25">
        <v>3.7947050167693805</v>
      </c>
      <c r="V313" s="25">
        <v>3.8042802797124082</v>
      </c>
      <c r="W313" s="25">
        <v>3.8131433461083297</v>
      </c>
      <c r="X313" s="25">
        <v>3.8214554271407346</v>
      </c>
      <c r="Y313" s="25">
        <v>3.8293774390338853</v>
      </c>
      <c r="Z313" s="25">
        <v>3.837051415699213</v>
      </c>
      <c r="AA313" s="25">
        <v>3.8445346863130849</v>
      </c>
      <c r="AB313" s="25">
        <v>3.8518609473730372</v>
      </c>
      <c r="AC313" s="25">
        <v>3.8590641647568513</v>
      </c>
      <c r="AD313" s="25">
        <v>3.8661782984361763</v>
      </c>
      <c r="AE313" s="25">
        <v>3.8732370530141607</v>
      </c>
      <c r="AF313" s="25">
        <v>3.8802743893292253</v>
      </c>
      <c r="AG313" s="25">
        <v>3.8873242671917101</v>
      </c>
      <c r="AH313" s="25">
        <v>3.894420392746889</v>
      </c>
      <c r="AI313" s="25">
        <v>3.9015967254523662</v>
      </c>
      <c r="AJ313" s="25">
        <v>3.9088872286157166</v>
      </c>
      <c r="AK313" s="25">
        <v>3.9163256026072535</v>
      </c>
      <c r="AL313" s="25">
        <v>3.9239401039356143</v>
      </c>
      <c r="AM313" s="25">
        <v>3.9317338089151619</v>
      </c>
      <c r="AN313" s="25">
        <v>3.9397025632731451</v>
      </c>
      <c r="AO313" s="25">
        <v>3.9478424920567758</v>
      </c>
      <c r="AP313" s="25">
        <v>3.9561497285296925</v>
      </c>
      <c r="AQ313" s="25">
        <v>3.9646201058703636</v>
      </c>
      <c r="AR313" s="25">
        <v>3.9732497553597415</v>
      </c>
      <c r="AS313" s="25">
        <v>3.9820348159238961</v>
      </c>
      <c r="AT313" s="25">
        <v>3.9909711092736075</v>
      </c>
      <c r="AU313" s="25">
        <v>4.000054772495087</v>
      </c>
      <c r="AV313" s="25">
        <v>4.0092819497483454</v>
      </c>
      <c r="AW313" s="25">
        <v>4.0186484521334505</v>
      </c>
      <c r="AX313" s="25">
        <v>4.0281507254802413</v>
      </c>
      <c r="AY313" s="25">
        <v>4.0377865615041619</v>
      </c>
      <c r="AZ313" s="25">
        <v>4.0475537737191702</v>
      </c>
      <c r="BA313" s="25">
        <v>4.0574505217612442</v>
      </c>
      <c r="BB313" s="25">
        <v>4.0674749714841276</v>
      </c>
      <c r="BC313" s="25">
        <v>4.0776249270870419</v>
      </c>
      <c r="BD313" s="25">
        <v>4.0878985529044876</v>
      </c>
      <c r="BE313" s="25">
        <v>4.0982940192071782</v>
      </c>
      <c r="BF313" s="25">
        <v>4.1088091212900064</v>
      </c>
      <c r="BG313" s="25">
        <v>4.1194420279748325</v>
      </c>
      <c r="BH313" s="25">
        <v>4.1301909137381729</v>
      </c>
      <c r="BI313" s="25">
        <v>4.1410535653929239</v>
      </c>
    </row>
    <row r="314" spans="1:61" s="26" customFormat="1" x14ac:dyDescent="0.3">
      <c r="A314" s="24">
        <v>46090</v>
      </c>
      <c r="B314" s="25">
        <v>3.724731497324111</v>
      </c>
      <c r="C314" s="25">
        <v>3.7214293353536578</v>
      </c>
      <c r="D314" s="25">
        <v>3.7188269599922816</v>
      </c>
      <c r="E314" s="25">
        <v>3.7190656345064848</v>
      </c>
      <c r="F314" s="25">
        <v>3.7231012544927307</v>
      </c>
      <c r="G314" s="25">
        <v>3.7300403742382424</v>
      </c>
      <c r="H314" s="25">
        <v>3.7389540764827611</v>
      </c>
      <c r="I314" s="25">
        <v>3.7500580058410256</v>
      </c>
      <c r="J314" s="25">
        <v>3.7641740201524607</v>
      </c>
      <c r="K314" s="25">
        <v>3.7811645762376305</v>
      </c>
      <c r="L314" s="25">
        <v>3.8004861339871217</v>
      </c>
      <c r="M314" s="25">
        <v>3.821076113251809</v>
      </c>
      <c r="N314" s="25">
        <v>3.8408615520845792</v>
      </c>
      <c r="O314" s="25">
        <v>3.859141322492273</v>
      </c>
      <c r="P314" s="25">
        <v>3.8756653122758231</v>
      </c>
      <c r="Q314" s="25">
        <v>3.8901840793340128</v>
      </c>
      <c r="R314" s="25">
        <v>3.9024480853142647</v>
      </c>
      <c r="S314" s="25">
        <v>3.9122073623947</v>
      </c>
      <c r="T314" s="25">
        <v>3.9193073295681202</v>
      </c>
      <c r="U314" s="25">
        <v>3.9240336411652708</v>
      </c>
      <c r="V314" s="25">
        <v>3.9267993908382177</v>
      </c>
      <c r="W314" s="25">
        <v>3.9280178649190844</v>
      </c>
      <c r="X314" s="25">
        <v>3.9281022754702439</v>
      </c>
      <c r="Y314" s="25">
        <v>3.9274658407990062</v>
      </c>
      <c r="Z314" s="25">
        <v>3.9264722905964158</v>
      </c>
      <c r="AA314" s="25">
        <v>3.9252668229759493</v>
      </c>
      <c r="AB314" s="25">
        <v>3.9239343985662853</v>
      </c>
      <c r="AC314" s="25">
        <v>3.9225599329075185</v>
      </c>
      <c r="AD314" s="25">
        <v>3.9212283395217526</v>
      </c>
      <c r="AE314" s="25">
        <v>3.9200245801203155</v>
      </c>
      <c r="AF314" s="25">
        <v>3.9190335672010743</v>
      </c>
      <c r="AG314" s="25">
        <v>3.9183402234737983</v>
      </c>
      <c r="AH314" s="25">
        <v>3.9180294953319486</v>
      </c>
      <c r="AI314" s="25">
        <v>3.9181863014035923</v>
      </c>
      <c r="AJ314" s="25">
        <v>3.9188955827585983</v>
      </c>
      <c r="AK314" s="25">
        <v>3.9202422521276938</v>
      </c>
      <c r="AL314" s="25">
        <v>3.9222952109945775</v>
      </c>
      <c r="AM314" s="25">
        <v>3.9250526112873851</v>
      </c>
      <c r="AN314" s="25">
        <v>3.9284929739298646</v>
      </c>
      <c r="AO314" s="25">
        <v>3.9325949145120545</v>
      </c>
      <c r="AP314" s="25">
        <v>3.9373370803799581</v>
      </c>
      <c r="AQ314" s="25">
        <v>3.9426979441934873</v>
      </c>
      <c r="AR314" s="25">
        <v>3.9486561457451206</v>
      </c>
      <c r="AS314" s="25">
        <v>3.9551903534997477</v>
      </c>
      <c r="AT314" s="25">
        <v>3.962278997108621</v>
      </c>
      <c r="AU314" s="25">
        <v>3.9699007382539926</v>
      </c>
      <c r="AV314" s="25">
        <v>3.9780342642069733</v>
      </c>
      <c r="AW314" s="25">
        <v>3.9866579662354864</v>
      </c>
      <c r="AX314" s="25">
        <v>3.9957501765385852</v>
      </c>
      <c r="AY314" s="25">
        <v>4.0052873696409437</v>
      </c>
      <c r="AZ314" s="25">
        <v>4.0152450437020359</v>
      </c>
      <c r="BA314" s="25">
        <v>4.0255990373822996</v>
      </c>
      <c r="BB314" s="25">
        <v>4.0363252083656498</v>
      </c>
      <c r="BC314" s="25">
        <v>4.0473990258190025</v>
      </c>
      <c r="BD314" s="25">
        <v>4.0587963431073408</v>
      </c>
      <c r="BE314" s="25">
        <v>4.0704930291237424</v>
      </c>
      <c r="BF314" s="25">
        <v>4.0824645297429534</v>
      </c>
      <c r="BG314" s="25">
        <v>4.0946867104129607</v>
      </c>
      <c r="BH314" s="25">
        <v>4.1071354486144784</v>
      </c>
      <c r="BI314" s="25">
        <v>4.1197861721731428</v>
      </c>
    </row>
    <row r="315" spans="1:61" s="26" customFormat="1" x14ac:dyDescent="0.3">
      <c r="A315" s="24">
        <v>46091</v>
      </c>
      <c r="B315" s="25">
        <v>3.6871124254429199</v>
      </c>
      <c r="C315" s="25">
        <v>3.6568677705367181</v>
      </c>
      <c r="D315" s="25">
        <v>3.6298737364646101</v>
      </c>
      <c r="E315" s="25">
        <v>3.6079079028972645</v>
      </c>
      <c r="F315" s="25">
        <v>3.5912552681216523</v>
      </c>
      <c r="G315" s="25">
        <v>3.5794176912989943</v>
      </c>
      <c r="H315" s="25">
        <v>3.5721975490698901</v>
      </c>
      <c r="I315" s="25">
        <v>3.5702112995450723</v>
      </c>
      <c r="J315" s="25">
        <v>3.5746872130492142</v>
      </c>
      <c r="K315" s="25">
        <v>3.5849001976101071</v>
      </c>
      <c r="L315" s="25">
        <v>3.6000319208850966</v>
      </c>
      <c r="M315" s="25">
        <v>3.6187002799586998</v>
      </c>
      <c r="N315" s="25">
        <v>3.6381544794630827</v>
      </c>
      <c r="O315" s="25">
        <v>3.6573746015105426</v>
      </c>
      <c r="P315" s="25">
        <v>3.6759158398647802</v>
      </c>
      <c r="Q315" s="25">
        <v>3.693334086946324</v>
      </c>
      <c r="R315" s="25">
        <v>3.7091851812717458</v>
      </c>
      <c r="S315" s="25">
        <v>3.7230243974607622</v>
      </c>
      <c r="T315" s="25">
        <v>3.7345227239321677</v>
      </c>
      <c r="U315" s="25">
        <v>3.7438851033730818</v>
      </c>
      <c r="V315" s="25">
        <v>3.7514708992616974</v>
      </c>
      <c r="W315" s="25">
        <v>3.7576398366904082</v>
      </c>
      <c r="X315" s="25">
        <v>3.7627515727419256</v>
      </c>
      <c r="Y315" s="25">
        <v>3.7671655889791196</v>
      </c>
      <c r="Z315" s="25">
        <v>3.77119914082142</v>
      </c>
      <c r="AA315" s="25">
        <v>3.7749822150547439</v>
      </c>
      <c r="AB315" s="25">
        <v>3.7785930065587676</v>
      </c>
      <c r="AC315" s="25">
        <v>3.7821098453003148</v>
      </c>
      <c r="AD315" s="25">
        <v>3.7856110567364403</v>
      </c>
      <c r="AE315" s="25">
        <v>3.7891748408453192</v>
      </c>
      <c r="AF315" s="25">
        <v>3.7928795228023358</v>
      </c>
      <c r="AG315" s="25">
        <v>3.7968034345460215</v>
      </c>
      <c r="AH315" s="25">
        <v>3.8010247659098209</v>
      </c>
      <c r="AI315" s="25">
        <v>3.8056218457323765</v>
      </c>
      <c r="AJ315" s="25">
        <v>3.8106730208883786</v>
      </c>
      <c r="AK315" s="25">
        <v>3.816256454157168</v>
      </c>
      <c r="AL315" s="25">
        <v>3.8224379983991965</v>
      </c>
      <c r="AM315" s="25">
        <v>3.8292162698535526</v>
      </c>
      <c r="AN315" s="25">
        <v>3.836567090271545</v>
      </c>
      <c r="AO315" s="25">
        <v>3.8444665057672625</v>
      </c>
      <c r="AP315" s="25">
        <v>3.8528905887875426</v>
      </c>
      <c r="AQ315" s="25">
        <v>3.8618151052230778</v>
      </c>
      <c r="AR315" s="25">
        <v>3.8712161213701113</v>
      </c>
      <c r="AS315" s="25">
        <v>3.8810697263970342</v>
      </c>
      <c r="AT315" s="25">
        <v>3.8913516518862843</v>
      </c>
      <c r="AU315" s="25">
        <v>3.902037981720806</v>
      </c>
      <c r="AV315" s="25">
        <v>3.9131048191950888</v>
      </c>
      <c r="AW315" s="25">
        <v>3.9245278667742243</v>
      </c>
      <c r="AX315" s="25">
        <v>3.9362836882146937</v>
      </c>
      <c r="AY315" s="25">
        <v>3.948351129438425</v>
      </c>
      <c r="AZ315" s="25">
        <v>3.9607092894296527</v>
      </c>
      <c r="BA315" s="25">
        <v>3.9733377001375878</v>
      </c>
      <c r="BB315" s="25">
        <v>3.9862159064835674</v>
      </c>
      <c r="BC315" s="25">
        <v>3.9993229881556949</v>
      </c>
      <c r="BD315" s="25">
        <v>4.0126384872032892</v>
      </c>
      <c r="BE315" s="25">
        <v>4.0261419556797682</v>
      </c>
      <c r="BF315" s="25">
        <v>4.0398124582670691</v>
      </c>
      <c r="BG315" s="25">
        <v>4.053629544888592</v>
      </c>
      <c r="BH315" s="25">
        <v>4.0675727725038255</v>
      </c>
      <c r="BI315" s="25">
        <v>4.081621195240567</v>
      </c>
    </row>
    <row r="316" spans="1:61" s="26" customFormat="1" x14ac:dyDescent="0.3">
      <c r="A316" s="24">
        <v>46092</v>
      </c>
      <c r="B316" s="25">
        <v>3.7069438015051652</v>
      </c>
      <c r="C316" s="25">
        <v>3.7060043930672442</v>
      </c>
      <c r="D316" s="25">
        <v>3.712043171610683</v>
      </c>
      <c r="E316" s="25">
        <v>3.7222402474782501</v>
      </c>
      <c r="F316" s="25">
        <v>3.7325801382456114</v>
      </c>
      <c r="G316" s="25">
        <v>3.7443426645108531</v>
      </c>
      <c r="H316" s="25">
        <v>3.7595706762594645</v>
      </c>
      <c r="I316" s="25">
        <v>3.7783979045976945</v>
      </c>
      <c r="J316" s="25">
        <v>3.800228319070281</v>
      </c>
      <c r="K316" s="25">
        <v>3.8239354859665884</v>
      </c>
      <c r="L316" s="25">
        <v>3.8485241365678351</v>
      </c>
      <c r="M316" s="25">
        <v>3.8724417007098348</v>
      </c>
      <c r="N316" s="25">
        <v>3.8936244566345999</v>
      </c>
      <c r="O316" s="25">
        <v>3.9116169029524359</v>
      </c>
      <c r="P316" s="25">
        <v>3.9264300800326559</v>
      </c>
      <c r="Q316" s="25">
        <v>3.9380756949728952</v>
      </c>
      <c r="R316" s="25">
        <v>3.9465653028267469</v>
      </c>
      <c r="S316" s="25">
        <v>3.9519101720298142</v>
      </c>
      <c r="T316" s="25">
        <v>3.9541967643448181</v>
      </c>
      <c r="U316" s="25">
        <v>3.9539354644133669</v>
      </c>
      <c r="V316" s="25">
        <v>3.9517858155633183</v>
      </c>
      <c r="W316" s="25">
        <v>3.9484075236944487</v>
      </c>
      <c r="X316" s="25">
        <v>3.9444602357312579</v>
      </c>
      <c r="Y316" s="25">
        <v>3.9406037480713598</v>
      </c>
      <c r="Z316" s="25">
        <v>3.9374163343347988</v>
      </c>
      <c r="AA316" s="25">
        <v>3.9350379792208048</v>
      </c>
      <c r="AB316" s="25">
        <v>3.9334618267916879</v>
      </c>
      <c r="AC316" s="25">
        <v>3.9326808241026363</v>
      </c>
      <c r="AD316" s="25">
        <v>3.9326879563762933</v>
      </c>
      <c r="AE316" s="25">
        <v>3.9334762038076247</v>
      </c>
      <c r="AF316" s="25">
        <v>3.9350385422037899</v>
      </c>
      <c r="AG316" s="25">
        <v>3.9373679845285774</v>
      </c>
      <c r="AH316" s="25">
        <v>3.9404574552419565</v>
      </c>
      <c r="AI316" s="25">
        <v>3.9442999581449403</v>
      </c>
      <c r="AJ316" s="25">
        <v>3.9488885331843369</v>
      </c>
      <c r="AK316" s="25">
        <v>3.9542160506013655</v>
      </c>
      <c r="AL316" s="25">
        <v>3.9602696596202502</v>
      </c>
      <c r="AM316" s="25">
        <v>3.9670078718606638</v>
      </c>
      <c r="AN316" s="25">
        <v>3.9743802284877754</v>
      </c>
      <c r="AO316" s="25">
        <v>3.9823365076862736</v>
      </c>
      <c r="AP316" s="25">
        <v>3.9908265156693234</v>
      </c>
      <c r="AQ316" s="25">
        <v>3.9997997495086985</v>
      </c>
      <c r="AR316" s="25">
        <v>4.0092060093158501</v>
      </c>
      <c r="AS316" s="25">
        <v>4.0189951159876198</v>
      </c>
      <c r="AT316" s="25">
        <v>4.0291165354176641</v>
      </c>
      <c r="AU316" s="25">
        <v>4.0395200842118753</v>
      </c>
      <c r="AV316" s="25">
        <v>4.0501555925184496</v>
      </c>
      <c r="AW316" s="25">
        <v>4.0609725059175688</v>
      </c>
      <c r="AX316" s="25">
        <v>4.0719273135363112</v>
      </c>
      <c r="AY316" s="25">
        <v>4.0830059215473531</v>
      </c>
      <c r="AZ316" s="25">
        <v>4.0942019501183697</v>
      </c>
      <c r="BA316" s="25">
        <v>4.1055094178367959</v>
      </c>
      <c r="BB316" s="25">
        <v>4.1169223486391822</v>
      </c>
      <c r="BC316" s="25">
        <v>4.1284343549312208</v>
      </c>
      <c r="BD316" s="25">
        <v>4.1400394594222334</v>
      </c>
      <c r="BE316" s="25">
        <v>4.1517316892902896</v>
      </c>
      <c r="BF316" s="25">
        <v>4.1635046502379547</v>
      </c>
      <c r="BG316" s="25">
        <v>4.17535236843616</v>
      </c>
      <c r="BH316" s="25">
        <v>4.187268873644209</v>
      </c>
      <c r="BI316" s="25">
        <v>4.199247766182105</v>
      </c>
    </row>
    <row r="317" spans="1:61" s="26" customFormat="1" x14ac:dyDescent="0.3">
      <c r="A317" s="24">
        <v>46093</v>
      </c>
      <c r="B317" s="25">
        <v>3.7139431871226343</v>
      </c>
      <c r="C317" s="25">
        <v>3.7236046122884261</v>
      </c>
      <c r="D317" s="25">
        <v>3.7447299617267893</v>
      </c>
      <c r="E317" s="25">
        <v>3.7755927203363902</v>
      </c>
      <c r="F317" s="25">
        <v>3.8107696913316267</v>
      </c>
      <c r="G317" s="25">
        <v>3.8450237075495739</v>
      </c>
      <c r="H317" s="25">
        <v>3.8760453348936679</v>
      </c>
      <c r="I317" s="25">
        <v>3.9031851714291346</v>
      </c>
      <c r="J317" s="25">
        <v>3.9269663913361681</v>
      </c>
      <c r="K317" s="25">
        <v>3.948516823466691</v>
      </c>
      <c r="L317" s="25">
        <v>3.9685053124734311</v>
      </c>
      <c r="M317" s="25">
        <v>3.9869565129285376</v>
      </c>
      <c r="N317" s="25">
        <v>4.0036575860949855</v>
      </c>
      <c r="O317" s="25">
        <v>4.0184334215451321</v>
      </c>
      <c r="P317" s="25">
        <v>4.0311273636842078</v>
      </c>
      <c r="Q317" s="25">
        <v>4.0415833022713423</v>
      </c>
      <c r="R317" s="25">
        <v>4.0496450196407379</v>
      </c>
      <c r="S317" s="25">
        <v>4.0551560213351729</v>
      </c>
      <c r="T317" s="25">
        <v>4.0580474083326585</v>
      </c>
      <c r="U317" s="25">
        <v>4.0586973888747471</v>
      </c>
      <c r="V317" s="25">
        <v>4.0576270062029991</v>
      </c>
      <c r="W317" s="25">
        <v>4.0553573968429308</v>
      </c>
      <c r="X317" s="25">
        <v>4.052409639756779</v>
      </c>
      <c r="Y317" s="25">
        <v>4.0493049272205699</v>
      </c>
      <c r="Z317" s="25">
        <v>4.0464971221405905</v>
      </c>
      <c r="AA317" s="25">
        <v>4.0441124147337</v>
      </c>
      <c r="AB317" s="25">
        <v>4.0421773813420216</v>
      </c>
      <c r="AC317" s="25">
        <v>4.0407184861661474</v>
      </c>
      <c r="AD317" s="25">
        <v>4.0397622162614599</v>
      </c>
      <c r="AE317" s="25">
        <v>4.0393350902519467</v>
      </c>
      <c r="AF317" s="25">
        <v>4.0394635890023896</v>
      </c>
      <c r="AG317" s="25">
        <v>4.0401742200477457</v>
      </c>
      <c r="AH317" s="25">
        <v>4.0414934620066978</v>
      </c>
      <c r="AI317" s="25">
        <v>4.0434478152697588</v>
      </c>
      <c r="AJ317" s="25">
        <v>4.0460638107129965</v>
      </c>
      <c r="AK317" s="25">
        <v>4.049367881226714</v>
      </c>
      <c r="AL317" s="25">
        <v>4.053376079426652</v>
      </c>
      <c r="AM317" s="25">
        <v>4.0580582658282012</v>
      </c>
      <c r="AN317" s="25">
        <v>4.0633713755199281</v>
      </c>
      <c r="AO317" s="25">
        <v>4.0692725082082832</v>
      </c>
      <c r="AP317" s="25">
        <v>4.0757187918250226</v>
      </c>
      <c r="AQ317" s="25">
        <v>4.082667118709395</v>
      </c>
      <c r="AR317" s="25">
        <v>4.0900746105100012</v>
      </c>
      <c r="AS317" s="25">
        <v>4.0978984109155157</v>
      </c>
      <c r="AT317" s="25">
        <v>4.1060953792050485</v>
      </c>
      <c r="AU317" s="25">
        <v>4.1146226543304225</v>
      </c>
      <c r="AV317" s="25">
        <v>4.1234373910982987</v>
      </c>
      <c r="AW317" s="25">
        <v>4.132496425005507</v>
      </c>
      <c r="AX317" s="25">
        <v>4.1417623645028581</v>
      </c>
      <c r="AY317" s="25">
        <v>4.1512219199673863</v>
      </c>
      <c r="AZ317" s="25">
        <v>4.1608681064114608</v>
      </c>
      <c r="BA317" s="25">
        <v>4.1706942785231771</v>
      </c>
      <c r="BB317" s="25">
        <v>4.1806937996300064</v>
      </c>
      <c r="BC317" s="25">
        <v>4.1908596719996201</v>
      </c>
      <c r="BD317" s="25">
        <v>4.2011852569212893</v>
      </c>
      <c r="BE317" s="25">
        <v>4.2116639233505424</v>
      </c>
      <c r="BF317" s="25">
        <v>4.2222886620556555</v>
      </c>
      <c r="BG317" s="25">
        <v>4.2330528401972396</v>
      </c>
      <c r="BH317" s="25">
        <v>4.24394983162904</v>
      </c>
      <c r="BI317" s="25">
        <v>4.2549726170796154</v>
      </c>
    </row>
    <row r="318" spans="1:61" s="26" customFormat="1" x14ac:dyDescent="0.3">
      <c r="A318" s="24">
        <v>46094</v>
      </c>
      <c r="B318" s="25">
        <v>3.7063332964244395</v>
      </c>
      <c r="C318" s="25">
        <v>3.7257261023616906</v>
      </c>
      <c r="D318" s="25">
        <v>3.7555707029379728</v>
      </c>
      <c r="E318" s="25">
        <v>3.7950082868768726</v>
      </c>
      <c r="F318" s="25">
        <v>3.837050256234884</v>
      </c>
      <c r="G318" s="25">
        <v>3.8760367038511627</v>
      </c>
      <c r="H318" s="25">
        <v>3.910576840918615</v>
      </c>
      <c r="I318" s="25">
        <v>3.9408423334424696</v>
      </c>
      <c r="J318" s="25">
        <v>3.9680597912173305</v>
      </c>
      <c r="K318" s="25">
        <v>3.993487919189441</v>
      </c>
      <c r="L318" s="25">
        <v>4.0174823342671733</v>
      </c>
      <c r="M318" s="25">
        <v>4.0396453148011569</v>
      </c>
      <c r="N318" s="25">
        <v>4.058678879627676</v>
      </c>
      <c r="O318" s="25">
        <v>4.074370694253119</v>
      </c>
      <c r="P318" s="25">
        <v>4.0869672692555117</v>
      </c>
      <c r="Q318" s="25">
        <v>4.0967158054168795</v>
      </c>
      <c r="R318" s="25">
        <v>4.1038633668124307</v>
      </c>
      <c r="S318" s="25">
        <v>4.1086567772955185</v>
      </c>
      <c r="T318" s="25">
        <v>4.11136156212745</v>
      </c>
      <c r="U318" s="25">
        <v>4.1123286475717045</v>
      </c>
      <c r="V318" s="25">
        <v>4.1119337112749079</v>
      </c>
      <c r="W318" s="25">
        <v>4.1105524741890367</v>
      </c>
      <c r="X318" s="25">
        <v>4.1085606099233019</v>
      </c>
      <c r="Y318" s="25">
        <v>4.1063338697112801</v>
      </c>
      <c r="Z318" s="25">
        <v>4.1041966862334531</v>
      </c>
      <c r="AA318" s="25">
        <v>4.1022472447190159</v>
      </c>
      <c r="AB318" s="25">
        <v>4.1005213824710962</v>
      </c>
      <c r="AC318" s="25">
        <v>4.0990548630442385</v>
      </c>
      <c r="AD318" s="25">
        <v>4.0978834624415281</v>
      </c>
      <c r="AE318" s="25">
        <v>4.0970429972800719</v>
      </c>
      <c r="AF318" s="25">
        <v>4.0965692398066365</v>
      </c>
      <c r="AG318" s="25">
        <v>4.0964979798700822</v>
      </c>
      <c r="AH318" s="25">
        <v>4.0968650076843511</v>
      </c>
      <c r="AI318" s="25">
        <v>4.0977061080536021</v>
      </c>
      <c r="AJ318" s="25">
        <v>4.0990570885376343</v>
      </c>
      <c r="AK318" s="25">
        <v>4.1009537052168916</v>
      </c>
      <c r="AL318" s="25">
        <v>4.103423667582347</v>
      </c>
      <c r="AM318" s="25">
        <v>4.1064589875294129</v>
      </c>
      <c r="AN318" s="25">
        <v>4.1100417085184402</v>
      </c>
      <c r="AO318" s="25">
        <v>4.1141539797852227</v>
      </c>
      <c r="AP318" s="25">
        <v>4.1187779759841456</v>
      </c>
      <c r="AQ318" s="25">
        <v>4.1238957021297482</v>
      </c>
      <c r="AR318" s="25">
        <v>4.129489326843701</v>
      </c>
      <c r="AS318" s="25">
        <v>4.1355410415909608</v>
      </c>
      <c r="AT318" s="25">
        <v>4.1420328171210965</v>
      </c>
      <c r="AU318" s="25">
        <v>4.1489468395101747</v>
      </c>
      <c r="AV318" s="25">
        <v>4.1562653151022522</v>
      </c>
      <c r="AW318" s="25">
        <v>4.1639701842448789</v>
      </c>
      <c r="AX318" s="25">
        <v>4.1720440725207055</v>
      </c>
      <c r="AY318" s="25">
        <v>4.180471495118705</v>
      </c>
      <c r="AZ318" s="25">
        <v>4.1892371780405284</v>
      </c>
      <c r="BA318" s="25">
        <v>4.1983261487495351</v>
      </c>
      <c r="BB318" s="25">
        <v>4.2077234502270091</v>
      </c>
      <c r="BC318" s="25">
        <v>4.217413785214351</v>
      </c>
      <c r="BD318" s="25">
        <v>4.2273821930846642</v>
      </c>
      <c r="BE318" s="25">
        <v>4.2376137265586467</v>
      </c>
      <c r="BF318" s="25">
        <v>4.2480930683562894</v>
      </c>
      <c r="BG318" s="25">
        <v>4.2588052681326927</v>
      </c>
      <c r="BH318" s="25">
        <v>4.2697353867202157</v>
      </c>
      <c r="BI318" s="25">
        <v>4.2808680900729428</v>
      </c>
    </row>
    <row r="319" spans="1:61" s="26" customFormat="1" x14ac:dyDescent="0.3">
      <c r="A319" s="24">
        <v>46097</v>
      </c>
      <c r="B319" s="25">
        <v>3.7099889861517408</v>
      </c>
      <c r="C319" s="25">
        <v>3.720293463494678</v>
      </c>
      <c r="D319" s="25">
        <v>3.7412640151455996</v>
      </c>
      <c r="E319" s="25">
        <v>3.7705703004418605</v>
      </c>
      <c r="F319" s="25">
        <v>3.8023203372958405</v>
      </c>
      <c r="G319" s="25">
        <v>3.8314073883286137</v>
      </c>
      <c r="H319" s="25">
        <v>3.8569302718748673</v>
      </c>
      <c r="I319" s="25">
        <v>3.8794494491316502</v>
      </c>
      <c r="J319" s="25">
        <v>3.9006898301841377</v>
      </c>
      <c r="K319" s="25">
        <v>3.921853774181832</v>
      </c>
      <c r="L319" s="25">
        <v>3.943111588476468</v>
      </c>
      <c r="M319" s="25">
        <v>3.9636123693576422</v>
      </c>
      <c r="N319" s="25">
        <v>3.9815590744241436</v>
      </c>
      <c r="O319" s="25">
        <v>3.9965505363425295</v>
      </c>
      <c r="P319" s="25">
        <v>4.0086268370352212</v>
      </c>
      <c r="Q319" s="25">
        <v>4.017828615360159</v>
      </c>
      <c r="R319" s="25">
        <v>4.0241963721972462</v>
      </c>
      <c r="S319" s="25">
        <v>4.027770396436174</v>
      </c>
      <c r="T319" s="25">
        <v>4.0286606393413482</v>
      </c>
      <c r="U319" s="25">
        <v>4.0272989385164868</v>
      </c>
      <c r="V319" s="25">
        <v>4.0242104993653198</v>
      </c>
      <c r="W319" s="25">
        <v>4.0199204951695853</v>
      </c>
      <c r="X319" s="25">
        <v>4.0149540415354883</v>
      </c>
      <c r="Y319" s="25">
        <v>4.0098364400695639</v>
      </c>
      <c r="Z319" s="25">
        <v>4.00501913111344</v>
      </c>
      <c r="AA319" s="25">
        <v>4.0006282702688063</v>
      </c>
      <c r="AB319" s="25">
        <v>3.9967004269742188</v>
      </c>
      <c r="AC319" s="25">
        <v>3.9932720067074414</v>
      </c>
      <c r="AD319" s="25">
        <v>3.9903794389187111</v>
      </c>
      <c r="AE319" s="25">
        <v>3.9880592541933235</v>
      </c>
      <c r="AF319" s="25">
        <v>3.9863478753321151</v>
      </c>
      <c r="AG319" s="25">
        <v>3.9852817543588106</v>
      </c>
      <c r="AH319" s="25">
        <v>3.9848973780243315</v>
      </c>
      <c r="AI319" s="25">
        <v>3.9852311903904023</v>
      </c>
      <c r="AJ319" s="25">
        <v>3.9863196699920458</v>
      </c>
      <c r="AK319" s="25">
        <v>3.988199251870185</v>
      </c>
      <c r="AL319" s="25">
        <v>3.9908956351514084</v>
      </c>
      <c r="AM319" s="25">
        <v>3.9943870078909836</v>
      </c>
      <c r="AN319" s="25">
        <v>3.9986383095449871</v>
      </c>
      <c r="AO319" s="25">
        <v>4.0036146004848421</v>
      </c>
      <c r="AP319" s="25">
        <v>4.0092809758817012</v>
      </c>
      <c r="AQ319" s="25">
        <v>4.0156023225688804</v>
      </c>
      <c r="AR319" s="25">
        <v>4.0225437276472134</v>
      </c>
      <c r="AS319" s="25">
        <v>4.0300703079805471</v>
      </c>
      <c r="AT319" s="25">
        <v>4.0381469057576354</v>
      </c>
      <c r="AU319" s="25">
        <v>4.0467386310311815</v>
      </c>
      <c r="AV319" s="25">
        <v>4.055810618580181</v>
      </c>
      <c r="AW319" s="25">
        <v>4.065327673503913</v>
      </c>
      <c r="AX319" s="25">
        <v>4.0752566371088843</v>
      </c>
      <c r="AY319" s="25">
        <v>4.0855735923429872</v>
      </c>
      <c r="AZ319" s="25">
        <v>4.0962573393833956</v>
      </c>
      <c r="BA319" s="25">
        <v>4.1072870499820375</v>
      </c>
      <c r="BB319" s="25">
        <v>4.1186419124972051</v>
      </c>
      <c r="BC319" s="25">
        <v>4.1303007044396205</v>
      </c>
      <c r="BD319" s="25">
        <v>4.1422426103930983</v>
      </c>
      <c r="BE319" s="25">
        <v>4.1544468285310172</v>
      </c>
      <c r="BF319" s="25">
        <v>4.1668921159797288</v>
      </c>
      <c r="BG319" s="25">
        <v>4.1795576678923299</v>
      </c>
      <c r="BH319" s="25">
        <v>4.1924226899946868</v>
      </c>
      <c r="BI319" s="25">
        <v>4.2054659235539811</v>
      </c>
    </row>
    <row r="320" spans="1:61" s="26" customFormat="1" x14ac:dyDescent="0.3">
      <c r="A320" s="24">
        <v>46098</v>
      </c>
      <c r="B320" s="25">
        <v>3.7118697134376077</v>
      </c>
      <c r="C320" s="25">
        <v>3.7207065723054829</v>
      </c>
      <c r="D320" s="25">
        <v>3.7382081934739517</v>
      </c>
      <c r="E320" s="25">
        <v>3.7620834446167031</v>
      </c>
      <c r="F320" s="25">
        <v>3.7875185236109075</v>
      </c>
      <c r="G320" s="25">
        <v>3.8104857646598376</v>
      </c>
      <c r="H320" s="25">
        <v>3.830422630610951</v>
      </c>
      <c r="I320" s="25">
        <v>3.8481342998441228</v>
      </c>
      <c r="J320" s="25">
        <v>3.8651508070923493</v>
      </c>
      <c r="K320" s="25">
        <v>3.8824525844713604</v>
      </c>
      <c r="L320" s="25">
        <v>3.9001082533127436</v>
      </c>
      <c r="M320" s="25">
        <v>3.9172589599910732</v>
      </c>
      <c r="N320" s="25">
        <v>3.9321945364580828</v>
      </c>
      <c r="O320" s="25">
        <v>3.9445064198416655</v>
      </c>
      <c r="P320" s="25">
        <v>3.9541966296759345</v>
      </c>
      <c r="Q320" s="25">
        <v>3.9612676444344843</v>
      </c>
      <c r="R320" s="25">
        <v>3.9657218168686676</v>
      </c>
      <c r="S320" s="25">
        <v>3.9675613550961435</v>
      </c>
      <c r="T320" s="25">
        <v>3.966861200406969</v>
      </c>
      <c r="U320" s="25">
        <v>3.9640327558882125</v>
      </c>
      <c r="V320" s="25">
        <v>3.9595850655446041</v>
      </c>
      <c r="W320" s="25">
        <v>3.9540270883472242</v>
      </c>
      <c r="X320" s="25">
        <v>3.9478677299730105</v>
      </c>
      <c r="Y320" s="25">
        <v>3.9416161244957761</v>
      </c>
      <c r="Z320" s="25">
        <v>3.9357114361942274</v>
      </c>
      <c r="AA320" s="25">
        <v>3.9302849184639936</v>
      </c>
      <c r="AB320" s="25">
        <v>3.9253830679646535</v>
      </c>
      <c r="AC320" s="25">
        <v>3.9210521798369862</v>
      </c>
      <c r="AD320" s="25">
        <v>3.9173385766281537</v>
      </c>
      <c r="AE320" s="25">
        <v>3.9142887111481768</v>
      </c>
      <c r="AF320" s="25">
        <v>3.9119488982580997</v>
      </c>
      <c r="AG320" s="25">
        <v>3.910365486901727</v>
      </c>
      <c r="AH320" s="25">
        <v>3.9095848787648846</v>
      </c>
      <c r="AI320" s="25">
        <v>3.9096534134361676</v>
      </c>
      <c r="AJ320" s="25">
        <v>3.9106174712633126</v>
      </c>
      <c r="AK320" s="25">
        <v>3.912523392793374</v>
      </c>
      <c r="AL320" s="25">
        <v>3.9154059499206002</v>
      </c>
      <c r="AM320" s="25">
        <v>3.91923749353646</v>
      </c>
      <c r="AN320" s="25">
        <v>3.9239692919273019</v>
      </c>
      <c r="AO320" s="25">
        <v>3.9295527310095486</v>
      </c>
      <c r="AP320" s="25">
        <v>3.9359392375786624</v>
      </c>
      <c r="AQ320" s="25">
        <v>3.9430800034078448</v>
      </c>
      <c r="AR320" s="25">
        <v>3.9509264459486166</v>
      </c>
      <c r="AS320" s="25">
        <v>3.9594300165252188</v>
      </c>
      <c r="AT320" s="25">
        <v>3.9685418561017221</v>
      </c>
      <c r="AU320" s="25">
        <v>3.9782134084099989</v>
      </c>
      <c r="AV320" s="25">
        <v>3.988396144048322</v>
      </c>
      <c r="AW320" s="25">
        <v>3.9990411636811252</v>
      </c>
      <c r="AX320" s="25">
        <v>4.0101029640828889</v>
      </c>
      <c r="AY320" s="25">
        <v>4.0215508424058086</v>
      </c>
      <c r="AZ320" s="25">
        <v>4.0333581780727465</v>
      </c>
      <c r="BA320" s="25">
        <v>4.0454987616844766</v>
      </c>
      <c r="BB320" s="25">
        <v>4.0579463998377845</v>
      </c>
      <c r="BC320" s="25">
        <v>4.0706744490185676</v>
      </c>
      <c r="BD320" s="25">
        <v>4.0836567122988283</v>
      </c>
      <c r="BE320" s="25">
        <v>4.0968670049529265</v>
      </c>
      <c r="BF320" s="25">
        <v>4.1102786651632002</v>
      </c>
      <c r="BG320" s="25">
        <v>4.1238655056276343</v>
      </c>
      <c r="BH320" s="25">
        <v>4.1376013474529261</v>
      </c>
      <c r="BI320" s="25">
        <v>4.151459516208333</v>
      </c>
    </row>
    <row r="321" spans="1:61" s="26" customFormat="1" x14ac:dyDescent="0.3">
      <c r="A321" s="24">
        <v>46099</v>
      </c>
      <c r="B321" s="25">
        <v>3.7148430212927774</v>
      </c>
      <c r="C321" s="25">
        <v>3.7365983878004818</v>
      </c>
      <c r="D321" s="25">
        <v>3.7688527224114954</v>
      </c>
      <c r="E321" s="25">
        <v>3.8077690503712383</v>
      </c>
      <c r="F321" s="25">
        <v>3.845834289328808</v>
      </c>
      <c r="G321" s="25">
        <v>3.8775948953333161</v>
      </c>
      <c r="H321" s="25">
        <v>3.9032525457190501</v>
      </c>
      <c r="I321" s="25">
        <v>3.924268091594965</v>
      </c>
      <c r="J321" s="25">
        <v>3.9428199159663349</v>
      </c>
      <c r="K321" s="25">
        <v>3.9604426918572</v>
      </c>
      <c r="L321" s="25">
        <v>3.977386361021773</v>
      </c>
      <c r="M321" s="25">
        <v>3.9927819778644622</v>
      </c>
      <c r="N321" s="25">
        <v>4.0050089726729121</v>
      </c>
      <c r="O321" s="25">
        <v>4.0137880102888834</v>
      </c>
      <c r="P321" s="25">
        <v>4.0192508593830123</v>
      </c>
      <c r="Q321" s="25">
        <v>4.0215296237733389</v>
      </c>
      <c r="R321" s="25">
        <v>4.0207562544407649</v>
      </c>
      <c r="S321" s="25">
        <v>4.0170627493118554</v>
      </c>
      <c r="T321" s="25">
        <v>4.010643800388741</v>
      </c>
      <c r="U321" s="25">
        <v>4.0020491412530923</v>
      </c>
      <c r="V321" s="25">
        <v>3.9919537333380886</v>
      </c>
      <c r="W321" s="25">
        <v>3.9810323714910201</v>
      </c>
      <c r="X321" s="25">
        <v>3.9699598109131151</v>
      </c>
      <c r="Y321" s="25">
        <v>3.9594112103703338</v>
      </c>
      <c r="Z321" s="25">
        <v>3.9499761559330966</v>
      </c>
      <c r="AA321" s="25">
        <v>3.9417855479151171</v>
      </c>
      <c r="AB321" s="25">
        <v>3.9348168085333377</v>
      </c>
      <c r="AC321" s="25">
        <v>3.9290469463692865</v>
      </c>
      <c r="AD321" s="25">
        <v>3.9244530275510026</v>
      </c>
      <c r="AE321" s="25">
        <v>3.9210122763929878</v>
      </c>
      <c r="AF321" s="25">
        <v>3.9187017450486419</v>
      </c>
      <c r="AG321" s="25">
        <v>3.9174985399222964</v>
      </c>
      <c r="AH321" s="25">
        <v>3.9173798039519743</v>
      </c>
      <c r="AI321" s="25">
        <v>3.9183226303912626</v>
      </c>
      <c r="AJ321" s="25">
        <v>3.920304163449098</v>
      </c>
      <c r="AK321" s="25">
        <v>3.9233014696303998</v>
      </c>
      <c r="AL321" s="25">
        <v>3.9272863721403177</v>
      </c>
      <c r="AM321" s="25">
        <v>3.9322048630333644</v>
      </c>
      <c r="AN321" s="25">
        <v>3.937994877887621</v>
      </c>
      <c r="AO321" s="25">
        <v>3.9445945226368107</v>
      </c>
      <c r="AP321" s="25">
        <v>3.9519419420771613</v>
      </c>
      <c r="AQ321" s="25">
        <v>3.9599750116421166</v>
      </c>
      <c r="AR321" s="25">
        <v>3.9686318675273751</v>
      </c>
      <c r="AS321" s="25">
        <v>3.9778506758705854</v>
      </c>
      <c r="AT321" s="25">
        <v>3.9875692671922183</v>
      </c>
      <c r="AU321" s="25">
        <v>3.997725801259524</v>
      </c>
      <c r="AV321" s="25">
        <v>4.0082584588611496</v>
      </c>
      <c r="AW321" s="25">
        <v>4.0191050389854386</v>
      </c>
      <c r="AX321" s="25">
        <v>4.0302109422641657</v>
      </c>
      <c r="AY321" s="25">
        <v>4.041553475755431</v>
      </c>
      <c r="AZ321" s="25">
        <v>4.0531183354364595</v>
      </c>
      <c r="BA321" s="25">
        <v>4.0648916246456395</v>
      </c>
      <c r="BB321" s="25">
        <v>4.0768594567260426</v>
      </c>
      <c r="BC321" s="25">
        <v>4.0890075129316514</v>
      </c>
      <c r="BD321" s="25">
        <v>4.1013219043569427</v>
      </c>
      <c r="BE321" s="25">
        <v>4.1137887500805377</v>
      </c>
      <c r="BF321" s="25">
        <v>4.1263937193801885</v>
      </c>
      <c r="BG321" s="25">
        <v>4.1391229295910525</v>
      </c>
      <c r="BH321" s="25">
        <v>4.1519625040118937</v>
      </c>
      <c r="BI321" s="25">
        <v>4.1648981029750463</v>
      </c>
    </row>
    <row r="322" spans="1:61" s="26" customFormat="1" x14ac:dyDescent="0.3">
      <c r="A322" s="24">
        <v>46100</v>
      </c>
      <c r="B322" s="25">
        <v>3.7425868065631502</v>
      </c>
      <c r="C322" s="25">
        <v>3.8729509310887278</v>
      </c>
      <c r="D322" s="25">
        <v>4.0077499218616497</v>
      </c>
      <c r="E322" s="25">
        <v>4.140332639491703</v>
      </c>
      <c r="F322" s="25">
        <v>4.2554499663256458</v>
      </c>
      <c r="G322" s="25">
        <v>4.3436946796308664</v>
      </c>
      <c r="H322" s="25">
        <v>4.4072180307431132</v>
      </c>
      <c r="I322" s="25">
        <v>4.4496771142163354</v>
      </c>
      <c r="J322" s="25">
        <v>4.4757229896573287</v>
      </c>
      <c r="K322" s="25">
        <v>4.4907017559376348</v>
      </c>
      <c r="L322" s="25">
        <v>4.4978693555534921</v>
      </c>
      <c r="M322" s="25">
        <v>4.498937293163789</v>
      </c>
      <c r="N322" s="25">
        <v>4.4957885735676086</v>
      </c>
      <c r="O322" s="25">
        <v>4.4890418429946743</v>
      </c>
      <c r="P322" s="25">
        <v>4.4789323698015009</v>
      </c>
      <c r="Q322" s="25">
        <v>4.4656951982305122</v>
      </c>
      <c r="R322" s="25">
        <v>4.4495652223935576</v>
      </c>
      <c r="S322" s="25">
        <v>4.4307779358432358</v>
      </c>
      <c r="T322" s="25">
        <v>4.4096152104958763</v>
      </c>
      <c r="U322" s="25">
        <v>4.3865993286849596</v>
      </c>
      <c r="V322" s="25">
        <v>4.3623302371634187</v>
      </c>
      <c r="W322" s="25">
        <v>4.3374070917581404</v>
      </c>
      <c r="X322" s="25">
        <v>4.3124290169012074</v>
      </c>
      <c r="Y322" s="25">
        <v>4.2879960401525379</v>
      </c>
      <c r="Z322" s="25">
        <v>4.2646298868391215</v>
      </c>
      <c r="AA322" s="25">
        <v>4.2424750453397113</v>
      </c>
      <c r="AB322" s="25">
        <v>4.2215620062107799</v>
      </c>
      <c r="AC322" s="25">
        <v>4.2019204278287567</v>
      </c>
      <c r="AD322" s="25">
        <v>4.1835800296006127</v>
      </c>
      <c r="AE322" s="25">
        <v>4.1665711835535788</v>
      </c>
      <c r="AF322" s="25">
        <v>4.1509235932982627</v>
      </c>
      <c r="AG322" s="25">
        <v>4.13666702778601</v>
      </c>
      <c r="AH322" s="25">
        <v>4.1238317610328492</v>
      </c>
      <c r="AI322" s="25">
        <v>4.1124475451162184</v>
      </c>
      <c r="AJ322" s="25">
        <v>4.1025442017644806</v>
      </c>
      <c r="AK322" s="25">
        <v>4.0941519005171703</v>
      </c>
      <c r="AL322" s="25">
        <v>4.0872845364419206</v>
      </c>
      <c r="AM322" s="25">
        <v>4.0818858406499441</v>
      </c>
      <c r="AN322" s="25">
        <v>4.0778803526656349</v>
      </c>
      <c r="AO322" s="25">
        <v>4.0751924091316321</v>
      </c>
      <c r="AP322" s="25">
        <v>4.0737464099331531</v>
      </c>
      <c r="AQ322" s="25">
        <v>4.0734667991056686</v>
      </c>
      <c r="AR322" s="25">
        <v>4.0742779620844285</v>
      </c>
      <c r="AS322" s="25">
        <v>4.0761043366621923</v>
      </c>
      <c r="AT322" s="25">
        <v>4.0788702883380896</v>
      </c>
      <c r="AU322" s="25">
        <v>4.0825002431761668</v>
      </c>
      <c r="AV322" s="25">
        <v>4.0869186687129204</v>
      </c>
      <c r="AW322" s="25">
        <v>4.0920498682387523</v>
      </c>
      <c r="AX322" s="25">
        <v>4.0978246283558883</v>
      </c>
      <c r="AY322" s="25">
        <v>4.1042017050813122</v>
      </c>
      <c r="AZ322" s="25">
        <v>4.1111473285831819</v>
      </c>
      <c r="BA322" s="25">
        <v>4.118627955641144</v>
      </c>
      <c r="BB322" s="25">
        <v>4.126610068715193</v>
      </c>
      <c r="BC322" s="25">
        <v>4.1350598597015171</v>
      </c>
      <c r="BD322" s="25">
        <v>4.1439438052451401</v>
      </c>
      <c r="BE322" s="25">
        <v>4.1532284028306501</v>
      </c>
      <c r="BF322" s="25">
        <v>4.1628798130948574</v>
      </c>
      <c r="BG322" s="25">
        <v>4.1728645289175708</v>
      </c>
      <c r="BH322" s="25">
        <v>4.1831490591773779</v>
      </c>
      <c r="BI322" s="25">
        <v>4.1936995405128954</v>
      </c>
    </row>
    <row r="323" spans="1:61" s="26" customFormat="1" x14ac:dyDescent="0.3">
      <c r="A323" s="24">
        <v>46101</v>
      </c>
      <c r="B323" s="25">
        <v>3.7687233084675578</v>
      </c>
      <c r="C323" s="25">
        <v>3.9139598036597083</v>
      </c>
      <c r="D323" s="25">
        <v>4.0607761480761733</v>
      </c>
      <c r="E323" s="25">
        <v>4.2037362089696968</v>
      </c>
      <c r="F323" s="25">
        <v>4.3293313729866094</v>
      </c>
      <c r="G323" s="25">
        <v>4.4288219312346282</v>
      </c>
      <c r="H323" s="25">
        <v>4.5035537526719942</v>
      </c>
      <c r="I323" s="25">
        <v>4.555782667394606</v>
      </c>
      <c r="J323" s="25">
        <v>4.5894222402239713</v>
      </c>
      <c r="K323" s="25">
        <v>4.609679967289078</v>
      </c>
      <c r="L323" s="25">
        <v>4.6191681186580764</v>
      </c>
      <c r="M323" s="25">
        <v>4.619374667543994</v>
      </c>
      <c r="N323" s="25">
        <v>4.6116839776712357</v>
      </c>
      <c r="O323" s="25">
        <v>4.5973512894109705</v>
      </c>
      <c r="P323" s="25">
        <v>4.5775951395533232</v>
      </c>
      <c r="Q323" s="25">
        <v>4.5536335653951303</v>
      </c>
      <c r="R323" s="25">
        <v>4.5266844023714468</v>
      </c>
      <c r="S323" s="25">
        <v>4.4979664813120834</v>
      </c>
      <c r="T323" s="25">
        <v>4.468590179775366</v>
      </c>
      <c r="U323" s="25">
        <v>4.4391672274461831</v>
      </c>
      <c r="V323" s="25">
        <v>4.4101659449969866</v>
      </c>
      <c r="W323" s="25">
        <v>4.3820535735455826</v>
      </c>
      <c r="X323" s="25">
        <v>4.3552973968778064</v>
      </c>
      <c r="Y323" s="25">
        <v>4.3303656566606579</v>
      </c>
      <c r="Z323" s="25">
        <v>4.3076400448755212</v>
      </c>
      <c r="AA323" s="25">
        <v>4.2871245547475096</v>
      </c>
      <c r="AB323" s="25">
        <v>4.2687196773464491</v>
      </c>
      <c r="AC323" s="25">
        <v>4.2523251497665848</v>
      </c>
      <c r="AD323" s="25">
        <v>4.2378408055996282</v>
      </c>
      <c r="AE323" s="25">
        <v>4.225166987807361</v>
      </c>
      <c r="AF323" s="25">
        <v>4.2142035076572784</v>
      </c>
      <c r="AG323" s="25">
        <v>4.2048502585136598</v>
      </c>
      <c r="AH323" s="25">
        <v>4.1970074601929932</v>
      </c>
      <c r="AI323" s="25">
        <v>4.190574987335502</v>
      </c>
      <c r="AJ323" s="25">
        <v>4.1854527822775065</v>
      </c>
      <c r="AK323" s="25">
        <v>4.1815409632912495</v>
      </c>
      <c r="AL323" s="25">
        <v>4.17874626738526</v>
      </c>
      <c r="AM323" s="25">
        <v>4.1770055505267152</v>
      </c>
      <c r="AN323" s="25">
        <v>4.1762640189687694</v>
      </c>
      <c r="AO323" s="25">
        <v>4.1764668109008083</v>
      </c>
      <c r="AP323" s="25">
        <v>4.1775591098400664</v>
      </c>
      <c r="AQ323" s="25">
        <v>4.1794860543153662</v>
      </c>
      <c r="AR323" s="25">
        <v>4.1821928174990459</v>
      </c>
      <c r="AS323" s="25">
        <v>4.1856246099950045</v>
      </c>
      <c r="AT323" s="25">
        <v>4.1897265141846693</v>
      </c>
      <c r="AU323" s="25">
        <v>4.1944437323011083</v>
      </c>
      <c r="AV323" s="25">
        <v>4.1997214961126677</v>
      </c>
      <c r="AW323" s="25">
        <v>4.2055048436978151</v>
      </c>
      <c r="AX323" s="25">
        <v>4.2117448403374373</v>
      </c>
      <c r="AY323" s="25">
        <v>4.2184183565056994</v>
      </c>
      <c r="AZ323" s="25">
        <v>4.2255091326946488</v>
      </c>
      <c r="BA323" s="25">
        <v>4.2330011474629829</v>
      </c>
      <c r="BB323" s="25">
        <v>4.2408783986289817</v>
      </c>
      <c r="BC323" s="25">
        <v>4.2491245980247125</v>
      </c>
      <c r="BD323" s="25">
        <v>4.2577237389433575</v>
      </c>
      <c r="BE323" s="25">
        <v>4.2666598316194113</v>
      </c>
      <c r="BF323" s="25">
        <v>4.2759165624729469</v>
      </c>
      <c r="BG323" s="25">
        <v>4.2854779377929288</v>
      </c>
      <c r="BH323" s="25">
        <v>4.2953279784913549</v>
      </c>
      <c r="BI323" s="25">
        <v>4.3054503490537215</v>
      </c>
    </row>
    <row r="324" spans="1:61" s="26" customFormat="1" x14ac:dyDescent="0.3">
      <c r="A324" s="24">
        <v>46104</v>
      </c>
      <c r="B324" s="25">
        <v>3.7810870386895208</v>
      </c>
      <c r="C324" s="25">
        <v>3.8979190307519542</v>
      </c>
      <c r="D324" s="25">
        <v>4.0065599194326467</v>
      </c>
      <c r="E324" s="25">
        <v>4.105680423021143</v>
      </c>
      <c r="F324" s="25">
        <v>4.1886992126522946</v>
      </c>
      <c r="G324" s="25">
        <v>4.2517297866646206</v>
      </c>
      <c r="H324" s="25">
        <v>4.2981664674726217</v>
      </c>
      <c r="I324" s="25">
        <v>4.3306860658080515</v>
      </c>
      <c r="J324" s="25">
        <v>4.3530116628352067</v>
      </c>
      <c r="K324" s="25">
        <v>4.3685731651912114</v>
      </c>
      <c r="L324" s="25">
        <v>4.3786392924650048</v>
      </c>
      <c r="M324" s="25">
        <v>4.3828217206331779</v>
      </c>
      <c r="N324" s="25">
        <v>4.3806631695596581</v>
      </c>
      <c r="O324" s="25">
        <v>4.3727295673984345</v>
      </c>
      <c r="P324" s="25">
        <v>4.3598347788089811</v>
      </c>
      <c r="Q324" s="25">
        <v>4.3427924077289601</v>
      </c>
      <c r="R324" s="25">
        <v>4.3224158590106843</v>
      </c>
      <c r="S324" s="25">
        <v>4.299519295941943</v>
      </c>
      <c r="T324" s="25">
        <v>4.2748929290329043</v>
      </c>
      <c r="U324" s="25">
        <v>4.2492191271184945</v>
      </c>
      <c r="V324" s="25">
        <v>4.2231499710019476</v>
      </c>
      <c r="W324" s="25">
        <v>4.1973366124597931</v>
      </c>
      <c r="X324" s="25">
        <v>4.1724302155469264</v>
      </c>
      <c r="Y324" s="25">
        <v>4.1490828394065762</v>
      </c>
      <c r="Z324" s="25">
        <v>4.1278368688656251</v>
      </c>
      <c r="AA324" s="25">
        <v>4.1087545932666361</v>
      </c>
      <c r="AB324" s="25">
        <v>4.091766501353467</v>
      </c>
      <c r="AC324" s="25">
        <v>4.0768023784968994</v>
      </c>
      <c r="AD324" s="25">
        <v>4.0637921072189096</v>
      </c>
      <c r="AE324" s="25">
        <v>4.0526660262636298</v>
      </c>
      <c r="AF324" s="25">
        <v>4.0433539951248276</v>
      </c>
      <c r="AG324" s="25">
        <v>4.0357859603712782</v>
      </c>
      <c r="AH324" s="25">
        <v>4.0298921301344812</v>
      </c>
      <c r="AI324" s="25">
        <v>4.0256024304740414</v>
      </c>
      <c r="AJ324" s="25">
        <v>4.0228468644483737</v>
      </c>
      <c r="AK324" s="25">
        <v>4.021555524690652</v>
      </c>
      <c r="AL324" s="25">
        <v>4.0216572945096996</v>
      </c>
      <c r="AM324" s="25">
        <v>4.0230762598018748</v>
      </c>
      <c r="AN324" s="25">
        <v>4.025735105080833</v>
      </c>
      <c r="AO324" s="25">
        <v>4.029556558923594</v>
      </c>
      <c r="AP324" s="25">
        <v>4.0344634057127804</v>
      </c>
      <c r="AQ324" s="25">
        <v>4.0403782462102633</v>
      </c>
      <c r="AR324" s="25">
        <v>4.0472238522383703</v>
      </c>
      <c r="AS324" s="25">
        <v>4.0549230402964858</v>
      </c>
      <c r="AT324" s="25">
        <v>4.0633983441308272</v>
      </c>
      <c r="AU324" s="25">
        <v>4.0725725704626132</v>
      </c>
      <c r="AV324" s="25">
        <v>4.0823685595615764</v>
      </c>
      <c r="AW324" s="25">
        <v>4.0927087948511112</v>
      </c>
      <c r="AX324" s="25">
        <v>4.1035220050769121</v>
      </c>
      <c r="AY324" s="25">
        <v>4.1147686967983415</v>
      </c>
      <c r="AZ324" s="25">
        <v>4.1264196129572364</v>
      </c>
      <c r="BA324" s="25">
        <v>4.1384459068448596</v>
      </c>
      <c r="BB324" s="25">
        <v>4.1508187497707354</v>
      </c>
      <c r="BC324" s="25">
        <v>4.1635088653733217</v>
      </c>
      <c r="BD324" s="25">
        <v>4.176487420979222</v>
      </c>
      <c r="BE324" s="25">
        <v>4.1897255977602494</v>
      </c>
      <c r="BF324" s="25">
        <v>4.203194098587022</v>
      </c>
      <c r="BG324" s="25">
        <v>4.216864101691689</v>
      </c>
      <c r="BH324" s="25">
        <v>4.2307067949785786</v>
      </c>
      <c r="BI324" s="25">
        <v>4.2446928668100261</v>
      </c>
    </row>
    <row r="325" spans="1:61" s="26" customFormat="1" x14ac:dyDescent="0.3">
      <c r="A325" s="24">
        <v>46105</v>
      </c>
      <c r="B325" s="25">
        <v>3.7775739494256078</v>
      </c>
      <c r="C325" s="25">
        <v>3.9289489587701851</v>
      </c>
      <c r="D325" s="25">
        <v>4.0726404574099426</v>
      </c>
      <c r="E325" s="25">
        <v>4.2019234651279307</v>
      </c>
      <c r="F325" s="25">
        <v>4.304104812594316</v>
      </c>
      <c r="G325" s="25">
        <v>4.3753674702451981</v>
      </c>
      <c r="H325" s="25">
        <v>4.4232355195026809</v>
      </c>
      <c r="I325" s="25">
        <v>4.4546442018828492</v>
      </c>
      <c r="J325" s="25">
        <v>4.4756395504155924</v>
      </c>
      <c r="K325" s="25">
        <v>4.4909262574638928</v>
      </c>
      <c r="L325" s="25">
        <v>4.5018595873843905</v>
      </c>
      <c r="M325" s="25">
        <v>4.507769159837828</v>
      </c>
      <c r="N325" s="25">
        <v>4.5073492784879354</v>
      </c>
      <c r="O325" s="25">
        <v>4.5008461051204494</v>
      </c>
      <c r="P325" s="25">
        <v>4.4889520890623666</v>
      </c>
      <c r="Q325" s="25">
        <v>4.4723594737200205</v>
      </c>
      <c r="R325" s="25">
        <v>4.4517602769654019</v>
      </c>
      <c r="S325" s="25">
        <v>4.4278472864273599</v>
      </c>
      <c r="T325" s="25">
        <v>4.4013253071231526</v>
      </c>
      <c r="U325" s="25">
        <v>4.3729581330840306</v>
      </c>
      <c r="V325" s="25">
        <v>4.3435277233347893</v>
      </c>
      <c r="W325" s="25">
        <v>4.3138150191626634</v>
      </c>
      <c r="X325" s="25">
        <v>4.2846009483046625</v>
      </c>
      <c r="Y325" s="25">
        <v>4.2566674918897034</v>
      </c>
      <c r="Z325" s="25">
        <v>4.2306732262559272</v>
      </c>
      <c r="AA325" s="25">
        <v>4.2067366849718404</v>
      </c>
      <c r="AB325" s="25">
        <v>4.184828240826449</v>
      </c>
      <c r="AC325" s="25">
        <v>4.1649173881084129</v>
      </c>
      <c r="AD325" s="25">
        <v>4.1469737169914476</v>
      </c>
      <c r="AE325" s="25">
        <v>4.130967451630668</v>
      </c>
      <c r="AF325" s="25">
        <v>4.1168681587723146</v>
      </c>
      <c r="AG325" s="25">
        <v>4.1046454966979482</v>
      </c>
      <c r="AH325" s="25">
        <v>4.0942695522595631</v>
      </c>
      <c r="AI325" s="25">
        <v>4.0857099613986776</v>
      </c>
      <c r="AJ325" s="25">
        <v>4.0789364472423859</v>
      </c>
      <c r="AK325" s="25">
        <v>4.0739189658641815</v>
      </c>
      <c r="AL325" s="25">
        <v>4.070619358652972</v>
      </c>
      <c r="AM325" s="25">
        <v>4.0689572100831448</v>
      </c>
      <c r="AN325" s="25">
        <v>4.0688379622875308</v>
      </c>
      <c r="AO325" s="25">
        <v>4.070166978573968</v>
      </c>
      <c r="AP325" s="25">
        <v>4.0728496917674573</v>
      </c>
      <c r="AQ325" s="25">
        <v>4.076791429426474</v>
      </c>
      <c r="AR325" s="25">
        <v>4.0818976086997241</v>
      </c>
      <c r="AS325" s="25">
        <v>4.0880737026294982</v>
      </c>
      <c r="AT325" s="25">
        <v>4.0952249549338067</v>
      </c>
      <c r="AU325" s="25">
        <v>4.1032568263845279</v>
      </c>
      <c r="AV325" s="25">
        <v>4.1120748200235564</v>
      </c>
      <c r="AW325" s="25">
        <v>4.1215841161638158</v>
      </c>
      <c r="AX325" s="25">
        <v>4.1316976710198308</v>
      </c>
      <c r="AY325" s="25">
        <v>4.1423648454925095</v>
      </c>
      <c r="AZ325" s="25">
        <v>4.1535456800533197</v>
      </c>
      <c r="BA325" s="25">
        <v>4.1652005989459688</v>
      </c>
      <c r="BB325" s="25">
        <v>4.1772900491703737</v>
      </c>
      <c r="BC325" s="25">
        <v>4.1897740396652043</v>
      </c>
      <c r="BD325" s="25">
        <v>4.2026130124559558</v>
      </c>
      <c r="BE325" s="25">
        <v>4.2157674266073943</v>
      </c>
      <c r="BF325" s="25">
        <v>4.22919726549926</v>
      </c>
      <c r="BG325" s="25">
        <v>4.2428629846511292</v>
      </c>
      <c r="BH325" s="25">
        <v>4.256725050904909</v>
      </c>
      <c r="BI325" s="25">
        <v>4.2707434306568244</v>
      </c>
    </row>
    <row r="326" spans="1:61" s="26" customFormat="1" x14ac:dyDescent="0.3">
      <c r="A326" s="24">
        <v>46106</v>
      </c>
      <c r="B326" s="25">
        <v>3.7773296084560282</v>
      </c>
      <c r="C326" s="25">
        <v>3.9041643887077107</v>
      </c>
      <c r="D326" s="25">
        <v>4.0200661127648507</v>
      </c>
      <c r="E326" s="25">
        <v>4.123536118355096</v>
      </c>
      <c r="F326" s="25">
        <v>4.2076397517625903</v>
      </c>
      <c r="G326" s="25">
        <v>4.2677307274722747</v>
      </c>
      <c r="H326" s="25">
        <v>4.309356228972824</v>
      </c>
      <c r="I326" s="25">
        <v>4.3376287534160243</v>
      </c>
      <c r="J326" s="25">
        <v>4.3578421451851996</v>
      </c>
      <c r="K326" s="25">
        <v>4.3732107761413435</v>
      </c>
      <c r="L326" s="25">
        <v>4.3846689843295827</v>
      </c>
      <c r="M326" s="25">
        <v>4.3911184156883376</v>
      </c>
      <c r="N326" s="25">
        <v>4.3909104953069145</v>
      </c>
      <c r="O326" s="25">
        <v>4.3842258666004348</v>
      </c>
      <c r="P326" s="25">
        <v>4.3717538159378417</v>
      </c>
      <c r="Q326" s="25">
        <v>4.3541834196335722</v>
      </c>
      <c r="R326" s="25">
        <v>4.3322035092797639</v>
      </c>
      <c r="S326" s="25">
        <v>4.3065037383291918</v>
      </c>
      <c r="T326" s="25">
        <v>4.2778060814921668</v>
      </c>
      <c r="U326" s="25">
        <v>4.2470198213256456</v>
      </c>
      <c r="V326" s="25">
        <v>4.2151212870951982</v>
      </c>
      <c r="W326" s="25">
        <v>4.1830857733529623</v>
      </c>
      <c r="X326" s="25">
        <v>4.1518885680760178</v>
      </c>
      <c r="Y326" s="25">
        <v>4.1225060831537252</v>
      </c>
      <c r="Z326" s="25">
        <v>4.0957813432569008</v>
      </c>
      <c r="AA326" s="25">
        <v>4.07184516912384</v>
      </c>
      <c r="AB326" s="25">
        <v>4.0505904585459982</v>
      </c>
      <c r="AC326" s="25">
        <v>4.0319090589138114</v>
      </c>
      <c r="AD326" s="25">
        <v>4.0156929411375071</v>
      </c>
      <c r="AE326" s="25">
        <v>4.0018346444629538</v>
      </c>
      <c r="AF326" s="25">
        <v>3.9902261108618178</v>
      </c>
      <c r="AG326" s="25">
        <v>3.9807593902951481</v>
      </c>
      <c r="AH326" s="25">
        <v>3.9733268600245757</v>
      </c>
      <c r="AI326" s="25">
        <v>3.967820544955182</v>
      </c>
      <c r="AJ326" s="25">
        <v>3.9641325624510233</v>
      </c>
      <c r="AK326" s="25">
        <v>3.9621551510851276</v>
      </c>
      <c r="AL326" s="25">
        <v>3.9617806577767118</v>
      </c>
      <c r="AM326" s="25">
        <v>3.9629027286283764</v>
      </c>
      <c r="AN326" s="25">
        <v>3.9654153315953353</v>
      </c>
      <c r="AO326" s="25">
        <v>3.9692124674072016</v>
      </c>
      <c r="AP326" s="25">
        <v>3.9741881984515994</v>
      </c>
      <c r="AQ326" s="25">
        <v>3.9802364002840402</v>
      </c>
      <c r="AR326" s="25">
        <v>3.9872511217857758</v>
      </c>
      <c r="AS326" s="25">
        <v>3.9951264582313324</v>
      </c>
      <c r="AT326" s="25">
        <v>4.0037562155862432</v>
      </c>
      <c r="AU326" s="25">
        <v>4.0130344794348405</v>
      </c>
      <c r="AV326" s="25">
        <v>4.0228553664899787</v>
      </c>
      <c r="AW326" s="25">
        <v>4.0331126360243541</v>
      </c>
      <c r="AX326" s="25">
        <v>4.0437135779871385</v>
      </c>
      <c r="AY326" s="25">
        <v>4.0546236847637278</v>
      </c>
      <c r="AZ326" s="25">
        <v>4.0658241060572236</v>
      </c>
      <c r="BA326" s="25">
        <v>4.0772963832180142</v>
      </c>
      <c r="BB326" s="25">
        <v>4.0890220706456608</v>
      </c>
      <c r="BC326" s="25">
        <v>4.1009822989872129</v>
      </c>
      <c r="BD326" s="25">
        <v>4.1131586197145333</v>
      </c>
      <c r="BE326" s="25">
        <v>4.1255325946719887</v>
      </c>
      <c r="BF326" s="25">
        <v>4.1380853389478522</v>
      </c>
      <c r="BG326" s="25">
        <v>4.1507984121279557</v>
      </c>
      <c r="BH326" s="25">
        <v>4.1636533814939707</v>
      </c>
      <c r="BI326" s="25">
        <v>4.176631350590398</v>
      </c>
    </row>
    <row r="327" spans="1:61" s="26" customFormat="1" x14ac:dyDescent="0.3">
      <c r="A327" s="24">
        <v>46107</v>
      </c>
      <c r="B327" s="25">
        <v>3.7747821384330909</v>
      </c>
      <c r="C327" s="25">
        <v>3.9121882802960304</v>
      </c>
      <c r="D327" s="25">
        <v>4.0447670903871309</v>
      </c>
      <c r="E327" s="25">
        <v>4.1706298263465147</v>
      </c>
      <c r="F327" s="25">
        <v>4.2796142384637719</v>
      </c>
      <c r="G327" s="25">
        <v>4.3641729572743619</v>
      </c>
      <c r="H327" s="25">
        <v>4.4266869033525644</v>
      </c>
      <c r="I327" s="25">
        <v>4.4711714235678253</v>
      </c>
      <c r="J327" s="25">
        <v>4.5021628778384226</v>
      </c>
      <c r="K327" s="25">
        <v>4.5233761207441034</v>
      </c>
      <c r="L327" s="25">
        <v>4.5365329938167136</v>
      </c>
      <c r="M327" s="25">
        <v>4.5420025981382111</v>
      </c>
      <c r="N327" s="25">
        <v>4.5395549751623649</v>
      </c>
      <c r="O327" s="25">
        <v>4.5299578223528369</v>
      </c>
      <c r="P327" s="25">
        <v>4.5144185261626033</v>
      </c>
      <c r="Q327" s="25">
        <v>4.4941448501460126</v>
      </c>
      <c r="R327" s="25">
        <v>4.4703443306055917</v>
      </c>
      <c r="S327" s="25">
        <v>4.4442253890621082</v>
      </c>
      <c r="T327" s="25">
        <v>4.4169095181705922</v>
      </c>
      <c r="U327" s="25">
        <v>4.3890771209799464</v>
      </c>
      <c r="V327" s="25">
        <v>4.3612687475008904</v>
      </c>
      <c r="W327" s="25">
        <v>4.3340238805845344</v>
      </c>
      <c r="X327" s="25">
        <v>4.3078820301304956</v>
      </c>
      <c r="Y327" s="25">
        <v>4.2833836437564239</v>
      </c>
      <c r="Z327" s="25">
        <v>4.2609833898180938</v>
      </c>
      <c r="AA327" s="25">
        <v>4.2407225350759861</v>
      </c>
      <c r="AB327" s="25">
        <v>4.222517256031658</v>
      </c>
      <c r="AC327" s="25">
        <v>4.2062829584024666</v>
      </c>
      <c r="AD327" s="25">
        <v>4.1919351425135423</v>
      </c>
      <c r="AE327" s="25">
        <v>4.1793898133813174</v>
      </c>
      <c r="AF327" s="25">
        <v>4.1685624491971529</v>
      </c>
      <c r="AG327" s="25">
        <v>4.1593686106153065</v>
      </c>
      <c r="AH327" s="25">
        <v>4.1517241789577435</v>
      </c>
      <c r="AI327" s="25">
        <v>4.1455446957811652</v>
      </c>
      <c r="AJ327" s="25">
        <v>4.1407457729602903</v>
      </c>
      <c r="AK327" s="25">
        <v>4.1372431863399495</v>
      </c>
      <c r="AL327" s="25">
        <v>4.134956085498338</v>
      </c>
      <c r="AM327" s="25">
        <v>4.133819368274275</v>
      </c>
      <c r="AN327" s="25">
        <v>4.133772294616386</v>
      </c>
      <c r="AO327" s="25">
        <v>4.1347540775182452</v>
      </c>
      <c r="AP327" s="25">
        <v>4.1367039793588853</v>
      </c>
      <c r="AQ327" s="25">
        <v>4.1395611861482715</v>
      </c>
      <c r="AR327" s="25">
        <v>4.1432649490129192</v>
      </c>
      <c r="AS327" s="25">
        <v>4.1477545597143139</v>
      </c>
      <c r="AT327" s="25">
        <v>4.1529691433098979</v>
      </c>
      <c r="AU327" s="25">
        <v>4.1588479824962556</v>
      </c>
      <c r="AV327" s="25">
        <v>4.1653303918544591</v>
      </c>
      <c r="AW327" s="25">
        <v>4.1723554486151651</v>
      </c>
      <c r="AX327" s="25">
        <v>4.1798684662759005</v>
      </c>
      <c r="AY327" s="25">
        <v>4.1878412974123185</v>
      </c>
      <c r="AZ327" s="25">
        <v>4.1962528197021802</v>
      </c>
      <c r="BA327" s="25">
        <v>4.2050821955716744</v>
      </c>
      <c r="BB327" s="25">
        <v>4.214308607504103</v>
      </c>
      <c r="BC327" s="25">
        <v>4.2239109033274644</v>
      </c>
      <c r="BD327" s="25">
        <v>4.2338682608875491</v>
      </c>
      <c r="BE327" s="25">
        <v>4.2441598750732323</v>
      </c>
      <c r="BF327" s="25">
        <v>4.2547645681478601</v>
      </c>
      <c r="BG327" s="25">
        <v>4.2656615311163035</v>
      </c>
      <c r="BH327" s="25">
        <v>4.2768299690124838</v>
      </c>
      <c r="BI327" s="25">
        <v>4.2882486830561488</v>
      </c>
    </row>
    <row r="328" spans="1:61" s="26" customFormat="1" x14ac:dyDescent="0.3">
      <c r="A328" s="24">
        <v>46108</v>
      </c>
      <c r="B328" s="25">
        <v>3.7636700566641395</v>
      </c>
      <c r="C328" s="25">
        <v>3.8864105924791494</v>
      </c>
      <c r="D328" s="25">
        <v>4.0084625995061653</v>
      </c>
      <c r="E328" s="25">
        <v>4.1260127278812258</v>
      </c>
      <c r="F328" s="25">
        <v>4.2274287453194024</v>
      </c>
      <c r="G328" s="25">
        <v>4.3047949659765088</v>
      </c>
      <c r="H328" s="25">
        <v>4.3611984261855721</v>
      </c>
      <c r="I328" s="25">
        <v>4.4007116911391249</v>
      </c>
      <c r="J328" s="25">
        <v>4.4282497388864837</v>
      </c>
      <c r="K328" s="25">
        <v>4.4477260571797865</v>
      </c>
      <c r="L328" s="25">
        <v>4.4605958438577646</v>
      </c>
      <c r="M328" s="25">
        <v>4.466867883961088</v>
      </c>
      <c r="N328" s="25">
        <v>4.4658296053984916</v>
      </c>
      <c r="O328" s="25">
        <v>4.4580922219457015</v>
      </c>
      <c r="P328" s="25">
        <v>4.4448181613074036</v>
      </c>
      <c r="Q328" s="25">
        <v>4.4271699991561029</v>
      </c>
      <c r="R328" s="25">
        <v>4.4063101012059622</v>
      </c>
      <c r="S328" s="25">
        <v>4.383401610366179</v>
      </c>
      <c r="T328" s="25">
        <v>4.3595112873219319</v>
      </c>
      <c r="U328" s="25">
        <v>4.3352621992361966</v>
      </c>
      <c r="V328" s="25">
        <v>4.3111497472567093</v>
      </c>
      <c r="W328" s="25">
        <v>4.2876684424348337</v>
      </c>
      <c r="X328" s="25">
        <v>4.2653128261172082</v>
      </c>
      <c r="Y328" s="25">
        <v>4.2445782406593207</v>
      </c>
      <c r="Z328" s="25">
        <v>4.2258712882066884</v>
      </c>
      <c r="AA328" s="25">
        <v>4.2092104883000871</v>
      </c>
      <c r="AB328" s="25">
        <v>4.1945078583309465</v>
      </c>
      <c r="AC328" s="25">
        <v>4.1816748012351832</v>
      </c>
      <c r="AD328" s="25">
        <v>4.1706228096888411</v>
      </c>
      <c r="AE328" s="25">
        <v>4.1612637630189919</v>
      </c>
      <c r="AF328" s="25">
        <v>4.1535091330576579</v>
      </c>
      <c r="AG328" s="25">
        <v>4.1472704686494026</v>
      </c>
      <c r="AH328" s="25">
        <v>4.1424595336023735</v>
      </c>
      <c r="AI328" s="25">
        <v>4.1389878590989966</v>
      </c>
      <c r="AJ328" s="25">
        <v>4.1367670406066583</v>
      </c>
      <c r="AK328" s="25">
        <v>4.1357087455059744</v>
      </c>
      <c r="AL328" s="25">
        <v>4.1357292597303115</v>
      </c>
      <c r="AM328" s="25">
        <v>4.1367656933937571</v>
      </c>
      <c r="AN328" s="25">
        <v>4.1387608434450094</v>
      </c>
      <c r="AO328" s="25">
        <v>4.1416575389196213</v>
      </c>
      <c r="AP328" s="25">
        <v>4.1453986521276276</v>
      </c>
      <c r="AQ328" s="25">
        <v>4.1499269152907727</v>
      </c>
      <c r="AR328" s="25">
        <v>4.1551851909297044</v>
      </c>
      <c r="AS328" s="25">
        <v>4.1611163766059178</v>
      </c>
      <c r="AT328" s="25">
        <v>4.1676631519798368</v>
      </c>
      <c r="AU328" s="25">
        <v>4.174768406881971</v>
      </c>
      <c r="AV328" s="25">
        <v>4.1823750579500363</v>
      </c>
      <c r="AW328" s="25">
        <v>4.1904257446336111</v>
      </c>
      <c r="AX328" s="25">
        <v>4.1988694513896316</v>
      </c>
      <c r="AY328" s="25">
        <v>4.2076819960837843</v>
      </c>
      <c r="AZ328" s="25">
        <v>4.2168462744802095</v>
      </c>
      <c r="BA328" s="25">
        <v>4.2263454978210397</v>
      </c>
      <c r="BB328" s="25">
        <v>4.2361628934258748</v>
      </c>
      <c r="BC328" s="25">
        <v>4.246281333181229</v>
      </c>
      <c r="BD328" s="25">
        <v>4.2566840406914093</v>
      </c>
      <c r="BE328" s="25">
        <v>4.267354253205677</v>
      </c>
      <c r="BF328" s="25">
        <v>4.2782748221430991</v>
      </c>
      <c r="BG328" s="25">
        <v>4.2894289816457727</v>
      </c>
      <c r="BH328" s="25">
        <v>4.3007999770682206</v>
      </c>
      <c r="BI328" s="25">
        <v>4.3123706430108539</v>
      </c>
    </row>
    <row r="329" spans="1:61" s="26" customFormat="1" x14ac:dyDescent="0.3">
      <c r="A329" s="24">
        <v>46111</v>
      </c>
      <c r="B329" s="25">
        <v>3.7572244610522971</v>
      </c>
      <c r="C329" s="25">
        <v>3.8792032119848634</v>
      </c>
      <c r="D329" s="25">
        <v>3.997879977636519</v>
      </c>
      <c r="E329" s="25">
        <v>4.1095059661178954</v>
      </c>
      <c r="F329" s="25">
        <v>4.2043353249173734</v>
      </c>
      <c r="G329" s="25">
        <v>4.2738640596053301</v>
      </c>
      <c r="H329" s="25">
        <v>4.3220139953547703</v>
      </c>
      <c r="I329" s="25">
        <v>4.3537019032038984</v>
      </c>
      <c r="J329" s="25">
        <v>4.3753792638248505</v>
      </c>
      <c r="K329" s="25">
        <v>4.3917202042425041</v>
      </c>
      <c r="L329" s="25">
        <v>4.404158704724078</v>
      </c>
      <c r="M329" s="25">
        <v>4.4118776002984781</v>
      </c>
      <c r="N329" s="25">
        <v>4.4134592149018657</v>
      </c>
      <c r="O329" s="25">
        <v>4.409194771571455</v>
      </c>
      <c r="P329" s="25">
        <v>4.3998452265950183</v>
      </c>
      <c r="Q329" s="25">
        <v>4.3861714086873427</v>
      </c>
      <c r="R329" s="25">
        <v>4.3689339389966619</v>
      </c>
      <c r="S329" s="25">
        <v>4.348894085160893</v>
      </c>
      <c r="T329" s="25">
        <v>4.3267935328957581</v>
      </c>
      <c r="U329" s="25">
        <v>4.3032858526707534</v>
      </c>
      <c r="V329" s="25">
        <v>4.2789999711897062</v>
      </c>
      <c r="W329" s="25">
        <v>4.2545639671390552</v>
      </c>
      <c r="X329" s="25">
        <v>4.2306059119993034</v>
      </c>
      <c r="Y329" s="25">
        <v>4.2077547406347779</v>
      </c>
      <c r="Z329" s="25">
        <v>4.1865410847064259</v>
      </c>
      <c r="AA329" s="25">
        <v>4.1670654984149111</v>
      </c>
      <c r="AB329" s="25">
        <v>4.1493105572509776</v>
      </c>
      <c r="AC329" s="25">
        <v>4.1332581215472626</v>
      </c>
      <c r="AD329" s="25">
        <v>4.1188901333572341</v>
      </c>
      <c r="AE329" s="25">
        <v>4.1061890417627236</v>
      </c>
      <c r="AF329" s="25">
        <v>4.0951367687091755</v>
      </c>
      <c r="AG329" s="25">
        <v>4.0857153152858796</v>
      </c>
      <c r="AH329" s="25">
        <v>4.0779070118587812</v>
      </c>
      <c r="AI329" s="25">
        <v>4.071693840053392</v>
      </c>
      <c r="AJ329" s="25">
        <v>4.0670578580620731</v>
      </c>
      <c r="AK329" s="25">
        <v>4.0639812814003795</v>
      </c>
      <c r="AL329" s="25">
        <v>4.0624397197944697</v>
      </c>
      <c r="AM329" s="25">
        <v>4.0623664168821243</v>
      </c>
      <c r="AN329" s="25">
        <v>4.0636774091537422</v>
      </c>
      <c r="AO329" s="25">
        <v>4.0662886737097264</v>
      </c>
      <c r="AP329" s="25">
        <v>4.0701162500639887</v>
      </c>
      <c r="AQ329" s="25">
        <v>4.075076032137126</v>
      </c>
      <c r="AR329" s="25">
        <v>4.0810840453519743</v>
      </c>
      <c r="AS329" s="25">
        <v>4.0880563654468123</v>
      </c>
      <c r="AT329" s="25">
        <v>4.0959088108689947</v>
      </c>
      <c r="AU329" s="25">
        <v>4.1045574462902303</v>
      </c>
      <c r="AV329" s="25">
        <v>4.1139183745996162</v>
      </c>
      <c r="AW329" s="25">
        <v>4.1239073569183669</v>
      </c>
      <c r="AX329" s="25">
        <v>4.1344461428484394</v>
      </c>
      <c r="AY329" s="25">
        <v>4.145486966905616</v>
      </c>
      <c r="AZ329" s="25">
        <v>4.1569918723308614</v>
      </c>
      <c r="BA329" s="25">
        <v>4.1689233046811403</v>
      </c>
      <c r="BB329" s="25">
        <v>4.1812437299868517</v>
      </c>
      <c r="BC329" s="25">
        <v>4.1939151681874618</v>
      </c>
      <c r="BD329" s="25">
        <v>4.2069000808733445</v>
      </c>
      <c r="BE329" s="25">
        <v>4.2201609446817532</v>
      </c>
      <c r="BF329" s="25">
        <v>4.23365975698181</v>
      </c>
      <c r="BG329" s="25">
        <v>4.2473589913273768</v>
      </c>
      <c r="BH329" s="25">
        <v>4.2612211308926442</v>
      </c>
      <c r="BI329" s="25">
        <v>4.2752081586162305</v>
      </c>
    </row>
    <row r="330" spans="1:61" s="26" customFormat="1" x14ac:dyDescent="0.3">
      <c r="A330" s="24">
        <v>46112</v>
      </c>
      <c r="B330" s="25">
        <v>3.7542678251339314</v>
      </c>
      <c r="C330" s="25">
        <v>3.8557899518995131</v>
      </c>
      <c r="D330" s="25">
        <v>3.9564268708286563</v>
      </c>
      <c r="E330" s="25">
        <v>4.0513121353304475</v>
      </c>
      <c r="F330" s="25">
        <v>4.1305332466594002</v>
      </c>
      <c r="G330" s="25">
        <v>4.1865742189555579</v>
      </c>
      <c r="H330" s="25">
        <v>4.2238563133194109</v>
      </c>
      <c r="I330" s="25">
        <v>4.2473152343672211</v>
      </c>
      <c r="J330" s="25">
        <v>4.2625342658316381</v>
      </c>
      <c r="K330" s="25">
        <v>4.2738510496991031</v>
      </c>
      <c r="L330" s="25">
        <v>4.2825408325516436</v>
      </c>
      <c r="M330" s="25">
        <v>4.2879444629148171</v>
      </c>
      <c r="N330" s="25">
        <v>4.2885177841953652</v>
      </c>
      <c r="O330" s="25">
        <v>4.2843690406429848</v>
      </c>
      <c r="P330" s="25">
        <v>4.2760879353664158</v>
      </c>
      <c r="Q330" s="25">
        <v>4.2642640433776329</v>
      </c>
      <c r="R330" s="25">
        <v>4.2494867696336582</v>
      </c>
      <c r="S330" s="25">
        <v>4.2323460723259183</v>
      </c>
      <c r="T330" s="25">
        <v>4.213426492171914</v>
      </c>
      <c r="U330" s="25">
        <v>4.1932919092588383</v>
      </c>
      <c r="V330" s="25">
        <v>4.1725015355307491</v>
      </c>
      <c r="W330" s="25">
        <v>4.1516138586534899</v>
      </c>
      <c r="X330" s="25">
        <v>4.131187361622322</v>
      </c>
      <c r="Y330" s="25">
        <v>4.111781263364338</v>
      </c>
      <c r="Z330" s="25">
        <v>4.093867520819793</v>
      </c>
      <c r="AA330" s="25">
        <v>4.0775361881751859</v>
      </c>
      <c r="AB330" s="25">
        <v>4.0627725207832626</v>
      </c>
      <c r="AC330" s="25">
        <v>4.049561173360722</v>
      </c>
      <c r="AD330" s="25">
        <v>4.0378868751361416</v>
      </c>
      <c r="AE330" s="25">
        <v>4.0277347662955192</v>
      </c>
      <c r="AF330" s="25">
        <v>4.0190895577120367</v>
      </c>
      <c r="AG330" s="25">
        <v>4.0119360325905999</v>
      </c>
      <c r="AH330" s="25">
        <v>4.0062592226195157</v>
      </c>
      <c r="AI330" s="25">
        <v>4.0020438931933304</v>
      </c>
      <c r="AJ330" s="25">
        <v>3.9992748798581501</v>
      </c>
      <c r="AK330" s="25">
        <v>3.997937109074841</v>
      </c>
      <c r="AL330" s="25">
        <v>3.9980088231021345</v>
      </c>
      <c r="AM330" s="25">
        <v>3.9994291504204837</v>
      </c>
      <c r="AN330" s="25">
        <v>4.0021227087255831</v>
      </c>
      <c r="AO330" s="25">
        <v>4.0060141368267566</v>
      </c>
      <c r="AP330" s="25">
        <v>4.0110281310314866</v>
      </c>
      <c r="AQ330" s="25">
        <v>4.0170891999576543</v>
      </c>
      <c r="AR330" s="25">
        <v>4.0241220268949229</v>
      </c>
      <c r="AS330" s="25">
        <v>4.0320513417776604</v>
      </c>
      <c r="AT330" s="25">
        <v>4.0408015832566173</v>
      </c>
      <c r="AU330" s="25">
        <v>4.0502974709616959</v>
      </c>
      <c r="AV330" s="25">
        <v>4.0604637603140716</v>
      </c>
      <c r="AW330" s="25">
        <v>4.0712248362775334</v>
      </c>
      <c r="AX330" s="25">
        <v>4.082510932110158</v>
      </c>
      <c r="AY330" s="25">
        <v>4.0942790464468395</v>
      </c>
      <c r="AZ330" s="25">
        <v>4.1064938867559713</v>
      </c>
      <c r="BA330" s="25">
        <v>4.1191205835959641</v>
      </c>
      <c r="BB330" s="25">
        <v>4.1321242872944834</v>
      </c>
      <c r="BC330" s="25">
        <v>4.1454696775784532</v>
      </c>
      <c r="BD330" s="25">
        <v>4.1591219004633864</v>
      </c>
      <c r="BE330" s="25">
        <v>4.173046116692861</v>
      </c>
      <c r="BF330" s="25">
        <v>4.1872069839016808</v>
      </c>
      <c r="BG330" s="25">
        <v>4.2015696597815637</v>
      </c>
      <c r="BH330" s="25">
        <v>4.2160993117111136</v>
      </c>
      <c r="BI330" s="25">
        <v>4.2307605827947921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I329"/>
  <sheetViews>
    <sheetView showGridLines="0" zoomScale="73" zoomScaleNormal="100" workbookViewId="0">
      <pane xSplit="1" ySplit="4" topLeftCell="AY300" activePane="bottomRight" state="frozen"/>
      <selection pane="topRight" activeCell="B1" sqref="B1"/>
      <selection pane="bottomLeft" activeCell="A4" sqref="A4"/>
      <selection pane="bottomRight" activeCell="BB314" sqref="BB314"/>
    </sheetView>
  </sheetViews>
  <sheetFormatPr defaultRowHeight="13" x14ac:dyDescent="0.3"/>
  <cols>
    <col min="1" max="1" width="14.296875" style="2" customWidth="1"/>
  </cols>
  <sheetData>
    <row r="1" spans="1:61" ht="17.5" x14ac:dyDescent="0.35">
      <c r="B1" s="9" t="s">
        <v>8</v>
      </c>
    </row>
    <row r="2" spans="1:61" x14ac:dyDescent="0.3">
      <c r="A2" s="8"/>
    </row>
    <row r="3" spans="1:61" s="3" customFormat="1" x14ac:dyDescent="0.3">
      <c r="A3" s="5" t="s">
        <v>14</v>
      </c>
    </row>
    <row r="4" spans="1:61" s="4" customFormat="1" x14ac:dyDescent="0.3">
      <c r="A4" s="5" t="s">
        <v>2</v>
      </c>
      <c r="B4" s="23">
        <v>0.5</v>
      </c>
      <c r="C4" s="21">
        <v>1</v>
      </c>
      <c r="D4" s="21">
        <v>1.5</v>
      </c>
      <c r="E4" s="21">
        <v>2</v>
      </c>
      <c r="F4" s="21">
        <v>2.5</v>
      </c>
      <c r="G4" s="21">
        <v>3</v>
      </c>
      <c r="H4" s="21">
        <v>3.5</v>
      </c>
      <c r="I4" s="21">
        <v>4</v>
      </c>
      <c r="J4" s="21">
        <v>4.5</v>
      </c>
      <c r="K4" s="21">
        <v>5</v>
      </c>
      <c r="L4" s="21">
        <v>5.5</v>
      </c>
      <c r="M4" s="21">
        <v>6</v>
      </c>
      <c r="N4" s="21">
        <v>6.5</v>
      </c>
      <c r="O4" s="21">
        <v>7</v>
      </c>
      <c r="P4" s="21">
        <v>7.5</v>
      </c>
      <c r="Q4" s="21">
        <v>8</v>
      </c>
      <c r="R4" s="21">
        <v>8.5</v>
      </c>
      <c r="S4" s="21">
        <v>9</v>
      </c>
      <c r="T4" s="21">
        <v>9.5</v>
      </c>
      <c r="U4" s="21">
        <v>10</v>
      </c>
      <c r="V4" s="21">
        <v>10.5</v>
      </c>
      <c r="W4" s="21">
        <v>11</v>
      </c>
      <c r="X4" s="21">
        <v>11.5</v>
      </c>
      <c r="Y4" s="21">
        <v>12</v>
      </c>
      <c r="Z4" s="21">
        <v>12.5</v>
      </c>
      <c r="AA4" s="21">
        <v>13</v>
      </c>
      <c r="AB4" s="21">
        <v>13.5</v>
      </c>
      <c r="AC4" s="21">
        <v>14</v>
      </c>
      <c r="AD4" s="21">
        <v>14.5</v>
      </c>
      <c r="AE4" s="21">
        <v>15</v>
      </c>
      <c r="AF4" s="21">
        <v>15.5</v>
      </c>
      <c r="AG4" s="21">
        <v>16</v>
      </c>
      <c r="AH4" s="21">
        <v>16.5</v>
      </c>
      <c r="AI4" s="21">
        <v>17</v>
      </c>
      <c r="AJ4" s="21">
        <v>17.5</v>
      </c>
      <c r="AK4" s="21">
        <v>18</v>
      </c>
      <c r="AL4" s="21">
        <v>18.5</v>
      </c>
      <c r="AM4" s="21">
        <v>19</v>
      </c>
      <c r="AN4" s="21">
        <v>19.5</v>
      </c>
      <c r="AO4" s="21">
        <v>20</v>
      </c>
      <c r="AP4" s="21">
        <v>20.5</v>
      </c>
      <c r="AQ4" s="21">
        <v>21</v>
      </c>
      <c r="AR4" s="21">
        <v>21.5</v>
      </c>
      <c r="AS4" s="21">
        <v>22</v>
      </c>
      <c r="AT4" s="21">
        <v>22.5</v>
      </c>
      <c r="AU4" s="21">
        <v>23</v>
      </c>
      <c r="AV4" s="21">
        <v>23.5</v>
      </c>
      <c r="AW4" s="21">
        <v>24</v>
      </c>
      <c r="AX4" s="21">
        <v>24.5</v>
      </c>
      <c r="AY4" s="21">
        <v>25</v>
      </c>
      <c r="AZ4" s="10"/>
      <c r="BA4" s="10"/>
      <c r="BB4" s="10"/>
      <c r="BC4" s="10"/>
      <c r="BD4" s="10"/>
      <c r="BE4" s="10"/>
      <c r="BF4" s="10"/>
      <c r="BG4" s="10"/>
      <c r="BH4" s="10"/>
      <c r="BI4" s="10"/>
    </row>
    <row r="5" spans="1:61" s="26" customFormat="1" x14ac:dyDescent="0.3">
      <c r="A5" s="24">
        <v>45658</v>
      </c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</row>
    <row r="6" spans="1:61" s="26" customFormat="1" x14ac:dyDescent="0.3">
      <c r="A6" s="24">
        <v>45659</v>
      </c>
      <c r="B6" s="25">
        <v>4.3229574820227006</v>
      </c>
      <c r="C6" s="25">
        <v>4.1375594920824597</v>
      </c>
      <c r="D6" s="25">
        <v>4.0564640449127536</v>
      </c>
      <c r="E6" s="25">
        <v>3.9668275997071678</v>
      </c>
      <c r="F6" s="25">
        <v>3.8970929938719063</v>
      </c>
      <c r="G6" s="25">
        <v>3.8548964344491718</v>
      </c>
      <c r="H6" s="25">
        <v>3.8368573689166019</v>
      </c>
      <c r="I6" s="25">
        <v>3.8372002953364381</v>
      </c>
      <c r="J6" s="25">
        <v>3.8502497351359439</v>
      </c>
      <c r="K6" s="25">
        <v>3.8732529257499064</v>
      </c>
      <c r="L6" s="25">
        <v>3.9043270605887503</v>
      </c>
      <c r="M6" s="25">
        <v>3.9421064312754424</v>
      </c>
      <c r="N6" s="25">
        <v>3.9853476457684778</v>
      </c>
      <c r="O6" s="25">
        <v>4.0327703057634414</v>
      </c>
      <c r="P6" s="25">
        <v>4.0831051286570315</v>
      </c>
      <c r="Q6" s="25">
        <v>4.1351662747351847</v>
      </c>
      <c r="R6" s="25">
        <v>4.1878067499671392</v>
      </c>
      <c r="S6" s="25">
        <v>4.2399549138851755</v>
      </c>
      <c r="T6" s="25">
        <v>4.2905480102826701</v>
      </c>
      <c r="U6" s="25">
        <v>4.3384760764332402</v>
      </c>
      <c r="V6" s="25">
        <v>4.3827294786171418</v>
      </c>
      <c r="W6" s="25">
        <v>4.4227645632201202</v>
      </c>
      <c r="X6" s="25">
        <v>4.4581580647222809</v>
      </c>
      <c r="Y6" s="25">
        <v>4.4884867177570849</v>
      </c>
      <c r="Z6" s="25">
        <v>4.5134347411860816</v>
      </c>
      <c r="AA6" s="25">
        <v>4.533138028150054</v>
      </c>
      <c r="AB6" s="25">
        <v>4.5478510966672605</v>
      </c>
      <c r="AC6" s="25">
        <v>4.5578284652577334</v>
      </c>
      <c r="AD6" s="25">
        <v>4.5633246524415041</v>
      </c>
      <c r="AE6" s="25">
        <v>4.5645941767386029</v>
      </c>
      <c r="AF6" s="25">
        <v>4.5618926810391018</v>
      </c>
      <c r="AG6" s="25">
        <v>4.5554806114653816</v>
      </c>
      <c r="AH6" s="25">
        <v>4.5456196965116211</v>
      </c>
      <c r="AI6" s="25">
        <v>4.5325716646846708</v>
      </c>
      <c r="AJ6" s="25">
        <v>4.5165982444913872</v>
      </c>
      <c r="AK6" s="25">
        <v>4.4979611644386237</v>
      </c>
      <c r="AL6" s="25">
        <v>4.4769221530332342</v>
      </c>
      <c r="AM6" s="25">
        <v>4.4537429387820699</v>
      </c>
      <c r="AN6" s="25">
        <v>4.4286852501919869</v>
      </c>
      <c r="AO6" s="25">
        <v>4.4020108157698417</v>
      </c>
      <c r="AP6" s="25">
        <v>4.373958008438005</v>
      </c>
      <c r="AQ6" s="25">
        <v>4.3446620884322451</v>
      </c>
      <c r="AR6" s="25">
        <v>4.3142298691079066</v>
      </c>
      <c r="AS6" s="25">
        <v>4.2827681629027818</v>
      </c>
      <c r="AT6" s="25">
        <v>4.2503837822546746</v>
      </c>
      <c r="AU6" s="25">
        <v>4.2171835396013737</v>
      </c>
      <c r="AV6" s="25">
        <v>4.1832742473806812</v>
      </c>
      <c r="AW6" s="25">
        <v>4.1487627180303921</v>
      </c>
      <c r="AX6" s="25">
        <v>4.1137557639883031</v>
      </c>
      <c r="AY6" s="25">
        <v>4.0783601976922119</v>
      </c>
    </row>
    <row r="7" spans="1:61" s="26" customFormat="1" x14ac:dyDescent="0.3">
      <c r="A7" s="24">
        <v>45660</v>
      </c>
      <c r="B7" s="25">
        <v>4.3315869408104666</v>
      </c>
      <c r="C7" s="25">
        <v>4.1574601092937398</v>
      </c>
      <c r="D7" s="25">
        <v>4.0726483272988308</v>
      </c>
      <c r="E7" s="25">
        <v>3.990815699192487</v>
      </c>
      <c r="F7" s="25">
        <v>3.9287009779252529</v>
      </c>
      <c r="G7" s="25">
        <v>3.8876797666467318</v>
      </c>
      <c r="H7" s="25">
        <v>3.8644807428574159</v>
      </c>
      <c r="I7" s="25">
        <v>3.8566892876559939</v>
      </c>
      <c r="J7" s="25">
        <v>3.8621329357627103</v>
      </c>
      <c r="K7" s="25">
        <v>3.8787385528830627</v>
      </c>
      <c r="L7" s="25">
        <v>3.9045949074521191</v>
      </c>
      <c r="M7" s="25">
        <v>3.9383464617876522</v>
      </c>
      <c r="N7" s="25">
        <v>3.9787551391357741</v>
      </c>
      <c r="O7" s="25">
        <v>4.0244862271835311</v>
      </c>
      <c r="P7" s="25">
        <v>4.0741821849044486</v>
      </c>
      <c r="Q7" s="25">
        <v>4.1264927435836727</v>
      </c>
      <c r="R7" s="25">
        <v>4.1800674674902067</v>
      </c>
      <c r="S7" s="25">
        <v>4.2335471929746324</v>
      </c>
      <c r="T7" s="25">
        <v>4.2855757945818018</v>
      </c>
      <c r="U7" s="25">
        <v>4.3348191813043</v>
      </c>
      <c r="V7" s="25">
        <v>4.3801016711005936</v>
      </c>
      <c r="W7" s="25">
        <v>4.4208788654590592</v>
      </c>
      <c r="X7" s="25">
        <v>4.4567694608390047</v>
      </c>
      <c r="Y7" s="25">
        <v>4.4873921539074839</v>
      </c>
      <c r="Z7" s="25">
        <v>4.5124705390985547</v>
      </c>
      <c r="AA7" s="25">
        <v>4.5321837620731946</v>
      </c>
      <c r="AB7" s="25">
        <v>4.5468346036662721</v>
      </c>
      <c r="AC7" s="25">
        <v>4.5567258470573284</v>
      </c>
      <c r="AD7" s="25">
        <v>4.5621602754259065</v>
      </c>
      <c r="AE7" s="25">
        <v>4.5634406719515441</v>
      </c>
      <c r="AF7" s="25">
        <v>4.5608612279550806</v>
      </c>
      <c r="AG7" s="25">
        <v>4.5546800297245102</v>
      </c>
      <c r="AH7" s="25">
        <v>4.5451456811502213</v>
      </c>
      <c r="AI7" s="25">
        <v>4.5325067860825019</v>
      </c>
      <c r="AJ7" s="25">
        <v>4.5170119483716356</v>
      </c>
      <c r="AK7" s="25">
        <v>4.4989097718679076</v>
      </c>
      <c r="AL7" s="25">
        <v>4.4784488604216044</v>
      </c>
      <c r="AM7" s="25">
        <v>4.4558778178830067</v>
      </c>
      <c r="AN7" s="25">
        <v>4.4314452481024063</v>
      </c>
      <c r="AO7" s="25">
        <v>4.4053997549300838</v>
      </c>
      <c r="AP7" s="25">
        <v>4.3779677157147558</v>
      </c>
      <c r="AQ7" s="25">
        <v>4.3492789822987623</v>
      </c>
      <c r="AR7" s="25">
        <v>4.3194372098049056</v>
      </c>
      <c r="AS7" s="25">
        <v>4.2885460528591608</v>
      </c>
      <c r="AT7" s="25">
        <v>4.2567091660875018</v>
      </c>
      <c r="AU7" s="25">
        <v>4.2240302041159037</v>
      </c>
      <c r="AV7" s="25">
        <v>4.1906128215703387</v>
      </c>
      <c r="AW7" s="25">
        <v>4.1565606730767843</v>
      </c>
      <c r="AX7" s="25">
        <v>4.1219774132612113</v>
      </c>
      <c r="AY7" s="25">
        <v>4.0869666967495961</v>
      </c>
    </row>
    <row r="8" spans="1:61" s="26" customFormat="1" x14ac:dyDescent="0.3">
      <c r="A8" s="24">
        <v>45663</v>
      </c>
      <c r="B8" s="25">
        <v>4.3206387726690121</v>
      </c>
      <c r="C8" s="25">
        <v>4.1551782027727535</v>
      </c>
      <c r="D8" s="25">
        <v>4.0996759574225976</v>
      </c>
      <c r="E8" s="25">
        <v>4.0318658936176908</v>
      </c>
      <c r="F8" s="25">
        <v>3.9632734524662467</v>
      </c>
      <c r="G8" s="25">
        <v>3.9063482291610363</v>
      </c>
      <c r="H8" s="25">
        <v>3.8669062625071229</v>
      </c>
      <c r="I8" s="25">
        <v>3.8454776071772958</v>
      </c>
      <c r="J8" s="25">
        <v>3.8411204306112992</v>
      </c>
      <c r="K8" s="25">
        <v>3.852260920673098</v>
      </c>
      <c r="L8" s="25">
        <v>3.8770435335643336</v>
      </c>
      <c r="M8" s="25">
        <v>3.9131342382727863</v>
      </c>
      <c r="N8" s="25">
        <v>3.9580866153341803</v>
      </c>
      <c r="O8" s="25">
        <v>4.0094999125639257</v>
      </c>
      <c r="P8" s="25">
        <v>4.0650531353113086</v>
      </c>
      <c r="Q8" s="25">
        <v>4.1227024130579242</v>
      </c>
      <c r="R8" s="25">
        <v>4.1805750252066307</v>
      </c>
      <c r="S8" s="25">
        <v>4.2372146003356708</v>
      </c>
      <c r="T8" s="25">
        <v>4.2913381955119236</v>
      </c>
      <c r="U8" s="25">
        <v>4.3419351250748095</v>
      </c>
      <c r="V8" s="25">
        <v>4.3881653964638634</v>
      </c>
      <c r="W8" s="25">
        <v>4.4296177236339735</v>
      </c>
      <c r="X8" s="25">
        <v>4.4659952770215821</v>
      </c>
      <c r="Y8" s="25">
        <v>4.4970012281924143</v>
      </c>
      <c r="Z8" s="25">
        <v>4.5224287515615949</v>
      </c>
      <c r="AA8" s="25">
        <v>4.5424492349142831</v>
      </c>
      <c r="AB8" s="25">
        <v>4.5573333976042951</v>
      </c>
      <c r="AC8" s="25">
        <v>4.567351959405614</v>
      </c>
      <c r="AD8" s="25">
        <v>4.572775640092221</v>
      </c>
      <c r="AE8" s="25">
        <v>4.5738751594380949</v>
      </c>
      <c r="AF8" s="25">
        <v>4.5709224618159521</v>
      </c>
      <c r="AG8" s="25">
        <v>4.5641946376535714</v>
      </c>
      <c r="AH8" s="25">
        <v>4.5539701289060757</v>
      </c>
      <c r="AI8" s="25">
        <v>4.5405273775343096</v>
      </c>
      <c r="AJ8" s="25">
        <v>4.5241448254991203</v>
      </c>
      <c r="AK8" s="25">
        <v>4.5051009147613534</v>
      </c>
      <c r="AL8" s="25">
        <v>4.4836740872818561</v>
      </c>
      <c r="AM8" s="25">
        <v>4.4601427850214739</v>
      </c>
      <c r="AN8" s="25">
        <v>4.4347854499410522</v>
      </c>
      <c r="AO8" s="25">
        <v>4.40788052400144</v>
      </c>
      <c r="AP8" s="25">
        <v>4.3796800193514711</v>
      </c>
      <c r="AQ8" s="25">
        <v>4.3503211684486329</v>
      </c>
      <c r="AR8" s="25">
        <v>4.3199100529024035</v>
      </c>
      <c r="AS8" s="25">
        <v>4.2885527537314649</v>
      </c>
      <c r="AT8" s="25">
        <v>4.2563553519544977</v>
      </c>
      <c r="AU8" s="25">
        <v>4.223423928590182</v>
      </c>
      <c r="AV8" s="25">
        <v>4.1898645646572001</v>
      </c>
      <c r="AW8" s="25">
        <v>4.1557833411742324</v>
      </c>
      <c r="AX8" s="25">
        <v>4.1212863391599592</v>
      </c>
      <c r="AY8" s="25">
        <v>4.0864796396330618</v>
      </c>
    </row>
    <row r="9" spans="1:61" s="26" customFormat="1" x14ac:dyDescent="0.3">
      <c r="A9" s="24">
        <v>45664</v>
      </c>
      <c r="B9" s="25">
        <v>4.318990934877684</v>
      </c>
      <c r="C9" s="25">
        <v>4.1758619513977502</v>
      </c>
      <c r="D9" s="25">
        <v>4.1343460602139936</v>
      </c>
      <c r="E9" s="25">
        <v>4.0723795421937066</v>
      </c>
      <c r="F9" s="25">
        <v>4.0161283714407459</v>
      </c>
      <c r="G9" s="25">
        <v>3.9746458483186675</v>
      </c>
      <c r="H9" s="25">
        <v>3.9478036823870215</v>
      </c>
      <c r="I9" s="25">
        <v>3.9348856952512854</v>
      </c>
      <c r="J9" s="25">
        <v>3.9351468627900199</v>
      </c>
      <c r="K9" s="25">
        <v>3.9483304596446214</v>
      </c>
      <c r="L9" s="25">
        <v>3.9739819227953515</v>
      </c>
      <c r="M9" s="25">
        <v>4.0103292418935172</v>
      </c>
      <c r="N9" s="25">
        <v>4.0551949912968661</v>
      </c>
      <c r="O9" s="25">
        <v>4.1061146861747178</v>
      </c>
      <c r="P9" s="25">
        <v>4.1606607556364201</v>
      </c>
      <c r="Q9" s="25">
        <v>4.2168523853128468</v>
      </c>
      <c r="R9" s="25">
        <v>4.2729364669154961</v>
      </c>
      <c r="S9" s="25">
        <v>4.3276318198048269</v>
      </c>
      <c r="T9" s="25">
        <v>4.3798285620876607</v>
      </c>
      <c r="U9" s="25">
        <v>4.4286277347934053</v>
      </c>
      <c r="V9" s="25">
        <v>4.4732690464191913</v>
      </c>
      <c r="W9" s="25">
        <v>4.5133382816882426</v>
      </c>
      <c r="X9" s="25">
        <v>4.5485121164501541</v>
      </c>
      <c r="Y9" s="25">
        <v>4.5784672269389928</v>
      </c>
      <c r="Z9" s="25">
        <v>4.6029731809415759</v>
      </c>
      <c r="AA9" s="25">
        <v>4.6221898986330539</v>
      </c>
      <c r="AB9" s="25">
        <v>4.6363798198722428</v>
      </c>
      <c r="AC9" s="25">
        <v>4.6458053849516112</v>
      </c>
      <c r="AD9" s="25">
        <v>4.6507290341636294</v>
      </c>
      <c r="AE9" s="25">
        <v>4.6514132078007684</v>
      </c>
      <c r="AF9" s="25">
        <v>4.64812196619794</v>
      </c>
      <c r="AG9" s="25">
        <v>4.6411264052289569</v>
      </c>
      <c r="AH9" s="25">
        <v>4.6306995301908334</v>
      </c>
      <c r="AI9" s="25">
        <v>4.6171143464167885</v>
      </c>
      <c r="AJ9" s="25">
        <v>4.6006438592400389</v>
      </c>
      <c r="AK9" s="25">
        <v>4.58156107399381</v>
      </c>
      <c r="AL9" s="25">
        <v>4.5601389960113172</v>
      </c>
      <c r="AM9" s="25">
        <v>4.5366506306257843</v>
      </c>
      <c r="AN9" s="25">
        <v>4.5113689831704278</v>
      </c>
      <c r="AO9" s="25">
        <v>4.4845670589784685</v>
      </c>
      <c r="AP9" s="25">
        <v>4.4564921776774087</v>
      </c>
      <c r="AQ9" s="25">
        <v>4.4272763752493258</v>
      </c>
      <c r="AR9" s="25">
        <v>4.3970193580850747</v>
      </c>
      <c r="AS9" s="25">
        <v>4.3658208309456468</v>
      </c>
      <c r="AT9" s="25">
        <v>4.3337804985920307</v>
      </c>
      <c r="AU9" s="25">
        <v>4.3009980657852154</v>
      </c>
      <c r="AV9" s="25">
        <v>4.2675732372861912</v>
      </c>
      <c r="AW9" s="25">
        <v>4.2336057178559452</v>
      </c>
      <c r="AX9" s="25">
        <v>4.1991952122554705</v>
      </c>
      <c r="AY9" s="25">
        <v>4.1644414252457551</v>
      </c>
    </row>
    <row r="10" spans="1:61" s="26" customFormat="1" x14ac:dyDescent="0.3">
      <c r="A10" s="24">
        <v>45665</v>
      </c>
      <c r="B10" s="25">
        <v>4.3672281401739257</v>
      </c>
      <c r="C10" s="25">
        <v>4.2682712587882792</v>
      </c>
      <c r="D10" s="25">
        <v>4.2488375666829787</v>
      </c>
      <c r="E10" s="25">
        <v>4.1981914858447693</v>
      </c>
      <c r="F10" s="25">
        <v>4.1403595668627746</v>
      </c>
      <c r="G10" s="25">
        <v>4.0913622164558721</v>
      </c>
      <c r="H10" s="25">
        <v>4.0592841463358829</v>
      </c>
      <c r="I10" s="25">
        <v>4.0454322396650557</v>
      </c>
      <c r="J10" s="25">
        <v>4.0489628381548917</v>
      </c>
      <c r="K10" s="25">
        <v>4.0674079635750973</v>
      </c>
      <c r="L10" s="25">
        <v>4.0978996260348444</v>
      </c>
      <c r="M10" s="25">
        <v>4.1376218759064169</v>
      </c>
      <c r="N10" s="25">
        <v>4.1839038961449893</v>
      </c>
      <c r="O10" s="25">
        <v>4.2346112423771096</v>
      </c>
      <c r="P10" s="25">
        <v>4.2878618953956913</v>
      </c>
      <c r="Q10" s="25">
        <v>4.3422459722239921</v>
      </c>
      <c r="R10" s="25">
        <v>4.3965178726129057</v>
      </c>
      <c r="S10" s="25">
        <v>4.4496212105603625</v>
      </c>
      <c r="T10" s="25">
        <v>4.5005695655414586</v>
      </c>
      <c r="U10" s="25">
        <v>4.5484582462988312</v>
      </c>
      <c r="V10" s="25">
        <v>4.5924932934277276</v>
      </c>
      <c r="W10" s="25">
        <v>4.632249751307933</v>
      </c>
      <c r="X10" s="25">
        <v>4.6673979981027864</v>
      </c>
      <c r="Y10" s="25">
        <v>4.6976084120970585</v>
      </c>
      <c r="Z10" s="25">
        <v>4.7226364681230022</v>
      </c>
      <c r="AA10" s="25">
        <v>4.7425952369359168</v>
      </c>
      <c r="AB10" s="25">
        <v>4.7576917060237847</v>
      </c>
      <c r="AC10" s="25">
        <v>4.7681328632718554</v>
      </c>
      <c r="AD10" s="25">
        <v>4.7741256965653758</v>
      </c>
      <c r="AE10" s="25">
        <v>4.7758771937895972</v>
      </c>
      <c r="AF10" s="25">
        <v>4.7736024588675177</v>
      </c>
      <c r="AG10" s="25">
        <v>4.7675512668816866</v>
      </c>
      <c r="AH10" s="25">
        <v>4.7579826494564603</v>
      </c>
      <c r="AI10" s="25">
        <v>4.7451556383075149</v>
      </c>
      <c r="AJ10" s="25">
        <v>4.7293292651505263</v>
      </c>
      <c r="AK10" s="25">
        <v>4.7107625617011664</v>
      </c>
      <c r="AL10" s="25">
        <v>4.6897145596751164</v>
      </c>
      <c r="AM10" s="25">
        <v>4.6664442907880463</v>
      </c>
      <c r="AN10" s="25">
        <v>4.641210786755634</v>
      </c>
      <c r="AO10" s="25">
        <v>4.6142730792935529</v>
      </c>
      <c r="AP10" s="25">
        <v>4.5858690612354467</v>
      </c>
      <c r="AQ10" s="25">
        <v>4.5561432992594755</v>
      </c>
      <c r="AR10" s="25">
        <v>4.5252146130858373</v>
      </c>
      <c r="AS10" s="25">
        <v>4.4932018216043241</v>
      </c>
      <c r="AT10" s="25">
        <v>4.460223743704729</v>
      </c>
      <c r="AU10" s="25">
        <v>4.426399198276842</v>
      </c>
      <c r="AV10" s="25">
        <v>4.3918470042104563</v>
      </c>
      <c r="AW10" s="25">
        <v>4.3566859803953637</v>
      </c>
      <c r="AX10" s="25">
        <v>4.3210349457213564</v>
      </c>
      <c r="AY10" s="25">
        <v>4.2850127190782255</v>
      </c>
    </row>
    <row r="11" spans="1:61" s="26" customFormat="1" x14ac:dyDescent="0.3">
      <c r="A11" s="24">
        <v>45666</v>
      </c>
      <c r="B11" s="25">
        <v>4.3405304861213683</v>
      </c>
      <c r="C11" s="25">
        <v>4.2428297744259202</v>
      </c>
      <c r="D11" s="25">
        <v>4.2197021616552242</v>
      </c>
      <c r="E11" s="25">
        <v>4.1660569690043312</v>
      </c>
      <c r="F11" s="25">
        <v>4.1154378136595389</v>
      </c>
      <c r="G11" s="25">
        <v>4.0793398330609163</v>
      </c>
      <c r="H11" s="25">
        <v>4.0587192209020326</v>
      </c>
      <c r="I11" s="25">
        <v>4.0525498002103451</v>
      </c>
      <c r="J11" s="25">
        <v>4.05937721590149</v>
      </c>
      <c r="K11" s="25">
        <v>4.0780546268081741</v>
      </c>
      <c r="L11" s="25">
        <v>4.1073456697075423</v>
      </c>
      <c r="M11" s="25">
        <v>4.1453321660576803</v>
      </c>
      <c r="N11" s="25">
        <v>4.1899619221385258</v>
      </c>
      <c r="O11" s="25">
        <v>4.2393424020552919</v>
      </c>
      <c r="P11" s="25">
        <v>4.2916965229624582</v>
      </c>
      <c r="Q11" s="25">
        <v>4.3455516744603688</v>
      </c>
      <c r="R11" s="25">
        <v>4.3995607141266673</v>
      </c>
      <c r="S11" s="25">
        <v>4.4525785780913818</v>
      </c>
      <c r="T11" s="25">
        <v>4.5035337852392976</v>
      </c>
      <c r="U11" s="25">
        <v>4.5514396374221802</v>
      </c>
      <c r="V11" s="25">
        <v>4.5954316614973596</v>
      </c>
      <c r="W11" s="25">
        <v>4.6350600814602263</v>
      </c>
      <c r="X11" s="25">
        <v>4.6699822601917456</v>
      </c>
      <c r="Y11" s="25">
        <v>4.6998555607093619</v>
      </c>
      <c r="Z11" s="25">
        <v>4.7244312769470627</v>
      </c>
      <c r="AA11" s="25">
        <v>4.7438554228809107</v>
      </c>
      <c r="AB11" s="25">
        <v>4.7583776792635986</v>
      </c>
      <c r="AC11" s="25">
        <v>4.7682477272863251</v>
      </c>
      <c r="AD11" s="25">
        <v>4.7737152481402925</v>
      </c>
      <c r="AE11" s="25">
        <v>4.7750299230166977</v>
      </c>
      <c r="AF11" s="25">
        <v>4.7724426671135589</v>
      </c>
      <c r="AG11" s="25">
        <v>4.7662095812189982</v>
      </c>
      <c r="AH11" s="25">
        <v>4.7565881280316935</v>
      </c>
      <c r="AI11" s="25">
        <v>4.7438357702560952</v>
      </c>
      <c r="AJ11" s="25">
        <v>4.728209970596656</v>
      </c>
      <c r="AK11" s="25">
        <v>4.7099681917578273</v>
      </c>
      <c r="AL11" s="25">
        <v>4.6893678964440602</v>
      </c>
      <c r="AM11" s="25">
        <v>4.6666665473598083</v>
      </c>
      <c r="AN11" s="25">
        <v>4.6421216072095204</v>
      </c>
      <c r="AO11" s="25">
        <v>4.6159905386976519</v>
      </c>
      <c r="AP11" s="25">
        <v>4.5885076029233103</v>
      </c>
      <c r="AQ11" s="25">
        <v>4.559806300787522</v>
      </c>
      <c r="AR11" s="25">
        <v>4.5299927871896593</v>
      </c>
      <c r="AS11" s="25">
        <v>4.499173216510485</v>
      </c>
      <c r="AT11" s="25">
        <v>4.4674537431307648</v>
      </c>
      <c r="AU11" s="25">
        <v>4.4349405214312645</v>
      </c>
      <c r="AV11" s="25">
        <v>4.4017397057927488</v>
      </c>
      <c r="AW11" s="25">
        <v>4.3679574505959815</v>
      </c>
      <c r="AX11" s="25">
        <v>4.3336999102217293</v>
      </c>
      <c r="AY11" s="25">
        <v>4.2990732390507551</v>
      </c>
    </row>
    <row r="12" spans="1:61" s="26" customFormat="1" x14ac:dyDescent="0.3">
      <c r="A12" s="24">
        <v>45667</v>
      </c>
      <c r="B12" s="25">
        <v>4.3527020406466592</v>
      </c>
      <c r="C12" s="25">
        <v>4.2738437462535197</v>
      </c>
      <c r="D12" s="25">
        <v>4.2451056379588694</v>
      </c>
      <c r="E12" s="25">
        <v>4.1914931390117633</v>
      </c>
      <c r="F12" s="25">
        <v>4.1413314743164227</v>
      </c>
      <c r="G12" s="25">
        <v>4.1032122511007127</v>
      </c>
      <c r="H12" s="25">
        <v>4.0796939273638104</v>
      </c>
      <c r="I12" s="25">
        <v>4.071133793360671</v>
      </c>
      <c r="J12" s="25">
        <v>4.0769686755704386</v>
      </c>
      <c r="K12" s="25">
        <v>4.0951301705561507</v>
      </c>
      <c r="L12" s="25">
        <v>4.123295133099254</v>
      </c>
      <c r="M12" s="25">
        <v>4.159660100826275</v>
      </c>
      <c r="N12" s="25">
        <v>4.2025897713163038</v>
      </c>
      <c r="O12" s="25">
        <v>4.2505955784878227</v>
      </c>
      <c r="P12" s="25">
        <v>4.3022403192817649</v>
      </c>
      <c r="Q12" s="25">
        <v>4.3561459201470587</v>
      </c>
      <c r="R12" s="25">
        <v>4.41095930067896</v>
      </c>
      <c r="S12" s="25">
        <v>4.4653665008513599</v>
      </c>
      <c r="T12" s="25">
        <v>4.5180714569844005</v>
      </c>
      <c r="U12" s="25">
        <v>4.5678103046156799</v>
      </c>
      <c r="V12" s="25">
        <v>4.6134744200906033</v>
      </c>
      <c r="W12" s="25">
        <v>4.6545625115158309</v>
      </c>
      <c r="X12" s="25">
        <v>4.6907301939196326</v>
      </c>
      <c r="Y12" s="25">
        <v>4.7216330825301513</v>
      </c>
      <c r="Z12" s="25">
        <v>4.7470243191046313</v>
      </c>
      <c r="AA12" s="25">
        <v>4.7670805847306026</v>
      </c>
      <c r="AB12" s="25">
        <v>4.7820935077411928</v>
      </c>
      <c r="AC12" s="25">
        <v>4.7923547186494266</v>
      </c>
      <c r="AD12" s="25">
        <v>4.7981558479683368</v>
      </c>
      <c r="AE12" s="25">
        <v>4.7997885262109499</v>
      </c>
      <c r="AF12" s="25">
        <v>4.7975359721205617</v>
      </c>
      <c r="AG12" s="25">
        <v>4.7916460561841276</v>
      </c>
      <c r="AH12" s="25">
        <v>4.782357365246086</v>
      </c>
      <c r="AI12" s="25">
        <v>4.7699084861115821</v>
      </c>
      <c r="AJ12" s="25">
        <v>4.7545380055857658</v>
      </c>
      <c r="AK12" s="25">
        <v>4.7364845104737849</v>
      </c>
      <c r="AL12" s="25">
        <v>4.7159865875807858</v>
      </c>
      <c r="AM12" s="25">
        <v>4.6932828237119182</v>
      </c>
      <c r="AN12" s="25">
        <v>4.6686118056723309</v>
      </c>
      <c r="AO12" s="25">
        <v>4.6422121202671693</v>
      </c>
      <c r="AP12" s="25">
        <v>4.6143028490497136</v>
      </c>
      <c r="AQ12" s="25">
        <v>4.585018365941691</v>
      </c>
      <c r="AR12" s="25">
        <v>4.5544700554792508</v>
      </c>
      <c r="AS12" s="25">
        <v>4.5227693017625841</v>
      </c>
      <c r="AT12" s="25">
        <v>4.4900274888918874</v>
      </c>
      <c r="AU12" s="25">
        <v>4.4563560009673564</v>
      </c>
      <c r="AV12" s="25">
        <v>4.4218662220891858</v>
      </c>
      <c r="AW12" s="25">
        <v>4.3866695363575694</v>
      </c>
      <c r="AX12" s="25">
        <v>4.3508773278727046</v>
      </c>
      <c r="AY12" s="25">
        <v>4.3146009807347845</v>
      </c>
    </row>
    <row r="13" spans="1:61" s="26" customFormat="1" x14ac:dyDescent="0.3">
      <c r="A13" s="24">
        <v>45670</v>
      </c>
      <c r="B13" s="25">
        <v>4.3818388258595995</v>
      </c>
      <c r="C13" s="25">
        <v>4.3003162384141129</v>
      </c>
      <c r="D13" s="25">
        <v>4.2957335750699173</v>
      </c>
      <c r="E13" s="25">
        <v>4.2635873767412704</v>
      </c>
      <c r="F13" s="25">
        <v>4.2127968586484847</v>
      </c>
      <c r="G13" s="25">
        <v>4.1597150546736916</v>
      </c>
      <c r="H13" s="25">
        <v>4.1163786417857251</v>
      </c>
      <c r="I13" s="25">
        <v>4.0874707077913657</v>
      </c>
      <c r="J13" s="25">
        <v>4.0751281259056942</v>
      </c>
      <c r="K13" s="25">
        <v>4.0785133527703392</v>
      </c>
      <c r="L13" s="25">
        <v>4.0959026003387589</v>
      </c>
      <c r="M13" s="25">
        <v>4.1251377792764217</v>
      </c>
      <c r="N13" s="25">
        <v>4.1639491897228087</v>
      </c>
      <c r="O13" s="25">
        <v>4.2100695402830235</v>
      </c>
      <c r="P13" s="25">
        <v>4.2612606127936532</v>
      </c>
      <c r="Q13" s="25">
        <v>4.3153999204035269</v>
      </c>
      <c r="R13" s="25">
        <v>4.3705009080715325</v>
      </c>
      <c r="S13" s="25">
        <v>4.4250173404697764</v>
      </c>
      <c r="T13" s="25">
        <v>4.4775825606576367</v>
      </c>
      <c r="U13" s="25">
        <v>4.5271019912232298</v>
      </c>
      <c r="V13" s="25">
        <v>4.5726529875688735</v>
      </c>
      <c r="W13" s="25">
        <v>4.6137471037658466</v>
      </c>
      <c r="X13" s="25">
        <v>4.6500118166678215</v>
      </c>
      <c r="Y13" s="25">
        <v>4.6810746042722204</v>
      </c>
      <c r="Z13" s="25">
        <v>4.7066606858770026</v>
      </c>
      <c r="AA13" s="25">
        <v>4.7269060129615434</v>
      </c>
      <c r="AB13" s="25">
        <v>4.7420544091089436</v>
      </c>
      <c r="AC13" s="25">
        <v>4.7523496983585876</v>
      </c>
      <c r="AD13" s="25">
        <v>4.7580357047498607</v>
      </c>
      <c r="AE13" s="25">
        <v>4.7593562523221502</v>
      </c>
      <c r="AF13" s="25">
        <v>4.7565594340274648</v>
      </c>
      <c r="AG13" s="25">
        <v>4.7499112818035458</v>
      </c>
      <c r="AH13" s="25">
        <v>4.73968253896994</v>
      </c>
      <c r="AI13" s="25">
        <v>4.7261439488661274</v>
      </c>
      <c r="AJ13" s="25">
        <v>4.7095662548315849</v>
      </c>
      <c r="AK13" s="25">
        <v>4.6902202002057889</v>
      </c>
      <c r="AL13" s="25">
        <v>4.6683765283282188</v>
      </c>
      <c r="AM13" s="25">
        <v>4.644305982538353</v>
      </c>
      <c r="AN13" s="25">
        <v>4.6182793061756655</v>
      </c>
      <c r="AO13" s="25">
        <v>4.5905672425796382</v>
      </c>
      <c r="AP13" s="25">
        <v>4.5614164636614465</v>
      </c>
      <c r="AQ13" s="25">
        <v>4.5309691036572222</v>
      </c>
      <c r="AR13" s="25">
        <v>4.4993389256059526</v>
      </c>
      <c r="AS13" s="25">
        <v>4.4666396920086013</v>
      </c>
      <c r="AT13" s="25">
        <v>4.432985165366131</v>
      </c>
      <c r="AU13" s="25">
        <v>4.3984891081795059</v>
      </c>
      <c r="AV13" s="25">
        <v>4.3632652829496879</v>
      </c>
      <c r="AW13" s="25">
        <v>4.3274274521776457</v>
      </c>
      <c r="AX13" s="25">
        <v>4.2910893783643367</v>
      </c>
      <c r="AY13" s="25">
        <v>4.254364824010727</v>
      </c>
    </row>
    <row r="14" spans="1:61" s="26" customFormat="1" x14ac:dyDescent="0.3">
      <c r="A14" s="24">
        <v>45671</v>
      </c>
      <c r="B14" s="25">
        <v>4.4172096977806641</v>
      </c>
      <c r="C14" s="25">
        <v>4.3703367037142202</v>
      </c>
      <c r="D14" s="25">
        <v>4.384043175780489</v>
      </c>
      <c r="E14" s="25">
        <v>4.332760807269298</v>
      </c>
      <c r="F14" s="25">
        <v>4.2675514055534904</v>
      </c>
      <c r="G14" s="25">
        <v>4.2100042130354689</v>
      </c>
      <c r="H14" s="25">
        <v>4.1672104866867032</v>
      </c>
      <c r="I14" s="25">
        <v>4.1407445752560124</v>
      </c>
      <c r="J14" s="25">
        <v>4.1305982023681898</v>
      </c>
      <c r="K14" s="25">
        <v>4.1359223046476812</v>
      </c>
      <c r="L14" s="25">
        <v>4.1553564233254825</v>
      </c>
      <c r="M14" s="25">
        <v>4.1863438992070776</v>
      </c>
      <c r="N14" s="25">
        <v>4.2260864432252676</v>
      </c>
      <c r="O14" s="25">
        <v>4.2720394076940309</v>
      </c>
      <c r="P14" s="25">
        <v>4.3218469718296406</v>
      </c>
      <c r="Q14" s="25">
        <v>4.3736590224795338</v>
      </c>
      <c r="R14" s="25">
        <v>4.4258562242661741</v>
      </c>
      <c r="S14" s="25">
        <v>4.4772419356867701</v>
      </c>
      <c r="T14" s="25">
        <v>4.5267641939825447</v>
      </c>
      <c r="U14" s="25">
        <v>4.5735225784579097</v>
      </c>
      <c r="V14" s="25">
        <v>4.6167257988334036</v>
      </c>
      <c r="W14" s="25">
        <v>4.6558711396079033</v>
      </c>
      <c r="X14" s="25">
        <v>4.6905316746310177</v>
      </c>
      <c r="Y14" s="25">
        <v>4.7202804780729384</v>
      </c>
      <c r="Z14" s="25">
        <v>4.7447909736520231</v>
      </c>
      <c r="AA14" s="25">
        <v>4.7641582777446816</v>
      </c>
      <c r="AB14" s="25">
        <v>4.7785882574213234</v>
      </c>
      <c r="AC14" s="25">
        <v>4.7882867802208287</v>
      </c>
      <c r="AD14" s="25">
        <v>4.7934597136820747</v>
      </c>
      <c r="AE14" s="25">
        <v>4.7943129253439407</v>
      </c>
      <c r="AF14" s="25">
        <v>4.7910625168791565</v>
      </c>
      <c r="AG14" s="25">
        <v>4.7839690348744845</v>
      </c>
      <c r="AH14" s="25">
        <v>4.7733050881269108</v>
      </c>
      <c r="AI14" s="25">
        <v>4.7593432856621778</v>
      </c>
      <c r="AJ14" s="25">
        <v>4.7423562365060254</v>
      </c>
      <c r="AK14" s="25">
        <v>4.7226165496841981</v>
      </c>
      <c r="AL14" s="25">
        <v>4.7003968342224409</v>
      </c>
      <c r="AM14" s="25">
        <v>4.675969699146493</v>
      </c>
      <c r="AN14" s="25">
        <v>4.6496077534820968</v>
      </c>
      <c r="AO14" s="25">
        <v>4.6215836062549975</v>
      </c>
      <c r="AP14" s="25">
        <v>4.5921456805996979</v>
      </c>
      <c r="AQ14" s="25">
        <v>4.5614338475343938</v>
      </c>
      <c r="AR14" s="25">
        <v>4.5295575362438107</v>
      </c>
      <c r="AS14" s="25">
        <v>4.4966261743779556</v>
      </c>
      <c r="AT14" s="25">
        <v>4.462749189586833</v>
      </c>
      <c r="AU14" s="25">
        <v>4.428036009520449</v>
      </c>
      <c r="AV14" s="25">
        <v>4.3925960618288089</v>
      </c>
      <c r="AW14" s="25">
        <v>4.3565387741619173</v>
      </c>
      <c r="AX14" s="25">
        <v>4.3199735741697811</v>
      </c>
      <c r="AY14" s="25">
        <v>4.2830098895024049</v>
      </c>
    </row>
    <row r="15" spans="1:61" s="26" customFormat="1" x14ac:dyDescent="0.3">
      <c r="A15" s="24">
        <v>45672</v>
      </c>
      <c r="B15" s="25">
        <v>4.2738664116104061</v>
      </c>
      <c r="C15" s="25">
        <v>4.1679820763986601</v>
      </c>
      <c r="D15" s="25">
        <v>4.1720175630061602</v>
      </c>
      <c r="E15" s="25">
        <v>4.1334338403598316</v>
      </c>
      <c r="F15" s="25">
        <v>4.0799755156175976</v>
      </c>
      <c r="G15" s="25">
        <v>4.0310813785446609</v>
      </c>
      <c r="H15" s="25">
        <v>3.99659745624552</v>
      </c>
      <c r="I15" s="25">
        <v>3.9786814240577977</v>
      </c>
      <c r="J15" s="25">
        <v>3.9770994483261783</v>
      </c>
      <c r="K15" s="25">
        <v>3.9899700763826651</v>
      </c>
      <c r="L15" s="25">
        <v>4.0149435804129423</v>
      </c>
      <c r="M15" s="25">
        <v>4.049468770669745</v>
      </c>
      <c r="N15" s="25">
        <v>4.0910427708556654</v>
      </c>
      <c r="O15" s="25">
        <v>4.1375673568335536</v>
      </c>
      <c r="P15" s="25">
        <v>4.1871568329681956</v>
      </c>
      <c r="Q15" s="25">
        <v>4.2383715310901913</v>
      </c>
      <c r="R15" s="25">
        <v>4.2899329044461183</v>
      </c>
      <c r="S15" s="25">
        <v>4.3407664614633861</v>
      </c>
      <c r="T15" s="25">
        <v>4.389867273854053</v>
      </c>
      <c r="U15" s="25">
        <v>4.4362938022198302</v>
      </c>
      <c r="V15" s="25">
        <v>4.4792137093288407</v>
      </c>
      <c r="W15" s="25">
        <v>4.5181772497086072</v>
      </c>
      <c r="X15" s="25">
        <v>4.5528335221905714</v>
      </c>
      <c r="Y15" s="25">
        <v>4.5828316257320836</v>
      </c>
      <c r="Z15" s="25">
        <v>4.607904944159241</v>
      </c>
      <c r="AA15" s="25">
        <v>4.6281410463541732</v>
      </c>
      <c r="AB15" s="25">
        <v>4.6437205221231279</v>
      </c>
      <c r="AC15" s="25">
        <v>4.6548239616658371</v>
      </c>
      <c r="AD15" s="25">
        <v>4.6616319551820302</v>
      </c>
      <c r="AE15" s="25">
        <v>4.6643250928714384</v>
      </c>
      <c r="AF15" s="25">
        <v>4.6630915219528166</v>
      </c>
      <c r="AG15" s="25">
        <v>4.6581516727147676</v>
      </c>
      <c r="AH15" s="25">
        <v>4.6497345944129851</v>
      </c>
      <c r="AI15" s="25">
        <v>4.6380693363882095</v>
      </c>
      <c r="AJ15" s="25">
        <v>4.6233849479811813</v>
      </c>
      <c r="AK15" s="25">
        <v>4.605910478532639</v>
      </c>
      <c r="AL15" s="25">
        <v>4.5858749773833258</v>
      </c>
      <c r="AM15" s="25">
        <v>4.5635074938739821</v>
      </c>
      <c r="AN15" s="25">
        <v>4.5390370773453466</v>
      </c>
      <c r="AO15" s="25">
        <v>4.5126927771381595</v>
      </c>
      <c r="AP15" s="25">
        <v>4.4846881764461761</v>
      </c>
      <c r="AQ15" s="25">
        <v>4.4551685768934632</v>
      </c>
      <c r="AR15" s="25">
        <v>4.4242604424837371</v>
      </c>
      <c r="AS15" s="25">
        <v>4.3920902366131012</v>
      </c>
      <c r="AT15" s="25">
        <v>4.3587844226776573</v>
      </c>
      <c r="AU15" s="25">
        <v>4.3244694640735073</v>
      </c>
      <c r="AV15" s="25">
        <v>4.2892718241967556</v>
      </c>
      <c r="AW15" s="25">
        <v>4.2533179664435039</v>
      </c>
      <c r="AX15" s="25">
        <v>4.2167343542098585</v>
      </c>
      <c r="AY15" s="25">
        <v>4.1796474508919177</v>
      </c>
    </row>
    <row r="16" spans="1:61" s="26" customFormat="1" x14ac:dyDescent="0.3">
      <c r="A16" s="24">
        <v>45673</v>
      </c>
      <c r="B16" s="25">
        <v>4.2536483269275189</v>
      </c>
      <c r="C16" s="25">
        <v>4.1208536576820602</v>
      </c>
      <c r="D16" s="25">
        <v>4.1022262747526312</v>
      </c>
      <c r="E16" s="25">
        <v>4.0484354068496309</v>
      </c>
      <c r="F16" s="25">
        <v>3.9976573928318095</v>
      </c>
      <c r="G16" s="25">
        <v>3.9633111852532972</v>
      </c>
      <c r="H16" s="25">
        <v>3.9452571550562201</v>
      </c>
      <c r="I16" s="25">
        <v>3.9412115442082229</v>
      </c>
      <c r="J16" s="25">
        <v>3.9486918154318982</v>
      </c>
      <c r="K16" s="25">
        <v>3.9666229103152797</v>
      </c>
      <c r="L16" s="25">
        <v>3.9941163384996718</v>
      </c>
      <c r="M16" s="25">
        <v>4.0295877301544465</v>
      </c>
      <c r="N16" s="25">
        <v>4.0712907848087871</v>
      </c>
      <c r="O16" s="25">
        <v>4.1175398814917692</v>
      </c>
      <c r="P16" s="25">
        <v>4.1667185282610717</v>
      </c>
      <c r="Q16" s="25">
        <v>4.2174286248001636</v>
      </c>
      <c r="R16" s="25">
        <v>4.2683850287955289</v>
      </c>
      <c r="S16" s="25">
        <v>4.3185440384097191</v>
      </c>
      <c r="T16" s="25">
        <v>4.3669377869425867</v>
      </c>
      <c r="U16" s="25">
        <v>4.4126497681318995</v>
      </c>
      <c r="V16" s="25">
        <v>4.4548629788779852</v>
      </c>
      <c r="W16" s="25">
        <v>4.4931168818753902</v>
      </c>
      <c r="X16" s="25">
        <v>4.5270430343743975</v>
      </c>
      <c r="Y16" s="25">
        <v>4.556272993742609</v>
      </c>
      <c r="Z16" s="25">
        <v>4.5805295403911002</v>
      </c>
      <c r="AA16" s="25">
        <v>4.5999187956467296</v>
      </c>
      <c r="AB16" s="25">
        <v>4.6146475590711358</v>
      </c>
      <c r="AC16" s="25">
        <v>4.6249226306518354</v>
      </c>
      <c r="AD16" s="25">
        <v>4.6309508103763459</v>
      </c>
      <c r="AE16" s="25">
        <v>4.6329388982321857</v>
      </c>
      <c r="AF16" s="25">
        <v>4.6310973036730552</v>
      </c>
      <c r="AG16" s="25">
        <v>4.6256516039874951</v>
      </c>
      <c r="AH16" s="25">
        <v>4.6168313600483835</v>
      </c>
      <c r="AI16" s="25">
        <v>4.6048661327454337</v>
      </c>
      <c r="AJ16" s="25">
        <v>4.589985482968352</v>
      </c>
      <c r="AK16" s="25">
        <v>4.5724189716068526</v>
      </c>
      <c r="AL16" s="25">
        <v>4.5523961595506446</v>
      </c>
      <c r="AM16" s="25">
        <v>4.5301466076894368</v>
      </c>
      <c r="AN16" s="25">
        <v>4.5058998769129399</v>
      </c>
      <c r="AO16" s="25">
        <v>4.4798855281108647</v>
      </c>
      <c r="AP16" s="25">
        <v>4.4523153965420494</v>
      </c>
      <c r="AQ16" s="25">
        <v>4.4233243383922201</v>
      </c>
      <c r="AR16" s="25">
        <v>4.3930263179680695</v>
      </c>
      <c r="AS16" s="25">
        <v>4.3615352991801064</v>
      </c>
      <c r="AT16" s="25">
        <v>4.3289652459388437</v>
      </c>
      <c r="AU16" s="25">
        <v>4.2954301221547899</v>
      </c>
      <c r="AV16" s="25">
        <v>4.2610438917384581</v>
      </c>
      <c r="AW16" s="25">
        <v>4.2259205186003577</v>
      </c>
      <c r="AX16" s="25">
        <v>4.1901739666509972</v>
      </c>
      <c r="AY16" s="25">
        <v>4.1539181998008896</v>
      </c>
    </row>
    <row r="17" spans="1:51" s="26" customFormat="1" x14ac:dyDescent="0.3">
      <c r="A17" s="24">
        <v>45674</v>
      </c>
      <c r="B17" s="25">
        <v>4.2216814980847017</v>
      </c>
      <c r="C17" s="25">
        <v>4.0895050369716195</v>
      </c>
      <c r="D17" s="25">
        <v>4.0585440712773977</v>
      </c>
      <c r="E17" s="25">
        <v>4.0091239611200402</v>
      </c>
      <c r="F17" s="25">
        <v>3.9666554584951346</v>
      </c>
      <c r="G17" s="25">
        <v>3.9381364903544034</v>
      </c>
      <c r="H17" s="25">
        <v>3.9229257757407052</v>
      </c>
      <c r="I17" s="25">
        <v>3.9200764740530261</v>
      </c>
      <c r="J17" s="25">
        <v>3.9285520754185232</v>
      </c>
      <c r="K17" s="25">
        <v>3.9472620708815027</v>
      </c>
      <c r="L17" s="25">
        <v>3.9750601235203979</v>
      </c>
      <c r="M17" s="25">
        <v>4.0106286871481176</v>
      </c>
      <c r="N17" s="25">
        <v>4.0525849710896766</v>
      </c>
      <c r="O17" s="25">
        <v>4.0994578126872803</v>
      </c>
      <c r="P17" s="25">
        <v>4.1497652784928114</v>
      </c>
      <c r="Q17" s="25">
        <v>4.2020745523384804</v>
      </c>
      <c r="R17" s="25">
        <v>4.2549899729908729</v>
      </c>
      <c r="S17" s="25">
        <v>4.3072161425494375</v>
      </c>
      <c r="T17" s="25">
        <v>4.3575161081887703</v>
      </c>
      <c r="U17" s="25">
        <v>4.4047874343971598</v>
      </c>
      <c r="V17" s="25">
        <v>4.4480855251891995</v>
      </c>
      <c r="W17" s="25">
        <v>4.4869745870158502</v>
      </c>
      <c r="X17" s="25">
        <v>4.5211502777415244</v>
      </c>
      <c r="Y17" s="25">
        <v>4.5503082553980763</v>
      </c>
      <c r="Z17" s="25">
        <v>4.5742325444091652</v>
      </c>
      <c r="AA17" s="25">
        <v>4.593090927779329</v>
      </c>
      <c r="AB17" s="25">
        <v>4.6071553393880933</v>
      </c>
      <c r="AC17" s="25">
        <v>4.6166977150901412</v>
      </c>
      <c r="AD17" s="25">
        <v>4.6219899907401611</v>
      </c>
      <c r="AE17" s="25">
        <v>4.6233041021928365</v>
      </c>
      <c r="AF17" s="25">
        <v>4.6209051164660107</v>
      </c>
      <c r="AG17" s="25">
        <v>4.6150292360921554</v>
      </c>
      <c r="AH17" s="25">
        <v>4.6059050828177694</v>
      </c>
      <c r="AI17" s="25">
        <v>4.5937612783572819</v>
      </c>
      <c r="AJ17" s="25">
        <v>4.5788264444251272</v>
      </c>
      <c r="AK17" s="25">
        <v>4.5613292027357328</v>
      </c>
      <c r="AL17" s="25">
        <v>4.5414981750035333</v>
      </c>
      <c r="AM17" s="25">
        <v>4.5195619829429603</v>
      </c>
      <c r="AN17" s="25">
        <v>4.4957492482684422</v>
      </c>
      <c r="AO17" s="25">
        <v>4.4702885926944127</v>
      </c>
      <c r="AP17" s="25">
        <v>4.4433894654673347</v>
      </c>
      <c r="AQ17" s="25">
        <v>4.415178053419595</v>
      </c>
      <c r="AR17" s="25">
        <v>4.3857579462256284</v>
      </c>
      <c r="AS17" s="25">
        <v>4.355232733131321</v>
      </c>
      <c r="AT17" s="25">
        <v>4.3237060033825587</v>
      </c>
      <c r="AU17" s="25">
        <v>4.2912813462252242</v>
      </c>
      <c r="AV17" s="25">
        <v>4.2580623509052078</v>
      </c>
      <c r="AW17" s="25">
        <v>4.2241526066683903</v>
      </c>
      <c r="AX17" s="25">
        <v>4.1896557027606587</v>
      </c>
      <c r="AY17" s="25">
        <v>4.1546752284278998</v>
      </c>
    </row>
    <row r="18" spans="1:51" s="26" customFormat="1" x14ac:dyDescent="0.3">
      <c r="A18" s="24">
        <v>45677</v>
      </c>
      <c r="B18" s="25">
        <v>4.2228441296764601</v>
      </c>
      <c r="C18" s="25">
        <v>4.0988678138644898</v>
      </c>
      <c r="D18" s="25">
        <v>4.0925508086127431</v>
      </c>
      <c r="E18" s="25">
        <v>4.0559384314961848</v>
      </c>
      <c r="F18" s="25">
        <v>4.0093701327062963</v>
      </c>
      <c r="G18" s="25">
        <v>3.968254367251701</v>
      </c>
      <c r="H18" s="25">
        <v>3.9396193736589362</v>
      </c>
      <c r="I18" s="25">
        <v>3.9254037605507426</v>
      </c>
      <c r="J18" s="25">
        <v>3.9259838427503504</v>
      </c>
      <c r="K18" s="25">
        <v>3.9405177638329145</v>
      </c>
      <c r="L18" s="25">
        <v>3.9676472775503151</v>
      </c>
      <c r="M18" s="25">
        <v>4.0052020414957843</v>
      </c>
      <c r="N18" s="25">
        <v>4.0508225659888746</v>
      </c>
      <c r="O18" s="25">
        <v>4.1022333753324087</v>
      </c>
      <c r="P18" s="25">
        <v>4.1572447603169662</v>
      </c>
      <c r="Q18" s="25">
        <v>4.2139289415931129</v>
      </c>
      <c r="R18" s="25">
        <v>4.2705232439307252</v>
      </c>
      <c r="S18" s="25">
        <v>4.3256723121218998</v>
      </c>
      <c r="T18" s="25">
        <v>4.3781943059736337</v>
      </c>
      <c r="U18" s="25">
        <v>4.4271896430165585</v>
      </c>
      <c r="V18" s="25">
        <v>4.4719180443887554</v>
      </c>
      <c r="W18" s="25">
        <v>4.5120082453799046</v>
      </c>
      <c r="X18" s="25">
        <v>4.5471875010318312</v>
      </c>
      <c r="Y18" s="25">
        <v>4.5771830673584049</v>
      </c>
      <c r="Z18" s="25">
        <v>4.6018063230221342</v>
      </c>
      <c r="AA18" s="25">
        <v>4.6212221500540629</v>
      </c>
      <c r="AB18" s="25">
        <v>4.6356882723752957</v>
      </c>
      <c r="AC18" s="25">
        <v>4.6454624142996508</v>
      </c>
      <c r="AD18" s="25">
        <v>4.6508023001409455</v>
      </c>
      <c r="AE18" s="25">
        <v>4.6519656542130017</v>
      </c>
      <c r="AF18" s="25">
        <v>4.6492099216592697</v>
      </c>
      <c r="AG18" s="25">
        <v>4.642791374482945</v>
      </c>
      <c r="AH18" s="25">
        <v>4.632965976581084</v>
      </c>
      <c r="AI18" s="25">
        <v>4.6199896918494421</v>
      </c>
      <c r="AJ18" s="25">
        <v>4.6041184841837683</v>
      </c>
      <c r="AK18" s="25">
        <v>4.5856083174798199</v>
      </c>
      <c r="AL18" s="25">
        <v>4.5647151556333476</v>
      </c>
      <c r="AM18" s="25">
        <v>4.541694962540106</v>
      </c>
      <c r="AN18" s="25">
        <v>4.5168037020958485</v>
      </c>
      <c r="AO18" s="25">
        <v>4.4902973381963278</v>
      </c>
      <c r="AP18" s="25">
        <v>4.4624085756471006</v>
      </c>
      <c r="AQ18" s="25">
        <v>4.4332691094097623</v>
      </c>
      <c r="AR18" s="25">
        <v>4.4029832206911346</v>
      </c>
      <c r="AS18" s="25">
        <v>4.3716551901781546</v>
      </c>
      <c r="AT18" s="25">
        <v>4.3393892985577569</v>
      </c>
      <c r="AU18" s="25">
        <v>4.3062898265168776</v>
      </c>
      <c r="AV18" s="25">
        <v>4.2724610547424513</v>
      </c>
      <c r="AW18" s="25">
        <v>4.2380072639214132</v>
      </c>
      <c r="AX18" s="25">
        <v>4.2030327347406988</v>
      </c>
      <c r="AY18" s="25">
        <v>4.1676417478872434</v>
      </c>
    </row>
    <row r="19" spans="1:51" s="26" customFormat="1" x14ac:dyDescent="0.3">
      <c r="A19" s="24">
        <v>45678</v>
      </c>
      <c r="B19" s="25">
        <v>4.2126580113982151</v>
      </c>
      <c r="C19" s="25">
        <v>4.0965572073007301</v>
      </c>
      <c r="D19" s="25">
        <v>4.0758919920597201</v>
      </c>
      <c r="E19" s="25">
        <v>4.0142987778759975</v>
      </c>
      <c r="F19" s="25">
        <v>3.9526353003947663</v>
      </c>
      <c r="G19" s="25">
        <v>3.9053164500547579</v>
      </c>
      <c r="H19" s="25">
        <v>3.8747011748098368</v>
      </c>
      <c r="I19" s="25">
        <v>3.8604511307395368</v>
      </c>
      <c r="J19" s="25">
        <v>3.8615180439115528</v>
      </c>
      <c r="K19" s="25">
        <v>3.8767064514879261</v>
      </c>
      <c r="L19" s="25">
        <v>3.9045716859402524</v>
      </c>
      <c r="M19" s="25">
        <v>3.9428103679593351</v>
      </c>
      <c r="N19" s="25">
        <v>3.9889306397323536</v>
      </c>
      <c r="O19" s="25">
        <v>4.0405616459254485</v>
      </c>
      <c r="P19" s="25">
        <v>4.0954734410681617</v>
      </c>
      <c r="Q19" s="25">
        <v>4.1518840144351348</v>
      </c>
      <c r="R19" s="25">
        <v>4.208220705558305</v>
      </c>
      <c r="S19" s="25">
        <v>4.2633056663464712</v>
      </c>
      <c r="T19" s="25">
        <v>4.3160943350861745</v>
      </c>
      <c r="U19" s="25">
        <v>4.3656757967605344</v>
      </c>
      <c r="V19" s="25">
        <v>4.4112544350504868</v>
      </c>
      <c r="W19" s="25">
        <v>4.4523692060732669</v>
      </c>
      <c r="X19" s="25">
        <v>4.4886469358433541</v>
      </c>
      <c r="Y19" s="25">
        <v>4.5197144507469105</v>
      </c>
      <c r="Z19" s="25">
        <v>4.5452988835223653</v>
      </c>
      <c r="AA19" s="25">
        <v>4.5655488780469096</v>
      </c>
      <c r="AB19" s="25">
        <v>4.5807237812185928</v>
      </c>
      <c r="AC19" s="25">
        <v>4.5910829404037496</v>
      </c>
      <c r="AD19" s="25">
        <v>4.5968857029687111</v>
      </c>
      <c r="AE19" s="25">
        <v>4.5983914162798118</v>
      </c>
      <c r="AF19" s="25">
        <v>4.5958625486813247</v>
      </c>
      <c r="AG19" s="25">
        <v>4.589575122336405</v>
      </c>
      <c r="AH19" s="25">
        <v>4.5798088378721129</v>
      </c>
      <c r="AI19" s="25">
        <v>4.5668433959852681</v>
      </c>
      <c r="AJ19" s="25">
        <v>4.5509584973726991</v>
      </c>
      <c r="AK19" s="25">
        <v>4.5324338427312272</v>
      </c>
      <c r="AL19" s="25">
        <v>4.5115491327576756</v>
      </c>
      <c r="AM19" s="25">
        <v>4.4885840681488691</v>
      </c>
      <c r="AN19" s="25">
        <v>4.4638183496016319</v>
      </c>
      <c r="AO19" s="25">
        <v>4.4375316778127862</v>
      </c>
      <c r="AP19" s="25">
        <v>4.4099769674531855</v>
      </c>
      <c r="AQ19" s="25">
        <v>4.3812869110452493</v>
      </c>
      <c r="AR19" s="25">
        <v>4.351560486590234</v>
      </c>
      <c r="AS19" s="25">
        <v>4.3208966703896845</v>
      </c>
      <c r="AT19" s="25">
        <v>4.2893944387451475</v>
      </c>
      <c r="AU19" s="25">
        <v>4.2571527679581687</v>
      </c>
      <c r="AV19" s="25">
        <v>4.2242706343302929</v>
      </c>
      <c r="AW19" s="25">
        <v>4.1908470141630669</v>
      </c>
      <c r="AX19" s="25">
        <v>4.1569808837580347</v>
      </c>
      <c r="AY19" s="25">
        <v>4.1227712194167436</v>
      </c>
    </row>
    <row r="20" spans="1:51" s="26" customFormat="1" x14ac:dyDescent="0.3">
      <c r="A20" s="24">
        <v>45679</v>
      </c>
      <c r="B20" s="25">
        <v>4.2032261684268404</v>
      </c>
      <c r="C20" s="25">
        <v>4.0829385960465103</v>
      </c>
      <c r="D20" s="25">
        <v>4.0802320574997326</v>
      </c>
      <c r="E20" s="25">
        <v>4.0307714550011768</v>
      </c>
      <c r="F20" s="25">
        <v>3.9694895173000044</v>
      </c>
      <c r="G20" s="25">
        <v>3.917217670271409</v>
      </c>
      <c r="H20" s="25">
        <v>3.8833064848482088</v>
      </c>
      <c r="I20" s="25">
        <v>3.8686946016042874</v>
      </c>
      <c r="J20" s="25">
        <v>3.8718695183967324</v>
      </c>
      <c r="K20" s="25">
        <v>3.8901887783654985</v>
      </c>
      <c r="L20" s="25">
        <v>3.9207452125533013</v>
      </c>
      <c r="M20" s="25">
        <v>3.9607229717831385</v>
      </c>
      <c r="N20" s="25">
        <v>4.0074463625030177</v>
      </c>
      <c r="O20" s="25">
        <v>4.058715233712646</v>
      </c>
      <c r="P20" s="25">
        <v>4.1125634152561235</v>
      </c>
      <c r="Q20" s="25">
        <v>4.1674847363297047</v>
      </c>
      <c r="R20" s="25">
        <v>4.2221530512505714</v>
      </c>
      <c r="S20" s="25">
        <v>4.2755118558154024</v>
      </c>
      <c r="T20" s="25">
        <v>4.3266028498707758</v>
      </c>
      <c r="U20" s="25">
        <v>4.3745778951986312</v>
      </c>
      <c r="V20" s="25">
        <v>4.4187004935793714</v>
      </c>
      <c r="W20" s="25">
        <v>4.4585760369363898</v>
      </c>
      <c r="X20" s="25">
        <v>4.4938982460357551</v>
      </c>
      <c r="Y20" s="25">
        <v>4.5243608417560557</v>
      </c>
      <c r="Z20" s="25">
        <v>4.5497385095504415</v>
      </c>
      <c r="AA20" s="25">
        <v>4.5701461672625578</v>
      </c>
      <c r="AB20" s="25">
        <v>4.5857880892203191</v>
      </c>
      <c r="AC20" s="25">
        <v>4.5968685501296136</v>
      </c>
      <c r="AD20" s="25">
        <v>4.6035918246963261</v>
      </c>
      <c r="AE20" s="25">
        <v>4.6061621876263485</v>
      </c>
      <c r="AF20" s="25">
        <v>4.6047901914724925</v>
      </c>
      <c r="AG20" s="25">
        <v>4.5997132073214262</v>
      </c>
      <c r="AH20" s="25">
        <v>4.5911757662994992</v>
      </c>
      <c r="AI20" s="25">
        <v>4.5794223996037084</v>
      </c>
      <c r="AJ20" s="25">
        <v>4.5646976384310509</v>
      </c>
      <c r="AK20" s="25">
        <v>4.5472460139785227</v>
      </c>
      <c r="AL20" s="25">
        <v>4.5273120574431225</v>
      </c>
      <c r="AM20" s="25">
        <v>4.5051403000218464</v>
      </c>
      <c r="AN20" s="25">
        <v>4.4809752729116923</v>
      </c>
      <c r="AO20" s="25">
        <v>4.4550615073096562</v>
      </c>
      <c r="AP20" s="25">
        <v>4.4276245117986157</v>
      </c>
      <c r="AQ20" s="25">
        <v>4.3988058119276028</v>
      </c>
      <c r="AR20" s="25">
        <v>4.3687237638819694</v>
      </c>
      <c r="AS20" s="25">
        <v>4.3374967230997861</v>
      </c>
      <c r="AT20" s="25">
        <v>4.3052430450191181</v>
      </c>
      <c r="AU20" s="25">
        <v>4.2720810850780344</v>
      </c>
      <c r="AV20" s="25">
        <v>4.2381291987146037</v>
      </c>
      <c r="AW20" s="25">
        <v>4.203505741366893</v>
      </c>
      <c r="AX20" s="25">
        <v>4.1683290684729712</v>
      </c>
      <c r="AY20" s="25">
        <v>4.1327175354709027</v>
      </c>
    </row>
    <row r="21" spans="1:51" s="26" customFormat="1" x14ac:dyDescent="0.3">
      <c r="A21" s="24">
        <v>45680</v>
      </c>
      <c r="B21" s="25">
        <v>4.1780160330870109</v>
      </c>
      <c r="C21" s="25">
        <v>4.0406175400018105</v>
      </c>
      <c r="D21" s="25">
        <v>4.0366861137996706</v>
      </c>
      <c r="E21" s="25">
        <v>3.990810457851496</v>
      </c>
      <c r="F21" s="25">
        <v>3.9429266380725365</v>
      </c>
      <c r="G21" s="25">
        <v>3.9089409549520426</v>
      </c>
      <c r="H21" s="25">
        <v>3.8907927158325495</v>
      </c>
      <c r="I21" s="25">
        <v>3.8872239259710741</v>
      </c>
      <c r="J21" s="25">
        <v>3.8963300875306377</v>
      </c>
      <c r="K21" s="25">
        <v>3.9168819758043165</v>
      </c>
      <c r="L21" s="25">
        <v>3.9476531296973176</v>
      </c>
      <c r="M21" s="25">
        <v>3.9867304830324626</v>
      </c>
      <c r="N21" s="25">
        <v>4.0320955215695493</v>
      </c>
      <c r="O21" s="25">
        <v>4.0820105011630483</v>
      </c>
      <c r="P21" s="25">
        <v>4.1348475337902872</v>
      </c>
      <c r="Q21" s="25">
        <v>4.1891352849285157</v>
      </c>
      <c r="R21" s="25">
        <v>4.24348997251772</v>
      </c>
      <c r="S21" s="25">
        <v>4.2967285361849763</v>
      </c>
      <c r="T21" s="25">
        <v>4.3477494079656775</v>
      </c>
      <c r="U21" s="25">
        <v>4.3955699720845995</v>
      </c>
      <c r="V21" s="25">
        <v>4.4393445587907214</v>
      </c>
      <c r="W21" s="25">
        <v>4.4786665563974859</v>
      </c>
      <c r="X21" s="25">
        <v>4.5132427858572344</v>
      </c>
      <c r="Y21" s="25">
        <v>4.542780068266798</v>
      </c>
      <c r="Z21" s="25">
        <v>4.5670768191533613</v>
      </c>
      <c r="AA21" s="25">
        <v>4.5863163556157795</v>
      </c>
      <c r="AB21" s="25">
        <v>4.6007830828685288</v>
      </c>
      <c r="AC21" s="25">
        <v>4.6107614065536824</v>
      </c>
      <c r="AD21" s="25">
        <v>4.6165357323133174</v>
      </c>
      <c r="AE21" s="25">
        <v>4.6183904657895107</v>
      </c>
      <c r="AF21" s="25">
        <v>4.6165996500438631</v>
      </c>
      <c r="AG21" s="25">
        <v>4.6113937821112945</v>
      </c>
      <c r="AH21" s="25">
        <v>4.6029919223735352</v>
      </c>
      <c r="AI21" s="25">
        <v>4.5916131311639434</v>
      </c>
      <c r="AJ21" s="25">
        <v>4.5774764688158758</v>
      </c>
      <c r="AK21" s="25">
        <v>4.5608009956626905</v>
      </c>
      <c r="AL21" s="25">
        <v>4.5418057720377467</v>
      </c>
      <c r="AM21" s="25">
        <v>4.520709858274401</v>
      </c>
      <c r="AN21" s="25">
        <v>4.4977323147060115</v>
      </c>
      <c r="AO21" s="25">
        <v>4.4730922016659358</v>
      </c>
      <c r="AP21" s="25">
        <v>4.4469901781378862</v>
      </c>
      <c r="AQ21" s="25">
        <v>4.4195469895130319</v>
      </c>
      <c r="AR21" s="25">
        <v>4.3908616928842319</v>
      </c>
      <c r="AS21" s="25">
        <v>4.3610333449330394</v>
      </c>
      <c r="AT21" s="25">
        <v>4.3301610023410042</v>
      </c>
      <c r="AU21" s="25">
        <v>4.2983437217896769</v>
      </c>
      <c r="AV21" s="25">
        <v>4.2656805599606082</v>
      </c>
      <c r="AW21" s="25">
        <v>4.2322705735353479</v>
      </c>
      <c r="AX21" s="25">
        <v>4.1982128191954491</v>
      </c>
      <c r="AY21" s="25">
        <v>4.1636063536224599</v>
      </c>
    </row>
    <row r="22" spans="1:51" s="26" customFormat="1" x14ac:dyDescent="0.3">
      <c r="A22" s="24">
        <v>45681</v>
      </c>
      <c r="B22" s="25">
        <v>4.1964226932531439</v>
      </c>
      <c r="C22" s="25">
        <v>4.0669430014654795</v>
      </c>
      <c r="D22" s="25">
        <v>4.0393973194479997</v>
      </c>
      <c r="E22" s="25">
        <v>3.9880876199594502</v>
      </c>
      <c r="F22" s="25">
        <v>3.9460319375557309</v>
      </c>
      <c r="G22" s="25">
        <v>3.9194112937502932</v>
      </c>
      <c r="H22" s="25">
        <v>3.9058112435501142</v>
      </c>
      <c r="I22" s="25">
        <v>3.9040088733908358</v>
      </c>
      <c r="J22" s="25">
        <v>3.9130783426004312</v>
      </c>
      <c r="K22" s="25">
        <v>3.9320905154852377</v>
      </c>
      <c r="L22" s="25">
        <v>3.9600694592873653</v>
      </c>
      <c r="M22" s="25">
        <v>3.9958523555901446</v>
      </c>
      <c r="N22" s="25">
        <v>4.0381941385282589</v>
      </c>
      <c r="O22" s="25">
        <v>4.0857084314917893</v>
      </c>
      <c r="P22" s="25">
        <v>4.1369698093656586</v>
      </c>
      <c r="Q22" s="25">
        <v>4.1905396716932373</v>
      </c>
      <c r="R22" s="25">
        <v>4.2449959941307593</v>
      </c>
      <c r="S22" s="25">
        <v>4.2989995768254721</v>
      </c>
      <c r="T22" s="25">
        <v>4.351255433459416</v>
      </c>
      <c r="U22" s="25">
        <v>4.40056288999976</v>
      </c>
      <c r="V22" s="25">
        <v>4.4458779150350605</v>
      </c>
      <c r="W22" s="25">
        <v>4.4867032693141002</v>
      </c>
      <c r="X22" s="25">
        <v>4.5226829798205674</v>
      </c>
      <c r="Y22" s="25">
        <v>4.5534610737180969</v>
      </c>
      <c r="Z22" s="25">
        <v>4.5787810743071793</v>
      </c>
      <c r="AA22" s="25">
        <v>4.5988185978537333</v>
      </c>
      <c r="AB22" s="25">
        <v>4.6138665292990355</v>
      </c>
      <c r="AC22" s="25">
        <v>4.624217755808286</v>
      </c>
      <c r="AD22" s="25">
        <v>4.6301651645466819</v>
      </c>
      <c r="AE22" s="25">
        <v>4.6320016426794215</v>
      </c>
      <c r="AF22" s="25">
        <v>4.6300117777875522</v>
      </c>
      <c r="AG22" s="25">
        <v>4.624445280626488</v>
      </c>
      <c r="AH22" s="25">
        <v>4.6155427021225863</v>
      </c>
      <c r="AI22" s="25">
        <v>4.6035445931634706</v>
      </c>
      <c r="AJ22" s="25">
        <v>4.588691504636766</v>
      </c>
      <c r="AK22" s="25">
        <v>4.5712239874300939</v>
      </c>
      <c r="AL22" s="25">
        <v>4.5513825924310796</v>
      </c>
      <c r="AM22" s="25">
        <v>4.5294078705273471</v>
      </c>
      <c r="AN22" s="25">
        <v>4.5055403726065197</v>
      </c>
      <c r="AO22" s="25">
        <v>4.48002064955622</v>
      </c>
      <c r="AP22" s="25">
        <v>4.4530679504517847</v>
      </c>
      <c r="AQ22" s="25">
        <v>4.424809014613575</v>
      </c>
      <c r="AR22" s="25">
        <v>4.3953454745046594</v>
      </c>
      <c r="AS22" s="25">
        <v>4.364778962111969</v>
      </c>
      <c r="AT22" s="25">
        <v>4.3332111094224333</v>
      </c>
      <c r="AU22" s="25">
        <v>4.3007435484229832</v>
      </c>
      <c r="AV22" s="25">
        <v>4.2674779111005527</v>
      </c>
      <c r="AW22" s="25">
        <v>4.2335158294420694</v>
      </c>
      <c r="AX22" s="25">
        <v>4.1989589354344643</v>
      </c>
      <c r="AY22" s="25">
        <v>4.1639088610646722</v>
      </c>
    </row>
    <row r="23" spans="1:51" s="26" customFormat="1" x14ac:dyDescent="0.3">
      <c r="A23" s="24">
        <v>45684</v>
      </c>
      <c r="B23" s="25">
        <v>4.1569598913374275</v>
      </c>
      <c r="C23" s="25">
        <v>3.9876389249377393</v>
      </c>
      <c r="D23" s="25">
        <v>3.9641668349596788</v>
      </c>
      <c r="E23" s="25">
        <v>3.9297103602504944</v>
      </c>
      <c r="F23" s="25">
        <v>3.8946689629106981</v>
      </c>
      <c r="G23" s="25">
        <v>3.8674173416318625</v>
      </c>
      <c r="H23" s="25">
        <v>3.8501164811759128</v>
      </c>
      <c r="I23" s="25">
        <v>3.8439485469471819</v>
      </c>
      <c r="J23" s="25">
        <v>3.8496655531466062</v>
      </c>
      <c r="K23" s="25">
        <v>3.8672402242662751</v>
      </c>
      <c r="L23" s="25">
        <v>3.8961496039576176</v>
      </c>
      <c r="M23" s="25">
        <v>3.9346677735015061</v>
      </c>
      <c r="N23" s="25">
        <v>3.9807442751462032</v>
      </c>
      <c r="O23" s="25">
        <v>4.0322727454352476</v>
      </c>
      <c r="P23" s="25">
        <v>4.0871845570154974</v>
      </c>
      <c r="Q23" s="25">
        <v>4.1436223025935544</v>
      </c>
      <c r="R23" s="25">
        <v>4.1998765640614737</v>
      </c>
      <c r="S23" s="25">
        <v>4.2546277686256566</v>
      </c>
      <c r="T23" s="25">
        <v>4.3067235087309363</v>
      </c>
      <c r="U23" s="25">
        <v>4.3552860487558966</v>
      </c>
      <c r="V23" s="25">
        <v>4.3995928385166732</v>
      </c>
      <c r="W23" s="25">
        <v>4.4392811216628649</v>
      </c>
      <c r="X23" s="25">
        <v>4.4740841999469456</v>
      </c>
      <c r="Y23" s="25">
        <v>4.5037353760691303</v>
      </c>
      <c r="Z23" s="25">
        <v>4.5280522972708264</v>
      </c>
      <c r="AA23" s="25">
        <v>4.5472070466073102</v>
      </c>
      <c r="AB23" s="25">
        <v>4.5614647939154302</v>
      </c>
      <c r="AC23" s="25">
        <v>4.5710907094257944</v>
      </c>
      <c r="AD23" s="25">
        <v>4.5763499633690108</v>
      </c>
      <c r="AE23" s="25">
        <v>4.5775077259756882</v>
      </c>
      <c r="AF23" s="25">
        <v>4.5748272895839399</v>
      </c>
      <c r="AG23" s="25">
        <v>4.568564055181346</v>
      </c>
      <c r="AH23" s="25">
        <v>4.5589713512209782</v>
      </c>
      <c r="AI23" s="25">
        <v>4.5463025061471694</v>
      </c>
      <c r="AJ23" s="25">
        <v>4.5308108484042462</v>
      </c>
      <c r="AK23" s="25">
        <v>4.5127497064365407</v>
      </c>
      <c r="AL23" s="25">
        <v>4.4923724086883787</v>
      </c>
      <c r="AM23" s="25">
        <v>4.4699322836040949</v>
      </c>
      <c r="AN23" s="25">
        <v>4.4456826596280123</v>
      </c>
      <c r="AO23" s="25">
        <v>4.419876865204464</v>
      </c>
      <c r="AP23" s="25">
        <v>4.392744546786802</v>
      </c>
      <c r="AQ23" s="25">
        <v>4.3644125044058084</v>
      </c>
      <c r="AR23" s="25">
        <v>4.3349796258959419</v>
      </c>
      <c r="AS23" s="25">
        <v>4.3045447985622944</v>
      </c>
      <c r="AT23" s="25">
        <v>4.2732069097099501</v>
      </c>
      <c r="AU23" s="25">
        <v>4.2410648466439991</v>
      </c>
      <c r="AV23" s="25">
        <v>4.2082174966695307</v>
      </c>
      <c r="AW23" s="25">
        <v>4.1747637470916299</v>
      </c>
      <c r="AX23" s="25">
        <v>4.1408024852153886</v>
      </c>
      <c r="AY23" s="25">
        <v>4.1064325983458936</v>
      </c>
    </row>
    <row r="24" spans="1:51" s="26" customFormat="1" x14ac:dyDescent="0.3">
      <c r="A24" s="24">
        <v>45685</v>
      </c>
      <c r="B24" s="25">
        <v>4.168282421184057</v>
      </c>
      <c r="C24" s="25">
        <v>4.0320881449847601</v>
      </c>
      <c r="D24" s="25">
        <v>4.0162514101381461</v>
      </c>
      <c r="E24" s="25">
        <v>3.9736878181979947</v>
      </c>
      <c r="F24" s="25">
        <v>3.9282557449352646</v>
      </c>
      <c r="G24" s="25">
        <v>3.8917586684522387</v>
      </c>
      <c r="H24" s="25">
        <v>3.8678667821103359</v>
      </c>
      <c r="I24" s="25">
        <v>3.8577803155057264</v>
      </c>
      <c r="J24" s="25">
        <v>3.8618077302635334</v>
      </c>
      <c r="K24" s="25">
        <v>3.8791237085047099</v>
      </c>
      <c r="L24" s="25">
        <v>3.9084027748445584</v>
      </c>
      <c r="M24" s="25">
        <v>3.9474767522544569</v>
      </c>
      <c r="N24" s="25">
        <v>3.9939849238439717</v>
      </c>
      <c r="O24" s="25">
        <v>4.0456545149335481</v>
      </c>
      <c r="P24" s="25">
        <v>4.1003337710198595</v>
      </c>
      <c r="Q24" s="25">
        <v>4.1562721601834429</v>
      </c>
      <c r="R24" s="25">
        <v>4.2119148736046412</v>
      </c>
      <c r="S24" s="25">
        <v>4.2660946578336194</v>
      </c>
      <c r="T24" s="25">
        <v>4.3177840778985139</v>
      </c>
      <c r="U24" s="25">
        <v>4.3661252595691025</v>
      </c>
      <c r="V24" s="25">
        <v>4.4103843905037046</v>
      </c>
      <c r="W24" s="25">
        <v>4.4501587632954784</v>
      </c>
      <c r="X24" s="25">
        <v>4.48513262972729</v>
      </c>
      <c r="Y24" s="25">
        <v>4.5149902419498362</v>
      </c>
      <c r="Z24" s="25">
        <v>4.5395061582931309</v>
      </c>
      <c r="AA24" s="25">
        <v>4.5588344251217956</v>
      </c>
      <c r="AB24" s="25">
        <v>4.5732287551388833</v>
      </c>
      <c r="AC24" s="25">
        <v>4.5829428614690491</v>
      </c>
      <c r="AD24" s="25">
        <v>4.5882304572369446</v>
      </c>
      <c r="AE24" s="25">
        <v>4.5893452555672178</v>
      </c>
      <c r="AF24" s="25">
        <v>4.5865423682731787</v>
      </c>
      <c r="AG24" s="25">
        <v>4.5800829814092392</v>
      </c>
      <c r="AH24" s="25">
        <v>4.5702299295598143</v>
      </c>
      <c r="AI24" s="25">
        <v>4.5572460473405751</v>
      </c>
      <c r="AJ24" s="25">
        <v>4.5413941693671962</v>
      </c>
      <c r="AK24" s="25">
        <v>4.5229371302553512</v>
      </c>
      <c r="AL24" s="25">
        <v>4.502137764620711</v>
      </c>
      <c r="AM24" s="25">
        <v>4.4792589070789477</v>
      </c>
      <c r="AN24" s="25">
        <v>4.4545633922457366</v>
      </c>
      <c r="AO24" s="25">
        <v>4.4283140547367488</v>
      </c>
      <c r="AP24" s="25">
        <v>4.4007497328634226</v>
      </c>
      <c r="AQ24" s="25">
        <v>4.3720015637331873</v>
      </c>
      <c r="AR24" s="25">
        <v>4.3421704812457165</v>
      </c>
      <c r="AS24" s="25">
        <v>4.3113574177780052</v>
      </c>
      <c r="AT24" s="25">
        <v>4.2796633057070492</v>
      </c>
      <c r="AU24" s="25">
        <v>4.2471890774098426</v>
      </c>
      <c r="AV24" s="25">
        <v>4.2140356652633795</v>
      </c>
      <c r="AW24" s="25">
        <v>4.1803040016446538</v>
      </c>
      <c r="AX24" s="25">
        <v>4.1460950189306605</v>
      </c>
      <c r="AY24" s="25">
        <v>4.1115096494983936</v>
      </c>
    </row>
    <row r="25" spans="1:51" s="26" customFormat="1" x14ac:dyDescent="0.3">
      <c r="A25" s="24">
        <v>45686</v>
      </c>
      <c r="B25" s="25">
        <v>4.1734376831477862</v>
      </c>
      <c r="C25" s="25">
        <v>4.0306872625887902</v>
      </c>
      <c r="D25" s="25">
        <v>4.0088528414720281</v>
      </c>
      <c r="E25" s="25">
        <v>3.9658915653169937</v>
      </c>
      <c r="F25" s="25">
        <v>3.9210685308260449</v>
      </c>
      <c r="G25" s="25">
        <v>3.886119935233495</v>
      </c>
      <c r="H25" s="25">
        <v>3.8654822161374414</v>
      </c>
      <c r="I25" s="25">
        <v>3.8595169306449217</v>
      </c>
      <c r="J25" s="25">
        <v>3.8673410707491427</v>
      </c>
      <c r="K25" s="25">
        <v>3.887291706285021</v>
      </c>
      <c r="L25" s="25">
        <v>3.9174791048200812</v>
      </c>
      <c r="M25" s="25">
        <v>3.9558972762320401</v>
      </c>
      <c r="N25" s="25">
        <v>4.0005507249162697</v>
      </c>
      <c r="O25" s="25">
        <v>4.0496067724130356</v>
      </c>
      <c r="P25" s="25">
        <v>4.1013483804557209</v>
      </c>
      <c r="Q25" s="25">
        <v>4.1543604793174591</v>
      </c>
      <c r="R25" s="25">
        <v>4.2073549796660163</v>
      </c>
      <c r="S25" s="25">
        <v>4.2592584015836046</v>
      </c>
      <c r="T25" s="25">
        <v>4.309083665127786</v>
      </c>
      <c r="U25" s="25">
        <v>4.3559659900620984</v>
      </c>
      <c r="V25" s="25">
        <v>4.3991555517186951</v>
      </c>
      <c r="W25" s="25">
        <v>4.4382449436448788</v>
      </c>
      <c r="X25" s="25">
        <v>4.4729152246570205</v>
      </c>
      <c r="Y25" s="25">
        <v>4.5028474536841738</v>
      </c>
      <c r="Z25" s="25">
        <v>4.5278037154272806</v>
      </c>
      <c r="AA25" s="25">
        <v>4.547886584143547</v>
      </c>
      <c r="AB25" s="25">
        <v>4.5632880581148072</v>
      </c>
      <c r="AC25" s="25">
        <v>4.5742001360011662</v>
      </c>
      <c r="AD25" s="25">
        <v>4.5808148164627287</v>
      </c>
      <c r="AE25" s="25">
        <v>4.5833240981595953</v>
      </c>
      <c r="AF25" s="25">
        <v>4.5819273435325973</v>
      </c>
      <c r="AG25" s="25">
        <v>4.5768553725915044</v>
      </c>
      <c r="AH25" s="25">
        <v>4.5683474039201322</v>
      </c>
      <c r="AI25" s="25">
        <v>4.5566426561851632</v>
      </c>
      <c r="AJ25" s="25">
        <v>4.5419803480532757</v>
      </c>
      <c r="AK25" s="25">
        <v>4.5245996981911514</v>
      </c>
      <c r="AL25" s="25">
        <v>4.5047399252654694</v>
      </c>
      <c r="AM25" s="25">
        <v>4.4826402479429106</v>
      </c>
      <c r="AN25" s="25">
        <v>4.4585398848901541</v>
      </c>
      <c r="AO25" s="25">
        <v>4.4326780547738824</v>
      </c>
      <c r="AP25" s="25">
        <v>4.4052758661377887</v>
      </c>
      <c r="AQ25" s="25">
        <v>4.3764744730533547</v>
      </c>
      <c r="AR25" s="25">
        <v>4.346392971633942</v>
      </c>
      <c r="AS25" s="25">
        <v>4.3151504572814678</v>
      </c>
      <c r="AT25" s="25">
        <v>4.2828660253978512</v>
      </c>
      <c r="AU25" s="25">
        <v>4.2496587713850147</v>
      </c>
      <c r="AV25" s="25">
        <v>4.2156477906448728</v>
      </c>
      <c r="AW25" s="25">
        <v>4.1809521785793464</v>
      </c>
      <c r="AX25" s="25">
        <v>4.1456910305903527</v>
      </c>
      <c r="AY25" s="25">
        <v>4.1099834420798107</v>
      </c>
    </row>
    <row r="26" spans="1:51" s="26" customFormat="1" x14ac:dyDescent="0.3">
      <c r="A26" s="24">
        <v>45687</v>
      </c>
      <c r="B26" s="25">
        <v>4.1448329899387097</v>
      </c>
      <c r="C26" s="25">
        <v>3.9838463759668095</v>
      </c>
      <c r="D26" s="25">
        <v>3.9430853263666363</v>
      </c>
      <c r="E26" s="25">
        <v>3.8835520190424799</v>
      </c>
      <c r="F26" s="25">
        <v>3.836725682299603</v>
      </c>
      <c r="G26" s="25">
        <v>3.8100961989645605</v>
      </c>
      <c r="H26" s="25">
        <v>3.7999310023227491</v>
      </c>
      <c r="I26" s="25">
        <v>3.8030625668926343</v>
      </c>
      <c r="J26" s="25">
        <v>3.8168400662996231</v>
      </c>
      <c r="K26" s="25">
        <v>3.8401297852951997</v>
      </c>
      <c r="L26" s="25">
        <v>3.8720517804371273</v>
      </c>
      <c r="M26" s="25">
        <v>3.9111902029406767</v>
      </c>
      <c r="N26" s="25">
        <v>3.9559991676448427</v>
      </c>
      <c r="O26" s="25">
        <v>4.0049578395698591</v>
      </c>
      <c r="P26" s="25">
        <v>4.056583463228554</v>
      </c>
      <c r="Q26" s="25">
        <v>4.1095222382487711</v>
      </c>
      <c r="R26" s="25">
        <v>4.1625024827225729</v>
      </c>
      <c r="S26" s="25">
        <v>4.2144598757372309</v>
      </c>
      <c r="T26" s="25">
        <v>4.2644023269977485</v>
      </c>
      <c r="U26" s="25">
        <v>4.3114112049617406</v>
      </c>
      <c r="V26" s="25">
        <v>4.3546785861561714</v>
      </c>
      <c r="W26" s="25">
        <v>4.3937757304823126</v>
      </c>
      <c r="X26" s="25">
        <v>4.4283718615855214</v>
      </c>
      <c r="Y26" s="25">
        <v>4.4581362032359424</v>
      </c>
      <c r="Z26" s="25">
        <v>4.4828258979332718</v>
      </c>
      <c r="AA26" s="25">
        <v>4.5025675435802635</v>
      </c>
      <c r="AB26" s="25">
        <v>4.5175847695112044</v>
      </c>
      <c r="AC26" s="25">
        <v>4.5281012054708265</v>
      </c>
      <c r="AD26" s="25">
        <v>4.534340481203861</v>
      </c>
      <c r="AE26" s="25">
        <v>4.5365262264550399</v>
      </c>
      <c r="AF26" s="25">
        <v>4.5348842553990307</v>
      </c>
      <c r="AG26" s="25">
        <v>4.5296495617044155</v>
      </c>
      <c r="AH26" s="25">
        <v>4.5210595498840274</v>
      </c>
      <c r="AI26" s="25">
        <v>4.5093516244608969</v>
      </c>
      <c r="AJ26" s="25">
        <v>4.4947631899580562</v>
      </c>
      <c r="AK26" s="25">
        <v>4.4775316508985359</v>
      </c>
      <c r="AL26" s="25">
        <v>4.4578944118053689</v>
      </c>
      <c r="AM26" s="25">
        <v>4.4360888772015841</v>
      </c>
      <c r="AN26" s="25">
        <v>4.4123524516102126</v>
      </c>
      <c r="AO26" s="25">
        <v>4.3869225395542886</v>
      </c>
      <c r="AP26" s="25">
        <v>4.3600172091014588</v>
      </c>
      <c r="AQ26" s="25">
        <v>4.3317705537390561</v>
      </c>
      <c r="AR26" s="25">
        <v>4.3022938765166829</v>
      </c>
      <c r="AS26" s="25">
        <v>4.271698480051751</v>
      </c>
      <c r="AT26" s="25">
        <v>4.2400956669616718</v>
      </c>
      <c r="AU26" s="25">
        <v>4.207596739863857</v>
      </c>
      <c r="AV26" s="25">
        <v>4.1743130013757197</v>
      </c>
      <c r="AW26" s="25">
        <v>4.1403557541146689</v>
      </c>
      <c r="AX26" s="25">
        <v>4.1058363006981189</v>
      </c>
      <c r="AY26" s="25">
        <v>4.0708659437434802</v>
      </c>
    </row>
    <row r="27" spans="1:51" s="26" customFormat="1" x14ac:dyDescent="0.3">
      <c r="A27" s="24">
        <v>45688</v>
      </c>
      <c r="B27" s="25">
        <v>4.1181154730571174</v>
      </c>
      <c r="C27" s="25">
        <v>3.9513435281569005</v>
      </c>
      <c r="D27" s="25">
        <v>3.8707796564086254</v>
      </c>
      <c r="E27" s="25">
        <v>3.8029504134882672</v>
      </c>
      <c r="F27" s="25">
        <v>3.771907069782543</v>
      </c>
      <c r="G27" s="25">
        <v>3.7674003014036694</v>
      </c>
      <c r="H27" s="25">
        <v>3.774848571259652</v>
      </c>
      <c r="I27" s="25">
        <v>3.7897022976550052</v>
      </c>
      <c r="J27" s="25">
        <v>3.8103360083691467</v>
      </c>
      <c r="K27" s="25">
        <v>3.8368163005272544</v>
      </c>
      <c r="L27" s="25">
        <v>3.8695099096901</v>
      </c>
      <c r="M27" s="25">
        <v>3.9082554007793839</v>
      </c>
      <c r="N27" s="25">
        <v>3.9526099152810059</v>
      </c>
      <c r="O27" s="25">
        <v>4.0015320667526595</v>
      </c>
      <c r="P27" s="25">
        <v>4.0537965610532876</v>
      </c>
      <c r="Q27" s="25">
        <v>4.1080444905796112</v>
      </c>
      <c r="R27" s="25">
        <v>4.1628882088488677</v>
      </c>
      <c r="S27" s="25">
        <v>4.2169663286096055</v>
      </c>
      <c r="T27" s="25">
        <v>4.2689618940313467</v>
      </c>
      <c r="U27" s="25">
        <v>4.3177135715596702</v>
      </c>
      <c r="V27" s="25">
        <v>4.3622355900006973</v>
      </c>
      <c r="W27" s="25">
        <v>4.4021017022222209</v>
      </c>
      <c r="X27" s="25">
        <v>4.4370302166664617</v>
      </c>
      <c r="Y27" s="25">
        <v>4.4667394419597564</v>
      </c>
      <c r="Z27" s="25">
        <v>4.4910375997193643</v>
      </c>
      <c r="AA27" s="25">
        <v>4.510123386731749</v>
      </c>
      <c r="AB27" s="25">
        <v>4.5243014735193903</v>
      </c>
      <c r="AC27" s="25">
        <v>4.5338765326144905</v>
      </c>
      <c r="AD27" s="25">
        <v>4.539153236549252</v>
      </c>
      <c r="AE27" s="25">
        <v>4.5404362578558777</v>
      </c>
      <c r="AF27" s="25">
        <v>4.5380196879730983</v>
      </c>
      <c r="AG27" s="25">
        <v>4.5321531540694213</v>
      </c>
      <c r="AH27" s="25">
        <v>4.5230746054984801</v>
      </c>
      <c r="AI27" s="25">
        <v>4.5110219915645136</v>
      </c>
      <c r="AJ27" s="25">
        <v>4.4962332615717644</v>
      </c>
      <c r="AK27" s="25">
        <v>4.4789463648244725</v>
      </c>
      <c r="AL27" s="25">
        <v>4.4593992506268814</v>
      </c>
      <c r="AM27" s="25">
        <v>4.4378298682832291</v>
      </c>
      <c r="AN27" s="25">
        <v>4.4144761670977584</v>
      </c>
      <c r="AO27" s="25">
        <v>4.3895760963747117</v>
      </c>
      <c r="AP27" s="25">
        <v>4.3633459349495185</v>
      </c>
      <c r="AQ27" s="25">
        <v>4.3359078508968265</v>
      </c>
      <c r="AR27" s="25">
        <v>4.30735847092605</v>
      </c>
      <c r="AS27" s="25">
        <v>4.2777944212622225</v>
      </c>
      <c r="AT27" s="25">
        <v>4.2473123281303771</v>
      </c>
      <c r="AU27" s="25">
        <v>4.2160088177555481</v>
      </c>
      <c r="AV27" s="25">
        <v>4.1839805163627704</v>
      </c>
      <c r="AW27" s="25">
        <v>4.1513240501770756</v>
      </c>
      <c r="AX27" s="25">
        <v>4.1181360454234985</v>
      </c>
      <c r="AY27" s="25">
        <v>4.0845131283270719</v>
      </c>
    </row>
    <row r="28" spans="1:51" s="26" customFormat="1" x14ac:dyDescent="0.3">
      <c r="A28" s="24">
        <v>45691</v>
      </c>
      <c r="B28" s="25">
        <v>4.0821728091732457</v>
      </c>
      <c r="C28" s="25">
        <v>3.8915447997465171</v>
      </c>
      <c r="D28" s="25">
        <v>3.8320596418797446</v>
      </c>
      <c r="E28" s="25">
        <v>3.782010800635506</v>
      </c>
      <c r="F28" s="25">
        <v>3.7487333867915806</v>
      </c>
      <c r="G28" s="25">
        <v>3.7321848148282406</v>
      </c>
      <c r="H28" s="25">
        <v>3.7276660967432069</v>
      </c>
      <c r="I28" s="25">
        <v>3.7335811357850481</v>
      </c>
      <c r="J28" s="25">
        <v>3.7492249205630013</v>
      </c>
      <c r="K28" s="25">
        <v>3.7743772205386779</v>
      </c>
      <c r="L28" s="25">
        <v>3.8087183728283804</v>
      </c>
      <c r="M28" s="25">
        <v>3.8509913893810066</v>
      </c>
      <c r="N28" s="25">
        <v>3.8996573355876119</v>
      </c>
      <c r="O28" s="25">
        <v>3.9530155021333142</v>
      </c>
      <c r="P28" s="25">
        <v>4.009341614942346</v>
      </c>
      <c r="Q28" s="25">
        <v>4.0669827599419524</v>
      </c>
      <c r="R28" s="25">
        <v>4.124379183061242</v>
      </c>
      <c r="S28" s="25">
        <v>4.180281258440222</v>
      </c>
      <c r="T28" s="25">
        <v>4.2335746621234076</v>
      </c>
      <c r="U28" s="25">
        <v>4.2833731632648266</v>
      </c>
      <c r="V28" s="25">
        <v>4.3289395639785369</v>
      </c>
      <c r="W28" s="25">
        <v>4.3699215849948327</v>
      </c>
      <c r="X28" s="25">
        <v>4.4060697129912123</v>
      </c>
      <c r="Y28" s="25">
        <v>4.4371344356591127</v>
      </c>
      <c r="Z28" s="25">
        <v>4.4629398857472538</v>
      </c>
      <c r="AA28" s="25">
        <v>4.483619670043149</v>
      </c>
      <c r="AB28" s="25">
        <v>4.4993886736395261</v>
      </c>
      <c r="AC28" s="25">
        <v>4.5104617819729151</v>
      </c>
      <c r="AD28" s="25">
        <v>4.5170538804798488</v>
      </c>
      <c r="AE28" s="25">
        <v>4.5193798545968571</v>
      </c>
      <c r="AF28" s="25">
        <v>4.5176640481904027</v>
      </c>
      <c r="AG28" s="25">
        <v>4.5121705516982438</v>
      </c>
      <c r="AH28" s="25">
        <v>4.5031738943463084</v>
      </c>
      <c r="AI28" s="25">
        <v>4.4909486054046912</v>
      </c>
      <c r="AJ28" s="25">
        <v>4.475769214143491</v>
      </c>
      <c r="AK28" s="25">
        <v>4.4579102498328078</v>
      </c>
      <c r="AL28" s="25">
        <v>4.437646241742736</v>
      </c>
      <c r="AM28" s="25">
        <v>4.4152517191433738</v>
      </c>
      <c r="AN28" s="25">
        <v>4.39100121130482</v>
      </c>
      <c r="AO28" s="25">
        <v>4.3651692474971719</v>
      </c>
      <c r="AP28" s="25">
        <v>4.3380067833660743</v>
      </c>
      <c r="AQ28" s="25">
        <v>4.309662398750139</v>
      </c>
      <c r="AR28" s="25">
        <v>4.2802568890151615</v>
      </c>
      <c r="AS28" s="25">
        <v>4.2499110490000067</v>
      </c>
      <c r="AT28" s="25">
        <v>4.2187456735435385</v>
      </c>
      <c r="AU28" s="25">
        <v>4.1868815574846217</v>
      </c>
      <c r="AV28" s="25">
        <v>4.1544394956621229</v>
      </c>
      <c r="AW28" s="25">
        <v>4.1215402829149053</v>
      </c>
      <c r="AX28" s="25">
        <v>4.0883047140818318</v>
      </c>
      <c r="AY28" s="25">
        <v>4.0548535840017701</v>
      </c>
    </row>
    <row r="29" spans="1:51" s="26" customFormat="1" x14ac:dyDescent="0.3">
      <c r="A29" s="24">
        <v>45692</v>
      </c>
      <c r="B29" s="25">
        <v>4.0684603991537287</v>
      </c>
      <c r="C29" s="25">
        <v>3.89436895991662</v>
      </c>
      <c r="D29" s="25">
        <v>3.8535675690640527</v>
      </c>
      <c r="E29" s="25">
        <v>3.8107011003458346</v>
      </c>
      <c r="F29" s="25">
        <v>3.7838150209225661</v>
      </c>
      <c r="G29" s="25">
        <v>3.7736854042190049</v>
      </c>
      <c r="H29" s="25">
        <v>3.7743248998738164</v>
      </c>
      <c r="I29" s="25">
        <v>3.7837461563600892</v>
      </c>
      <c r="J29" s="25">
        <v>3.8012063034258929</v>
      </c>
      <c r="K29" s="25">
        <v>3.8269730847570855</v>
      </c>
      <c r="L29" s="25">
        <v>3.8612651077576201</v>
      </c>
      <c r="M29" s="25">
        <v>3.9030394803678226</v>
      </c>
      <c r="N29" s="25">
        <v>3.9508596075532476</v>
      </c>
      <c r="O29" s="25">
        <v>4.0029916432501613</v>
      </c>
      <c r="P29" s="25">
        <v>4.0576865425040918</v>
      </c>
      <c r="Q29" s="25">
        <v>4.1134406430648403</v>
      </c>
      <c r="R29" s="25">
        <v>4.1688806885973868</v>
      </c>
      <c r="S29" s="25">
        <v>4.2229146944016795</v>
      </c>
      <c r="T29" s="25">
        <v>4.274558559101707</v>
      </c>
      <c r="U29" s="25">
        <v>4.3229786197122317</v>
      </c>
      <c r="V29" s="25">
        <v>4.3674560844581611</v>
      </c>
      <c r="W29" s="25">
        <v>4.4075860986985296</v>
      </c>
      <c r="X29" s="25">
        <v>4.4430462581526813</v>
      </c>
      <c r="Y29" s="25">
        <v>4.4735141588887153</v>
      </c>
      <c r="Z29" s="25">
        <v>4.4987574476603536</v>
      </c>
      <c r="AA29" s="25">
        <v>4.5189221856105632</v>
      </c>
      <c r="AB29" s="25">
        <v>4.5342538182453724</v>
      </c>
      <c r="AC29" s="25">
        <v>4.5449977914911956</v>
      </c>
      <c r="AD29" s="25">
        <v>4.5513995512744518</v>
      </c>
      <c r="AE29" s="25">
        <v>4.5537045435215582</v>
      </c>
      <c r="AF29" s="25">
        <v>4.5521586591962304</v>
      </c>
      <c r="AG29" s="25">
        <v>4.547009721975467</v>
      </c>
      <c r="AH29" s="25">
        <v>4.5385060800684913</v>
      </c>
      <c r="AI29" s="25">
        <v>4.5268960816944963</v>
      </c>
      <c r="AJ29" s="25">
        <v>4.5124280750726813</v>
      </c>
      <c r="AK29" s="25">
        <v>4.4953504084222384</v>
      </c>
      <c r="AL29" s="25">
        <v>4.4759114299623652</v>
      </c>
      <c r="AM29" s="25">
        <v>4.4543594879122548</v>
      </c>
      <c r="AN29" s="25">
        <v>4.4309429304911054</v>
      </c>
      <c r="AO29" s="25">
        <v>4.4059101059181094</v>
      </c>
      <c r="AP29" s="25">
        <v>4.3794874726498936</v>
      </c>
      <c r="AQ29" s="25">
        <v>4.3518032426060937</v>
      </c>
      <c r="AR29" s="25">
        <v>4.3229580759201021</v>
      </c>
      <c r="AS29" s="25">
        <v>4.2930526313362583</v>
      </c>
      <c r="AT29" s="25">
        <v>4.2621875675989056</v>
      </c>
      <c r="AU29" s="25">
        <v>4.230463543452383</v>
      </c>
      <c r="AV29" s="25">
        <v>4.1979812176410336</v>
      </c>
      <c r="AW29" s="25">
        <v>4.1648412489091955</v>
      </c>
      <c r="AX29" s="25">
        <v>4.1311442960012137</v>
      </c>
      <c r="AY29" s="25">
        <v>4.0969910176614279</v>
      </c>
    </row>
    <row r="30" spans="1:51" s="26" customFormat="1" x14ac:dyDescent="0.3">
      <c r="A30" s="24">
        <v>45693</v>
      </c>
      <c r="B30" s="25">
        <v>4.0558383563882252</v>
      </c>
      <c r="C30" s="25">
        <v>3.8555161639551296</v>
      </c>
      <c r="D30" s="25">
        <v>3.8024450738885265</v>
      </c>
      <c r="E30" s="25">
        <v>3.7481339794989736</v>
      </c>
      <c r="F30" s="25">
        <v>3.7037853515821917</v>
      </c>
      <c r="G30" s="25">
        <v>3.6761466893089318</v>
      </c>
      <c r="H30" s="25">
        <v>3.6657357700410049</v>
      </c>
      <c r="I30" s="25">
        <v>3.6705631536234664</v>
      </c>
      <c r="J30" s="25">
        <v>3.6880804676705603</v>
      </c>
      <c r="K30" s="25">
        <v>3.7161005027800789</v>
      </c>
      <c r="L30" s="25">
        <v>3.7525806943894833</v>
      </c>
      <c r="M30" s="25">
        <v>3.795693412062136</v>
      </c>
      <c r="N30" s="25">
        <v>3.8437329664630608</v>
      </c>
      <c r="O30" s="25">
        <v>3.8952673993151956</v>
      </c>
      <c r="P30" s="25">
        <v>3.9489776704313</v>
      </c>
      <c r="Q30" s="25">
        <v>4.0037210183332927</v>
      </c>
      <c r="R30" s="25">
        <v>4.058415698319612</v>
      </c>
      <c r="S30" s="25">
        <v>4.1120492423714268</v>
      </c>
      <c r="T30" s="25">
        <v>4.1636419269649041</v>
      </c>
      <c r="U30" s="25">
        <v>4.2122739061798296</v>
      </c>
      <c r="V30" s="25">
        <v>4.2571323969836676</v>
      </c>
      <c r="W30" s="25">
        <v>4.2977821765984201</v>
      </c>
      <c r="X30" s="25">
        <v>4.3338855666388163</v>
      </c>
      <c r="Y30" s="25">
        <v>4.3651048888438515</v>
      </c>
      <c r="Z30" s="25">
        <v>4.3911881492223737</v>
      </c>
      <c r="AA30" s="25">
        <v>4.4122434194553559</v>
      </c>
      <c r="AB30" s="25">
        <v>4.4284733365957649</v>
      </c>
      <c r="AC30" s="25">
        <v>4.4400805380965718</v>
      </c>
      <c r="AD30" s="25">
        <v>4.4472676614107476</v>
      </c>
      <c r="AE30" s="25">
        <v>4.4502373439912617</v>
      </c>
      <c r="AF30" s="25">
        <v>4.4492012599508506</v>
      </c>
      <c r="AG30" s="25">
        <v>4.4444096873964654</v>
      </c>
      <c r="AH30" s="25">
        <v>4.436123210968983</v>
      </c>
      <c r="AI30" s="25">
        <v>4.4246024154109946</v>
      </c>
      <c r="AJ30" s="25">
        <v>4.4101078854650897</v>
      </c>
      <c r="AK30" s="25">
        <v>4.3929002058738549</v>
      </c>
      <c r="AL30" s="25">
        <v>4.3732399613798778</v>
      </c>
      <c r="AM30" s="25">
        <v>4.3513877367257479</v>
      </c>
      <c r="AN30" s="25">
        <v>4.3276041166540544</v>
      </c>
      <c r="AO30" s="25">
        <v>4.3021496859073816</v>
      </c>
      <c r="AP30" s="25">
        <v>4.2752636678281295</v>
      </c>
      <c r="AQ30" s="25">
        <v>4.247090977206196</v>
      </c>
      <c r="AR30" s="25">
        <v>4.2177505108486235</v>
      </c>
      <c r="AS30" s="25">
        <v>4.1873611647232396</v>
      </c>
      <c r="AT30" s="25">
        <v>4.1560418347978763</v>
      </c>
      <c r="AU30" s="25">
        <v>4.1239114170403637</v>
      </c>
      <c r="AV30" s="25">
        <v>4.0910888074185312</v>
      </c>
      <c r="AW30" s="25">
        <v>4.057692901900209</v>
      </c>
      <c r="AX30" s="25">
        <v>4.0238425964532265</v>
      </c>
      <c r="AY30" s="25">
        <v>3.9896567870454174</v>
      </c>
    </row>
    <row r="31" spans="1:51" s="26" customFormat="1" x14ac:dyDescent="0.3">
      <c r="A31" s="24">
        <v>45694</v>
      </c>
      <c r="B31" s="25">
        <v>4.0279342823931525</v>
      </c>
      <c r="C31" s="25">
        <v>3.8580240924439702</v>
      </c>
      <c r="D31" s="25">
        <v>3.8324391035790319</v>
      </c>
      <c r="E31" s="25">
        <v>3.785280315308666</v>
      </c>
      <c r="F31" s="25">
        <v>3.7536719001884702</v>
      </c>
      <c r="G31" s="25">
        <v>3.7440560011248243</v>
      </c>
      <c r="H31" s="25">
        <v>3.7493605778580865</v>
      </c>
      <c r="I31" s="25">
        <v>3.7644026330384341</v>
      </c>
      <c r="J31" s="25">
        <v>3.7853528224685955</v>
      </c>
      <c r="K31" s="25">
        <v>3.8119339607415226</v>
      </c>
      <c r="L31" s="25">
        <v>3.8445791015566408</v>
      </c>
      <c r="M31" s="25">
        <v>3.8829384608406778</v>
      </c>
      <c r="N31" s="25">
        <v>3.9263648855142179</v>
      </c>
      <c r="O31" s="25">
        <v>3.9738110340180035</v>
      </c>
      <c r="P31" s="25">
        <v>4.0241113761235532</v>
      </c>
      <c r="Q31" s="25">
        <v>4.0760333550995345</v>
      </c>
      <c r="R31" s="25">
        <v>4.1283511210198096</v>
      </c>
      <c r="S31" s="25">
        <v>4.1799385898876364</v>
      </c>
      <c r="T31" s="25">
        <v>4.2297158457757593</v>
      </c>
      <c r="U31" s="25">
        <v>4.2766855070880005</v>
      </c>
      <c r="V31" s="25">
        <v>4.3199714407664231</v>
      </c>
      <c r="W31" s="25">
        <v>4.3591105757989652</v>
      </c>
      <c r="X31" s="25">
        <v>4.3937465576258452</v>
      </c>
      <c r="Y31" s="25">
        <v>4.4235230318232208</v>
      </c>
      <c r="Z31" s="25">
        <v>4.4481761886256157</v>
      </c>
      <c r="AA31" s="25">
        <v>4.4678311129233119</v>
      </c>
      <c r="AB31" s="25">
        <v>4.4827150264405331</v>
      </c>
      <c r="AC31" s="25">
        <v>4.4930551513335537</v>
      </c>
      <c r="AD31" s="25">
        <v>4.4990787097586447</v>
      </c>
      <c r="AE31" s="25">
        <v>4.5010129238720813</v>
      </c>
      <c r="AF31" s="25">
        <v>4.499089170019305</v>
      </c>
      <c r="AG31" s="25">
        <v>4.4935562814361338</v>
      </c>
      <c r="AH31" s="25">
        <v>4.4846676761257775</v>
      </c>
      <c r="AI31" s="25">
        <v>4.4726767721108232</v>
      </c>
      <c r="AJ31" s="25">
        <v>4.4578369874138577</v>
      </c>
      <c r="AK31" s="25">
        <v>4.44040174005747</v>
      </c>
      <c r="AL31" s="25">
        <v>4.4206244480642489</v>
      </c>
      <c r="AM31" s="25">
        <v>4.3987585294567824</v>
      </c>
      <c r="AN31" s="25">
        <v>4.3750574022576565</v>
      </c>
      <c r="AO31" s="25">
        <v>4.3497744844894601</v>
      </c>
      <c r="AP31" s="25">
        <v>4.3231409239212297</v>
      </c>
      <c r="AQ31" s="25">
        <v>4.2952911528093312</v>
      </c>
      <c r="AR31" s="25">
        <v>4.2663333551233213</v>
      </c>
      <c r="AS31" s="25">
        <v>4.2363757143349865</v>
      </c>
      <c r="AT31" s="25">
        <v>4.205526413916119</v>
      </c>
      <c r="AU31" s="25">
        <v>4.1738936373385087</v>
      </c>
      <c r="AV31" s="25">
        <v>4.1415855680739444</v>
      </c>
      <c r="AW31" s="25">
        <v>4.1087103895942176</v>
      </c>
      <c r="AX31" s="25">
        <v>4.0753762853711173</v>
      </c>
      <c r="AY31" s="25">
        <v>4.0416914388764349</v>
      </c>
    </row>
    <row r="32" spans="1:51" s="26" customFormat="1" x14ac:dyDescent="0.3">
      <c r="A32" s="24">
        <v>45695</v>
      </c>
      <c r="B32" s="25">
        <v>4.0333026883638414</v>
      </c>
      <c r="C32" s="25">
        <v>3.8899434916700102</v>
      </c>
      <c r="D32" s="25">
        <v>3.8686782590912259</v>
      </c>
      <c r="E32" s="25">
        <v>3.8220407848806746</v>
      </c>
      <c r="F32" s="25">
        <v>3.7848874217517703</v>
      </c>
      <c r="G32" s="25">
        <v>3.7641522567740511</v>
      </c>
      <c r="H32" s="25">
        <v>3.7579691966786686</v>
      </c>
      <c r="I32" s="25">
        <v>3.7643855762563128</v>
      </c>
      <c r="J32" s="25">
        <v>3.7814700446640792</v>
      </c>
      <c r="K32" s="25">
        <v>3.8074659270077258</v>
      </c>
      <c r="L32" s="25">
        <v>3.8407693939552687</v>
      </c>
      <c r="M32" s="25">
        <v>3.8802176176801311</v>
      </c>
      <c r="N32" s="25">
        <v>3.9247456892618264</v>
      </c>
      <c r="O32" s="25">
        <v>3.9732311262501416</v>
      </c>
      <c r="P32" s="25">
        <v>4.0245290506854641</v>
      </c>
      <c r="Q32" s="25">
        <v>4.0774619602294573</v>
      </c>
      <c r="R32" s="25">
        <v>4.1308520049037707</v>
      </c>
      <c r="S32" s="25">
        <v>4.183555316286756</v>
      </c>
      <c r="T32" s="25">
        <v>4.234443134294283</v>
      </c>
      <c r="U32" s="25">
        <v>4.2824128612117702</v>
      </c>
      <c r="V32" s="25">
        <v>4.326490676674692</v>
      </c>
      <c r="W32" s="25">
        <v>4.3662071471446451</v>
      </c>
      <c r="X32" s="25">
        <v>4.4012231497129104</v>
      </c>
      <c r="Y32" s="25">
        <v>4.4311995616367463</v>
      </c>
      <c r="Z32" s="25">
        <v>4.4558924928028754</v>
      </c>
      <c r="AA32" s="25">
        <v>4.4754716304546358</v>
      </c>
      <c r="AB32" s="25">
        <v>4.4902189054325365</v>
      </c>
      <c r="AC32" s="25">
        <v>4.5004162507057215</v>
      </c>
      <c r="AD32" s="25">
        <v>4.5063455992433363</v>
      </c>
      <c r="AE32" s="25">
        <v>4.5082888840145232</v>
      </c>
      <c r="AF32" s="25">
        <v>4.5065203044336171</v>
      </c>
      <c r="AG32" s="25">
        <v>4.50128156167903</v>
      </c>
      <c r="AH32" s="25">
        <v>4.4928058217979574</v>
      </c>
      <c r="AI32" s="25">
        <v>4.4813262508014828</v>
      </c>
      <c r="AJ32" s="25">
        <v>4.4670760147006927</v>
      </c>
      <c r="AK32" s="25">
        <v>4.4502882795066716</v>
      </c>
      <c r="AL32" s="25">
        <v>4.4311962112305032</v>
      </c>
      <c r="AM32" s="25">
        <v>4.4100329758832739</v>
      </c>
      <c r="AN32" s="25">
        <v>4.3870317394760674</v>
      </c>
      <c r="AO32" s="25">
        <v>4.3624256680199691</v>
      </c>
      <c r="AP32" s="25">
        <v>4.3364274071110573</v>
      </c>
      <c r="AQ32" s="25">
        <v>4.30916048605153</v>
      </c>
      <c r="AR32" s="25">
        <v>4.2807242482609809</v>
      </c>
      <c r="AS32" s="25">
        <v>4.2512180367003358</v>
      </c>
      <c r="AT32" s="25">
        <v>4.2207411943305209</v>
      </c>
      <c r="AU32" s="25">
        <v>4.189393064112461</v>
      </c>
      <c r="AV32" s="25">
        <v>4.1572729890070823</v>
      </c>
      <c r="AW32" s="25">
        <v>4.1244803119753071</v>
      </c>
      <c r="AX32" s="25">
        <v>4.0911143759780639</v>
      </c>
      <c r="AY32" s="25">
        <v>4.0572745239762762</v>
      </c>
    </row>
    <row r="33" spans="1:51" s="26" customFormat="1" x14ac:dyDescent="0.3">
      <c r="A33" s="24">
        <v>45698</v>
      </c>
      <c r="B33" s="25">
        <v>4.0015753391095883</v>
      </c>
      <c r="C33" s="25">
        <v>3.8104639312650894</v>
      </c>
      <c r="D33" s="25">
        <v>3.7894279075051864</v>
      </c>
      <c r="E33" s="25">
        <v>3.765804316100243</v>
      </c>
      <c r="F33" s="25">
        <v>3.7481211776489332</v>
      </c>
      <c r="G33" s="25">
        <v>3.7410423769820054</v>
      </c>
      <c r="H33" s="25">
        <v>3.74289746267644</v>
      </c>
      <c r="I33" s="25">
        <v>3.7530976449461928</v>
      </c>
      <c r="J33" s="25">
        <v>3.7714058186298507</v>
      </c>
      <c r="K33" s="25">
        <v>3.7979263911297441</v>
      </c>
      <c r="L33" s="25">
        <v>3.8326169396175995</v>
      </c>
      <c r="M33" s="25">
        <v>3.8744573263315054</v>
      </c>
      <c r="N33" s="25">
        <v>3.9221295351859453</v>
      </c>
      <c r="O33" s="25">
        <v>3.9741314232329392</v>
      </c>
      <c r="P33" s="25">
        <v>4.0289143964862681</v>
      </c>
      <c r="Q33" s="25">
        <v>4.0849312577521992</v>
      </c>
      <c r="R33" s="25">
        <v>4.1406976325605074</v>
      </c>
      <c r="S33" s="25">
        <v>4.194987369445732</v>
      </c>
      <c r="T33" s="25">
        <v>4.2466951422720296</v>
      </c>
      <c r="U33" s="25">
        <v>4.2949393088679164</v>
      </c>
      <c r="V33" s="25">
        <v>4.3389837044760355</v>
      </c>
      <c r="W33" s="25">
        <v>4.3784667601400615</v>
      </c>
      <c r="X33" s="25">
        <v>4.4131269168554725</v>
      </c>
      <c r="Y33" s="25">
        <v>4.4427026166044881</v>
      </c>
      <c r="Z33" s="25">
        <v>4.4670158081055309</v>
      </c>
      <c r="AA33" s="25">
        <v>4.4862393552350808</v>
      </c>
      <c r="AB33" s="25">
        <v>4.5006382840084376</v>
      </c>
      <c r="AC33" s="25">
        <v>4.5104776208307413</v>
      </c>
      <c r="AD33" s="25">
        <v>4.5160223921071312</v>
      </c>
      <c r="AE33" s="25">
        <v>4.5175376242427481</v>
      </c>
      <c r="AF33" s="25">
        <v>4.5152851383974895</v>
      </c>
      <c r="AG33" s="25">
        <v>4.5095132865288017</v>
      </c>
      <c r="AH33" s="25">
        <v>4.5004668831279204</v>
      </c>
      <c r="AI33" s="25">
        <v>4.4883907426711227</v>
      </c>
      <c r="AJ33" s="25">
        <v>4.4735296796346855</v>
      </c>
      <c r="AK33" s="25">
        <v>4.4561285084948867</v>
      </c>
      <c r="AL33" s="25">
        <v>4.4364320437280043</v>
      </c>
      <c r="AM33" s="25">
        <v>4.4146850998103142</v>
      </c>
      <c r="AN33" s="25">
        <v>4.3911324912180953</v>
      </c>
      <c r="AO33" s="25">
        <v>4.3660190324276265</v>
      </c>
      <c r="AP33" s="25">
        <v>4.339567088177068</v>
      </c>
      <c r="AQ33" s="25">
        <v>4.3119015282241033</v>
      </c>
      <c r="AR33" s="25">
        <v>4.2831207624945815</v>
      </c>
      <c r="AS33" s="25">
        <v>4.2533232004125496</v>
      </c>
      <c r="AT33" s="25">
        <v>4.2226072514020547</v>
      </c>
      <c r="AU33" s="25">
        <v>4.1910713248871438</v>
      </c>
      <c r="AV33" s="25">
        <v>4.1588138302918658</v>
      </c>
      <c r="AW33" s="25">
        <v>4.1259331770402667</v>
      </c>
      <c r="AX33" s="25">
        <v>4.0925277745563955</v>
      </c>
      <c r="AY33" s="25">
        <v>4.0586960322642973</v>
      </c>
    </row>
    <row r="34" spans="1:51" s="26" customFormat="1" x14ac:dyDescent="0.3">
      <c r="A34" s="24">
        <v>45699</v>
      </c>
      <c r="B34" s="25">
        <v>4.0215221101854137</v>
      </c>
      <c r="C34" s="25">
        <v>3.8671886854928896</v>
      </c>
      <c r="D34" s="25">
        <v>3.8616016711793368</v>
      </c>
      <c r="E34" s="25">
        <v>3.8321484305431017</v>
      </c>
      <c r="F34" s="25">
        <v>3.8058132368297444</v>
      </c>
      <c r="G34" s="25">
        <v>3.791202849521496</v>
      </c>
      <c r="H34" s="25">
        <v>3.7873440968242953</v>
      </c>
      <c r="I34" s="25">
        <v>3.7934193736034372</v>
      </c>
      <c r="J34" s="25">
        <v>3.8087513209960191</v>
      </c>
      <c r="K34" s="25">
        <v>3.8330815498799122</v>
      </c>
      <c r="L34" s="25">
        <v>3.8660336544748306</v>
      </c>
      <c r="M34" s="25">
        <v>3.9063111910020258</v>
      </c>
      <c r="N34" s="25">
        <v>3.952371349091155</v>
      </c>
      <c r="O34" s="25">
        <v>4.0026203067352562</v>
      </c>
      <c r="P34" s="25">
        <v>4.0555029370411031</v>
      </c>
      <c r="Q34" s="25">
        <v>4.1096741755261803</v>
      </c>
      <c r="R34" s="25">
        <v>4.1638883824129715</v>
      </c>
      <c r="S34" s="25">
        <v>4.2170902283205738</v>
      </c>
      <c r="T34" s="25">
        <v>4.2682976627593554</v>
      </c>
      <c r="U34" s="25">
        <v>4.3166316372869797</v>
      </c>
      <c r="V34" s="25">
        <v>4.3613130480194187</v>
      </c>
      <c r="W34" s="25">
        <v>4.4018672223842463</v>
      </c>
      <c r="X34" s="25">
        <v>4.43789944165297</v>
      </c>
      <c r="Y34" s="25">
        <v>4.4690149874353118</v>
      </c>
      <c r="Z34" s="25">
        <v>4.4949161392473913</v>
      </c>
      <c r="AA34" s="25">
        <v>4.5157127848678327</v>
      </c>
      <c r="AB34" s="25">
        <v>4.5316218637326795</v>
      </c>
      <c r="AC34" s="25">
        <v>4.5428603157307919</v>
      </c>
      <c r="AD34" s="25">
        <v>4.5496450807510236</v>
      </c>
      <c r="AE34" s="25">
        <v>4.5521930986822365</v>
      </c>
      <c r="AF34" s="25">
        <v>4.5507299416488562</v>
      </c>
      <c r="AG34" s="25">
        <v>4.5455186699471382</v>
      </c>
      <c r="AH34" s="25">
        <v>4.5368325180455225</v>
      </c>
      <c r="AI34" s="25">
        <v>4.5249447206054123</v>
      </c>
      <c r="AJ34" s="25">
        <v>4.5101285122882073</v>
      </c>
      <c r="AK34" s="25">
        <v>4.492657127755308</v>
      </c>
      <c r="AL34" s="25">
        <v>4.4728038016681158</v>
      </c>
      <c r="AM34" s="25">
        <v>4.4508417686880319</v>
      </c>
      <c r="AN34" s="25">
        <v>4.4270442634764553</v>
      </c>
      <c r="AO34" s="25">
        <v>4.4016845206947899</v>
      </c>
      <c r="AP34" s="25">
        <v>4.3750108966498784</v>
      </c>
      <c r="AQ34" s="25">
        <v>4.3471600875898995</v>
      </c>
      <c r="AR34" s="25">
        <v>4.3182374763530946</v>
      </c>
      <c r="AS34" s="25">
        <v>4.2883484441990634</v>
      </c>
      <c r="AT34" s="25">
        <v>4.2575983723874016</v>
      </c>
      <c r="AU34" s="25">
        <v>4.2260926421777034</v>
      </c>
      <c r="AV34" s="25">
        <v>4.1939366348295684</v>
      </c>
      <c r="AW34" s="25">
        <v>4.1612357316025905</v>
      </c>
      <c r="AX34" s="25">
        <v>4.1280953137563694</v>
      </c>
      <c r="AY34" s="25">
        <v>4.0946207625504991</v>
      </c>
    </row>
    <row r="35" spans="1:51" s="26" customFormat="1" x14ac:dyDescent="0.3">
      <c r="A35" s="24">
        <v>45700</v>
      </c>
      <c r="B35" s="25">
        <v>4.0173610087799396</v>
      </c>
      <c r="C35" s="25">
        <v>3.8680602140667304</v>
      </c>
      <c r="D35" s="25">
        <v>3.8678739613753557</v>
      </c>
      <c r="E35" s="25">
        <v>3.8428658572633263</v>
      </c>
      <c r="F35" s="25">
        <v>3.8243131152857752</v>
      </c>
      <c r="G35" s="25">
        <v>3.8197265523954678</v>
      </c>
      <c r="H35" s="25">
        <v>3.8258818323959698</v>
      </c>
      <c r="I35" s="25">
        <v>3.840371199299073</v>
      </c>
      <c r="J35" s="25">
        <v>3.8613907632618614</v>
      </c>
      <c r="K35" s="25">
        <v>3.8887342788559125</v>
      </c>
      <c r="L35" s="25">
        <v>3.9224602813204474</v>
      </c>
      <c r="M35" s="25">
        <v>3.9620529411843899</v>
      </c>
      <c r="N35" s="25">
        <v>4.0067437338786993</v>
      </c>
      <c r="O35" s="25">
        <v>4.055330162889156</v>
      </c>
      <c r="P35" s="25">
        <v>4.1065101328103379</v>
      </c>
      <c r="Q35" s="25">
        <v>4.1590250259218404</v>
      </c>
      <c r="R35" s="25">
        <v>4.2116724049897201</v>
      </c>
      <c r="S35" s="25">
        <v>4.2634426289735021</v>
      </c>
      <c r="T35" s="25">
        <v>4.3133881333651605</v>
      </c>
      <c r="U35" s="25">
        <v>4.3606059130433605</v>
      </c>
      <c r="V35" s="25">
        <v>4.4042930112184999</v>
      </c>
      <c r="W35" s="25">
        <v>4.4440116658204101</v>
      </c>
      <c r="X35" s="25">
        <v>4.4794184644838388</v>
      </c>
      <c r="Y35" s="25">
        <v>4.5101699949637117</v>
      </c>
      <c r="Z35" s="25">
        <v>4.5360041121656973</v>
      </c>
      <c r="AA35" s="25">
        <v>4.5570001748829707</v>
      </c>
      <c r="AB35" s="25">
        <v>4.5733272323309304</v>
      </c>
      <c r="AC35" s="25">
        <v>4.5851543341043577</v>
      </c>
      <c r="AD35" s="25">
        <v>4.5926505297980329</v>
      </c>
      <c r="AE35" s="25">
        <v>4.5959848690067364</v>
      </c>
      <c r="AF35" s="25">
        <v>4.5953373251024194</v>
      </c>
      <c r="AG35" s="25">
        <v>4.5909345370880015</v>
      </c>
      <c r="AH35" s="25">
        <v>4.5830156028044273</v>
      </c>
      <c r="AI35" s="25">
        <v>4.5718196202155763</v>
      </c>
      <c r="AJ35" s="25">
        <v>4.5575856872853278</v>
      </c>
      <c r="AK35" s="25">
        <v>4.5405529019775601</v>
      </c>
      <c r="AL35" s="25">
        <v>4.5209603622561474</v>
      </c>
      <c r="AM35" s="25">
        <v>4.4990471660849707</v>
      </c>
      <c r="AN35" s="25">
        <v>4.4750524114279084</v>
      </c>
      <c r="AO35" s="25">
        <v>4.4492151962488373</v>
      </c>
      <c r="AP35" s="25">
        <v>4.4217581124053602</v>
      </c>
      <c r="AQ35" s="25">
        <v>4.3928308788642791</v>
      </c>
      <c r="AR35" s="25">
        <v>4.362563110311406</v>
      </c>
      <c r="AS35" s="25">
        <v>4.3310844207841388</v>
      </c>
      <c r="AT35" s="25">
        <v>4.298524424319865</v>
      </c>
      <c r="AU35" s="25">
        <v>4.2650127349559783</v>
      </c>
      <c r="AV35" s="25">
        <v>4.2306789667298723</v>
      </c>
      <c r="AW35" s="25">
        <v>4.1956527336789398</v>
      </c>
      <c r="AX35" s="25">
        <v>4.1600636498405716</v>
      </c>
      <c r="AY35" s="25">
        <v>4.1240413292521607</v>
      </c>
    </row>
    <row r="36" spans="1:51" s="26" customFormat="1" x14ac:dyDescent="0.3">
      <c r="A36" s="24">
        <v>45701</v>
      </c>
      <c r="B36" s="25">
        <v>4.0398094161680911</v>
      </c>
      <c r="C36" s="25">
        <v>3.8930448976318499</v>
      </c>
      <c r="D36" s="25">
        <v>3.8839875557692487</v>
      </c>
      <c r="E36" s="25">
        <v>3.8418450943548281</v>
      </c>
      <c r="F36" s="25">
        <v>3.8102596516222782</v>
      </c>
      <c r="G36" s="25">
        <v>3.7981198746497538</v>
      </c>
      <c r="H36" s="25">
        <v>3.8004410025199027</v>
      </c>
      <c r="I36" s="25">
        <v>3.8134657032306403</v>
      </c>
      <c r="J36" s="25">
        <v>3.8342424942487372</v>
      </c>
      <c r="K36" s="25">
        <v>3.8618282455011026</v>
      </c>
      <c r="L36" s="25">
        <v>3.8957104369528222</v>
      </c>
      <c r="M36" s="25">
        <v>3.9350520602327195</v>
      </c>
      <c r="N36" s="25">
        <v>3.9789251962663488</v>
      </c>
      <c r="O36" s="25">
        <v>4.0263675896829891</v>
      </c>
      <c r="P36" s="25">
        <v>4.0764018964858861</v>
      </c>
      <c r="Q36" s="25">
        <v>4.1280249017244914</v>
      </c>
      <c r="R36" s="25">
        <v>4.1802340785813223</v>
      </c>
      <c r="S36" s="25">
        <v>4.2320574213628319</v>
      </c>
      <c r="T36" s="25">
        <v>4.2825163412981935</v>
      </c>
      <c r="U36" s="25">
        <v>4.3305719019310605</v>
      </c>
      <c r="V36" s="25">
        <v>4.3752672081460382</v>
      </c>
      <c r="W36" s="25">
        <v>4.4160489482563392</v>
      </c>
      <c r="X36" s="25">
        <v>4.452468078195718</v>
      </c>
      <c r="Y36" s="25">
        <v>4.4840755540307393</v>
      </c>
      <c r="Z36" s="25">
        <v>4.5105262840379119</v>
      </c>
      <c r="AA36" s="25">
        <v>4.5319120083930544</v>
      </c>
      <c r="AB36" s="25">
        <v>4.548439194040613</v>
      </c>
      <c r="AC36" s="25">
        <v>4.560314308410315</v>
      </c>
      <c r="AD36" s="25">
        <v>4.5677438189318966</v>
      </c>
      <c r="AE36" s="25">
        <v>4.5709341930350842</v>
      </c>
      <c r="AF36" s="25">
        <v>4.5701007344939013</v>
      </c>
      <c r="AG36" s="25">
        <v>4.565495879501932</v>
      </c>
      <c r="AH36" s="25">
        <v>4.5573818164766386</v>
      </c>
      <c r="AI36" s="25">
        <v>4.5460207338767447</v>
      </c>
      <c r="AJ36" s="25">
        <v>4.5316748201609816</v>
      </c>
      <c r="AK36" s="25">
        <v>4.5146062637880773</v>
      </c>
      <c r="AL36" s="25">
        <v>4.4950772532167589</v>
      </c>
      <c r="AM36" s="25">
        <v>4.4733499769057552</v>
      </c>
      <c r="AN36" s="25">
        <v>4.4496866233137933</v>
      </c>
      <c r="AO36" s="25">
        <v>4.4243493808996028</v>
      </c>
      <c r="AP36" s="25">
        <v>4.397577870566459</v>
      </c>
      <c r="AQ36" s="25">
        <v>4.3695137065784833</v>
      </c>
      <c r="AR36" s="25">
        <v>4.340271904505502</v>
      </c>
      <c r="AS36" s="25">
        <v>4.3099674794128795</v>
      </c>
      <c r="AT36" s="25">
        <v>4.2787154463659833</v>
      </c>
      <c r="AU36" s="25">
        <v>4.2466308204301768</v>
      </c>
      <c r="AV36" s="25">
        <v>4.2138286166708268</v>
      </c>
      <c r="AW36" s="25">
        <v>4.1804238501532991</v>
      </c>
      <c r="AX36" s="25">
        <v>4.1465315359429598</v>
      </c>
      <c r="AY36" s="25">
        <v>4.1122666891051729</v>
      </c>
    </row>
    <row r="37" spans="1:51" s="26" customFormat="1" x14ac:dyDescent="0.3">
      <c r="A37" s="24">
        <v>45702</v>
      </c>
      <c r="B37" s="25">
        <v>4.0452750509745901</v>
      </c>
      <c r="C37" s="25">
        <v>3.9006132347785307</v>
      </c>
      <c r="D37" s="25">
        <v>3.891385600597272</v>
      </c>
      <c r="E37" s="25">
        <v>3.8613980753757597</v>
      </c>
      <c r="F37" s="25">
        <v>3.8401153827538392</v>
      </c>
      <c r="G37" s="25">
        <v>3.8328802050340527</v>
      </c>
      <c r="H37" s="25">
        <v>3.836425917316129</v>
      </c>
      <c r="I37" s="25">
        <v>3.8488603128653964</v>
      </c>
      <c r="J37" s="25">
        <v>3.868772828668972</v>
      </c>
      <c r="K37" s="25">
        <v>3.895314208685039</v>
      </c>
      <c r="L37" s="25">
        <v>3.927803297859167</v>
      </c>
      <c r="M37" s="25">
        <v>3.9656624224514756</v>
      </c>
      <c r="N37" s="25">
        <v>4.0082857868041621</v>
      </c>
      <c r="O37" s="25">
        <v>4.0548463032395041</v>
      </c>
      <c r="P37" s="25">
        <v>4.1044295484081141</v>
      </c>
      <c r="Q37" s="25">
        <v>4.1559904271559907</v>
      </c>
      <c r="R37" s="25">
        <v>4.2084405131132341</v>
      </c>
      <c r="S37" s="25">
        <v>4.2606541251825982</v>
      </c>
      <c r="T37" s="25">
        <v>4.3114939840745903</v>
      </c>
      <c r="U37" s="25">
        <v>4.3598146534475104</v>
      </c>
      <c r="V37" s="25">
        <v>4.4045889607862163</v>
      </c>
      <c r="W37" s="25">
        <v>4.4452873123863226</v>
      </c>
      <c r="X37" s="25">
        <v>4.4815086662942347</v>
      </c>
      <c r="Y37" s="25">
        <v>4.5128519807201206</v>
      </c>
      <c r="Z37" s="25">
        <v>4.5390131937151859</v>
      </c>
      <c r="AA37" s="25">
        <v>4.5601094084977092</v>
      </c>
      <c r="AB37" s="25">
        <v>4.5763720311911271</v>
      </c>
      <c r="AC37" s="25">
        <v>4.5880324700865547</v>
      </c>
      <c r="AD37" s="25">
        <v>4.5953221334751104</v>
      </c>
      <c r="AE37" s="25">
        <v>4.5984724296479085</v>
      </c>
      <c r="AF37" s="25">
        <v>4.5977170393497842</v>
      </c>
      <c r="AG37" s="25">
        <v>4.5932991927162572</v>
      </c>
      <c r="AH37" s="25">
        <v>4.5854646278744928</v>
      </c>
      <c r="AI37" s="25">
        <v>4.5744590829622522</v>
      </c>
      <c r="AJ37" s="25">
        <v>4.5605282961172975</v>
      </c>
      <c r="AK37" s="25">
        <v>4.5439180054773907</v>
      </c>
      <c r="AL37" s="25">
        <v>4.5248739491802938</v>
      </c>
      <c r="AM37" s="25">
        <v>4.5036418653637691</v>
      </c>
      <c r="AN37" s="25">
        <v>4.4804674921655794</v>
      </c>
      <c r="AO37" s="25">
        <v>4.4555965677234868</v>
      </c>
      <c r="AP37" s="25">
        <v>4.429254704723558</v>
      </c>
      <c r="AQ37" s="25">
        <v>4.4015801148093763</v>
      </c>
      <c r="AR37" s="25">
        <v>4.3726872892556754</v>
      </c>
      <c r="AS37" s="25">
        <v>4.3426907188873676</v>
      </c>
      <c r="AT37" s="25">
        <v>4.3117048945293721</v>
      </c>
      <c r="AU37" s="25">
        <v>4.2798443070066003</v>
      </c>
      <c r="AV37" s="25">
        <v>4.2472234471439716</v>
      </c>
      <c r="AW37" s="25">
        <v>4.2139568057663972</v>
      </c>
      <c r="AX37" s="25">
        <v>4.1801588736987947</v>
      </c>
      <c r="AY37" s="25">
        <v>4.1459441417660789</v>
      </c>
    </row>
    <row r="38" spans="1:51" s="26" customFormat="1" x14ac:dyDescent="0.3">
      <c r="A38" s="24">
        <v>45705</v>
      </c>
      <c r="B38" s="25">
        <v>4.0301993695953575</v>
      </c>
      <c r="C38" s="25">
        <v>3.8833695357879403</v>
      </c>
      <c r="D38" s="25">
        <v>3.8921783998750814</v>
      </c>
      <c r="E38" s="25">
        <v>3.8796168600723608</v>
      </c>
      <c r="F38" s="25">
        <v>3.8616245187758897</v>
      </c>
      <c r="G38" s="25">
        <v>3.8490113433577675</v>
      </c>
      <c r="H38" s="25">
        <v>3.8448448163216709</v>
      </c>
      <c r="I38" s="25">
        <v>3.8499947136288473</v>
      </c>
      <c r="J38" s="25">
        <v>3.8646857245833841</v>
      </c>
      <c r="K38" s="25">
        <v>3.8887405523368326</v>
      </c>
      <c r="L38" s="25">
        <v>3.921676949684942</v>
      </c>
      <c r="M38" s="25">
        <v>3.9621885110929496</v>
      </c>
      <c r="N38" s="25">
        <v>4.0087381838448728</v>
      </c>
      <c r="O38" s="25">
        <v>4.0597168510387771</v>
      </c>
      <c r="P38" s="25">
        <v>4.113523820349223</v>
      </c>
      <c r="Q38" s="25">
        <v>4.1686671287783836</v>
      </c>
      <c r="R38" s="25">
        <v>4.2237432468770573</v>
      </c>
      <c r="S38" s="25">
        <v>4.2775999772044599</v>
      </c>
      <c r="T38" s="25">
        <v>4.3291851355396975</v>
      </c>
      <c r="U38" s="25">
        <v>4.3775915498825899</v>
      </c>
      <c r="V38" s="25">
        <v>4.4220345939190056</v>
      </c>
      <c r="W38" s="25">
        <v>4.4620931022100141</v>
      </c>
      <c r="X38" s="25">
        <v>4.4974429464614465</v>
      </c>
      <c r="Y38" s="25">
        <v>4.52775999933655</v>
      </c>
      <c r="Z38" s="25">
        <v>4.552811624138835</v>
      </c>
      <c r="AA38" s="25">
        <v>4.5727496495927626</v>
      </c>
      <c r="AB38" s="25">
        <v>4.5878268779905849</v>
      </c>
      <c r="AC38" s="25">
        <v>4.5982961120516581</v>
      </c>
      <c r="AD38" s="25">
        <v>4.6044101544953451</v>
      </c>
      <c r="AE38" s="25">
        <v>4.606421808041004</v>
      </c>
      <c r="AF38" s="25">
        <v>4.6045838777803656</v>
      </c>
      <c r="AG38" s="25">
        <v>4.599149178774514</v>
      </c>
      <c r="AH38" s="25">
        <v>4.5903705287027838</v>
      </c>
      <c r="AI38" s="25">
        <v>4.5785007452445248</v>
      </c>
      <c r="AJ38" s="25">
        <v>4.5637926460790919</v>
      </c>
      <c r="AK38" s="25">
        <v>4.5464990488858392</v>
      </c>
      <c r="AL38" s="25">
        <v>4.5268727713441166</v>
      </c>
      <c r="AM38" s="25">
        <v>4.5051666311332799</v>
      </c>
      <c r="AN38" s="25">
        <v>4.4816334459326814</v>
      </c>
      <c r="AO38" s="25">
        <v>4.4565260334216736</v>
      </c>
      <c r="AP38" s="25">
        <v>4.4300738136110738</v>
      </c>
      <c r="AQ38" s="25">
        <v>4.4024045948483188</v>
      </c>
      <c r="AR38" s="25">
        <v>4.3736186083940742</v>
      </c>
      <c r="AS38" s="25">
        <v>4.3438160849860434</v>
      </c>
      <c r="AT38" s="25">
        <v>4.3130972553619342</v>
      </c>
      <c r="AU38" s="25">
        <v>4.2815623502594491</v>
      </c>
      <c r="AV38" s="25">
        <v>4.249311600416295</v>
      </c>
      <c r="AW38" s="25">
        <v>4.216445236570177</v>
      </c>
      <c r="AX38" s="25">
        <v>4.1830634894587986</v>
      </c>
      <c r="AY38" s="25">
        <v>4.1492665898198657</v>
      </c>
    </row>
    <row r="39" spans="1:51" s="26" customFormat="1" x14ac:dyDescent="0.3">
      <c r="A39" s="24">
        <v>45706</v>
      </c>
      <c r="B39" s="25">
        <v>4.0608244445808621</v>
      </c>
      <c r="C39" s="25">
        <v>3.9304343283731993</v>
      </c>
      <c r="D39" s="25">
        <v>3.9360533122866048</v>
      </c>
      <c r="E39" s="25">
        <v>3.9114586739009178</v>
      </c>
      <c r="F39" s="25">
        <v>3.8861513480113894</v>
      </c>
      <c r="G39" s="25">
        <v>3.870563049533176</v>
      </c>
      <c r="H39" s="25">
        <v>3.8652694931830447</v>
      </c>
      <c r="I39" s="25">
        <v>3.8700840189151182</v>
      </c>
      <c r="J39" s="25">
        <v>3.8846325126348438</v>
      </c>
      <c r="K39" s="25">
        <v>3.9085538385920882</v>
      </c>
      <c r="L39" s="25">
        <v>3.9412861510366075</v>
      </c>
      <c r="M39" s="25">
        <v>3.9814378231935406</v>
      </c>
      <c r="N39" s="25">
        <v>4.027390689411372</v>
      </c>
      <c r="O39" s="25">
        <v>4.0774629240511846</v>
      </c>
      <c r="P39" s="25">
        <v>4.1300213959141212</v>
      </c>
      <c r="Q39" s="25">
        <v>4.1836967675500922</v>
      </c>
      <c r="R39" s="25">
        <v>4.2372499341142147</v>
      </c>
      <c r="S39" s="25">
        <v>4.289703004216185</v>
      </c>
      <c r="T39" s="25">
        <v>4.3401651182664756</v>
      </c>
      <c r="U39" s="25">
        <v>4.3878289164479956</v>
      </c>
      <c r="V39" s="25">
        <v>4.4319676468149982</v>
      </c>
      <c r="W39" s="25">
        <v>4.4720996113004876</v>
      </c>
      <c r="X39" s="25">
        <v>4.5078074711813105</v>
      </c>
      <c r="Y39" s="25">
        <v>4.5386738880065538</v>
      </c>
      <c r="Z39" s="25">
        <v>4.564379602968291</v>
      </c>
      <c r="AA39" s="25">
        <v>4.5850175112354616</v>
      </c>
      <c r="AB39" s="25">
        <v>4.6007887534920764</v>
      </c>
      <c r="AC39" s="25">
        <v>4.6118944708800207</v>
      </c>
      <c r="AD39" s="25">
        <v>4.6185358045411746</v>
      </c>
      <c r="AE39" s="25">
        <v>4.6209138956174236</v>
      </c>
      <c r="AF39" s="25">
        <v>4.6192416101575073</v>
      </c>
      <c r="AG39" s="25">
        <v>4.6137827332704173</v>
      </c>
      <c r="AH39" s="25">
        <v>4.6048148693382887</v>
      </c>
      <c r="AI39" s="25">
        <v>4.592615623005357</v>
      </c>
      <c r="AJ39" s="25">
        <v>4.5774625989158508</v>
      </c>
      <c r="AK39" s="25">
        <v>4.5596334017140006</v>
      </c>
      <c r="AL39" s="25">
        <v>4.53940563604404</v>
      </c>
      <c r="AM39" s="25">
        <v>4.5170569065501969</v>
      </c>
      <c r="AN39" s="25">
        <v>4.492864817876705</v>
      </c>
      <c r="AO39" s="25">
        <v>4.4671069746677929</v>
      </c>
      <c r="AP39" s="25">
        <v>4.4400354447129002</v>
      </c>
      <c r="AQ39" s="25">
        <v>4.411787680234788</v>
      </c>
      <c r="AR39" s="25">
        <v>4.3824689912178503</v>
      </c>
      <c r="AS39" s="25">
        <v>4.352184686026046</v>
      </c>
      <c r="AT39" s="25">
        <v>4.3210400730233287</v>
      </c>
      <c r="AU39" s="25">
        <v>4.2891404605736589</v>
      </c>
      <c r="AV39" s="25">
        <v>4.2565911570409911</v>
      </c>
      <c r="AW39" s="25">
        <v>4.2234974707892849</v>
      </c>
      <c r="AX39" s="25">
        <v>4.1899647101824948</v>
      </c>
      <c r="AY39" s="25">
        <v>4.1560981835845796</v>
      </c>
    </row>
    <row r="40" spans="1:51" s="26" customFormat="1" x14ac:dyDescent="0.3">
      <c r="A40" s="24">
        <v>45707</v>
      </c>
      <c r="B40" s="25">
        <v>4.0726368058868285</v>
      </c>
      <c r="C40" s="25">
        <v>3.9658921188156997</v>
      </c>
      <c r="D40" s="25">
        <v>3.9878729295321325</v>
      </c>
      <c r="E40" s="25">
        <v>3.9658005241474661</v>
      </c>
      <c r="F40" s="25">
        <v>3.9337705978667836</v>
      </c>
      <c r="G40" s="25">
        <v>3.9095881136246109</v>
      </c>
      <c r="H40" s="25">
        <v>3.8997639960912709</v>
      </c>
      <c r="I40" s="25">
        <v>3.9044401365099111</v>
      </c>
      <c r="J40" s="25">
        <v>3.9219952569120182</v>
      </c>
      <c r="K40" s="25">
        <v>3.9503294721615947</v>
      </c>
      <c r="L40" s="25">
        <v>3.9872419967194079</v>
      </c>
      <c r="M40" s="25">
        <v>4.0306163553081333</v>
      </c>
      <c r="N40" s="25">
        <v>4.0784632492553987</v>
      </c>
      <c r="O40" s="25">
        <v>4.1292233897008206</v>
      </c>
      <c r="P40" s="25">
        <v>4.1815245094151612</v>
      </c>
      <c r="Q40" s="25">
        <v>4.2343104449351339</v>
      </c>
      <c r="R40" s="25">
        <v>4.2866277866323088</v>
      </c>
      <c r="S40" s="25">
        <v>4.3376188937159528</v>
      </c>
      <c r="T40" s="25">
        <v>4.3864639556142571</v>
      </c>
      <c r="U40" s="25">
        <v>4.4323946888374106</v>
      </c>
      <c r="V40" s="25">
        <v>4.4747259980706051</v>
      </c>
      <c r="W40" s="25">
        <v>4.5130607231112201</v>
      </c>
      <c r="X40" s="25">
        <v>4.5470760930883936</v>
      </c>
      <c r="Y40" s="25">
        <v>4.5764493372260242</v>
      </c>
      <c r="Z40" s="25">
        <v>4.6009397592161445</v>
      </c>
      <c r="AA40" s="25">
        <v>4.620651559177869</v>
      </c>
      <c r="AB40" s="25">
        <v>4.6357795186476958</v>
      </c>
      <c r="AC40" s="25">
        <v>4.6465184195452744</v>
      </c>
      <c r="AD40" s="25">
        <v>4.6530630437902509</v>
      </c>
      <c r="AE40" s="25">
        <v>4.6556081733022729</v>
      </c>
      <c r="AF40" s="25">
        <v>4.6543555336014011</v>
      </c>
      <c r="AG40" s="25">
        <v>4.6495365127951018</v>
      </c>
      <c r="AH40" s="25">
        <v>4.641390418338827</v>
      </c>
      <c r="AI40" s="25">
        <v>4.6301565577661759</v>
      </c>
      <c r="AJ40" s="25">
        <v>4.6160742386107501</v>
      </c>
      <c r="AK40" s="25">
        <v>4.5993827684061479</v>
      </c>
      <c r="AL40" s="25">
        <v>4.5803214546859694</v>
      </c>
      <c r="AM40" s="25">
        <v>4.5591296049838146</v>
      </c>
      <c r="AN40" s="25">
        <v>4.5360465268332835</v>
      </c>
      <c r="AO40" s="25">
        <v>4.5113115277679761</v>
      </c>
      <c r="AP40" s="25">
        <v>4.4851443848129424</v>
      </c>
      <c r="AQ40" s="25">
        <v>4.4576786496537268</v>
      </c>
      <c r="AR40" s="25">
        <v>4.4290240860015988</v>
      </c>
      <c r="AS40" s="25">
        <v>4.3992904568005846</v>
      </c>
      <c r="AT40" s="25">
        <v>4.3685875249947177</v>
      </c>
      <c r="AU40" s="25">
        <v>4.3370250535280253</v>
      </c>
      <c r="AV40" s="25">
        <v>4.3047128053445372</v>
      </c>
      <c r="AW40" s="25">
        <v>4.2717605433882815</v>
      </c>
      <c r="AX40" s="25">
        <v>4.2382780306032899</v>
      </c>
      <c r="AY40" s="25">
        <v>4.2043750299335878</v>
      </c>
    </row>
    <row r="41" spans="1:51" s="26" customFormat="1" x14ac:dyDescent="0.3">
      <c r="A41" s="24">
        <v>45708</v>
      </c>
      <c r="B41" s="25">
        <v>4.0768150515467001</v>
      </c>
      <c r="C41" s="25">
        <v>3.9592109724037199</v>
      </c>
      <c r="D41" s="25">
        <v>3.9772143459351614</v>
      </c>
      <c r="E41" s="25">
        <v>3.9531892933114876</v>
      </c>
      <c r="F41" s="25">
        <v>3.9278881204775948</v>
      </c>
      <c r="G41" s="25">
        <v>3.9151882532813445</v>
      </c>
      <c r="H41" s="25">
        <v>3.9151033506887298</v>
      </c>
      <c r="I41" s="25">
        <v>3.9258981668974036</v>
      </c>
      <c r="J41" s="25">
        <v>3.9456732354504704</v>
      </c>
      <c r="K41" s="25">
        <v>3.9736686600672324</v>
      </c>
      <c r="L41" s="25">
        <v>4.0092506487152031</v>
      </c>
      <c r="M41" s="25">
        <v>4.0511205289920369</v>
      </c>
      <c r="N41" s="25">
        <v>4.0978361854466216</v>
      </c>
      <c r="O41" s="25">
        <v>4.1480593229952509</v>
      </c>
      <c r="P41" s="25">
        <v>4.2005081054678257</v>
      </c>
      <c r="Q41" s="25">
        <v>4.2540229851040081</v>
      </c>
      <c r="R41" s="25">
        <v>4.3074931235753811</v>
      </c>
      <c r="S41" s="25">
        <v>4.3598817707033621</v>
      </c>
      <c r="T41" s="25">
        <v>4.4101738773540395</v>
      </c>
      <c r="U41" s="25">
        <v>4.4573636663802398</v>
      </c>
      <c r="V41" s="25">
        <v>4.500557031987884</v>
      </c>
      <c r="W41" s="25">
        <v>4.5393115824509334</v>
      </c>
      <c r="X41" s="25">
        <v>4.5733016284277186</v>
      </c>
      <c r="Y41" s="25">
        <v>4.6022014807252178</v>
      </c>
      <c r="Z41" s="25">
        <v>4.6257840207964733</v>
      </c>
      <c r="AA41" s="25">
        <v>4.6442363473831847</v>
      </c>
      <c r="AB41" s="25">
        <v>4.6578543466372206</v>
      </c>
      <c r="AC41" s="25">
        <v>4.666933905170632</v>
      </c>
      <c r="AD41" s="25">
        <v>4.6717709095954696</v>
      </c>
      <c r="AE41" s="25">
        <v>4.6726612465237851</v>
      </c>
      <c r="AF41" s="25">
        <v>4.6698936232964847</v>
      </c>
      <c r="AG41" s="25">
        <v>4.6637265782502606</v>
      </c>
      <c r="AH41" s="25">
        <v>4.6544107263253061</v>
      </c>
      <c r="AI41" s="25">
        <v>4.6421966824282821</v>
      </c>
      <c r="AJ41" s="25">
        <v>4.6273350614658506</v>
      </c>
      <c r="AK41" s="25">
        <v>4.6100764783446744</v>
      </c>
      <c r="AL41" s="25">
        <v>4.5906715479714162</v>
      </c>
      <c r="AM41" s="25">
        <v>4.5693708852527379</v>
      </c>
      <c r="AN41" s="25">
        <v>4.5464251050953015</v>
      </c>
      <c r="AO41" s="25">
        <v>4.5220848224057697</v>
      </c>
      <c r="AP41" s="25">
        <v>4.4965755572526165</v>
      </c>
      <c r="AQ41" s="25">
        <v>4.4700138475529343</v>
      </c>
      <c r="AR41" s="25">
        <v>4.4424866538098016</v>
      </c>
      <c r="AS41" s="25">
        <v>4.4140809359653828</v>
      </c>
      <c r="AT41" s="25">
        <v>4.3848836539618405</v>
      </c>
      <c r="AU41" s="25">
        <v>4.3549817677413385</v>
      </c>
      <c r="AV41" s="25">
        <v>4.3244622372460393</v>
      </c>
      <c r="AW41" s="25">
        <v>4.2934120224181065</v>
      </c>
      <c r="AX41" s="25">
        <v>4.2619180831997037</v>
      </c>
      <c r="AY41" s="25">
        <v>4.2300673795329935</v>
      </c>
    </row>
    <row r="42" spans="1:51" s="26" customFormat="1" x14ac:dyDescent="0.3">
      <c r="A42" s="24">
        <v>45709</v>
      </c>
      <c r="B42" s="25">
        <v>4.0680500560087891</v>
      </c>
      <c r="C42" s="25">
        <v>3.9357064125558403</v>
      </c>
      <c r="D42" s="25">
        <v>3.9199880812597758</v>
      </c>
      <c r="E42" s="25">
        <v>3.8913388183500577</v>
      </c>
      <c r="F42" s="25">
        <v>3.8705981908118927</v>
      </c>
      <c r="G42" s="25">
        <v>3.8621096597455482</v>
      </c>
      <c r="H42" s="25">
        <v>3.8640997931209085</v>
      </c>
      <c r="I42" s="25">
        <v>3.8754042565235016</v>
      </c>
      <c r="J42" s="25">
        <v>3.8950404754818591</v>
      </c>
      <c r="K42" s="25">
        <v>3.9221457714818739</v>
      </c>
      <c r="L42" s="25">
        <v>3.9558818386934749</v>
      </c>
      <c r="M42" s="25">
        <v>3.9953855746729201</v>
      </c>
      <c r="N42" s="25">
        <v>4.0397619826384021</v>
      </c>
      <c r="O42" s="25">
        <v>4.0880119993146211</v>
      </c>
      <c r="P42" s="25">
        <v>4.1390949040510012</v>
      </c>
      <c r="Q42" s="25">
        <v>4.1919060619920208</v>
      </c>
      <c r="R42" s="25">
        <v>4.2453188147126664</v>
      </c>
      <c r="S42" s="25">
        <v>4.2981848532549067</v>
      </c>
      <c r="T42" s="25">
        <v>4.3493570673265092</v>
      </c>
      <c r="U42" s="25">
        <v>4.3977164233983999</v>
      </c>
      <c r="V42" s="25">
        <v>4.442272670737089</v>
      </c>
      <c r="W42" s="25">
        <v>4.4825379234290477</v>
      </c>
      <c r="X42" s="25">
        <v>4.5181540837957304</v>
      </c>
      <c r="Y42" s="25">
        <v>4.5487630543239215</v>
      </c>
      <c r="Z42" s="25">
        <v>4.5741044371265058</v>
      </c>
      <c r="AA42" s="25">
        <v>4.5943421253741983</v>
      </c>
      <c r="AB42" s="25">
        <v>4.6097551634998482</v>
      </c>
      <c r="AC42" s="25">
        <v>4.6206225981200664</v>
      </c>
      <c r="AD42" s="25">
        <v>4.6272234758514621</v>
      </c>
      <c r="AE42" s="25">
        <v>4.6298368433106472</v>
      </c>
      <c r="AF42" s="25">
        <v>4.6287343155457767</v>
      </c>
      <c r="AG42" s="25">
        <v>4.6241562783877681</v>
      </c>
      <c r="AH42" s="25">
        <v>4.6163349158232601</v>
      </c>
      <c r="AI42" s="25">
        <v>4.6055024118042116</v>
      </c>
      <c r="AJ42" s="25">
        <v>4.5918909502825915</v>
      </c>
      <c r="AK42" s="25">
        <v>4.5757327152103597</v>
      </c>
      <c r="AL42" s="25">
        <v>4.5572598905394806</v>
      </c>
      <c r="AM42" s="25">
        <v>4.5367046602219183</v>
      </c>
      <c r="AN42" s="25">
        <v>4.5142992082096347</v>
      </c>
      <c r="AO42" s="25">
        <v>4.4902757184545967</v>
      </c>
      <c r="AP42" s="25">
        <v>4.4648459020515041</v>
      </c>
      <c r="AQ42" s="25">
        <v>4.4381325603352586</v>
      </c>
      <c r="AR42" s="25">
        <v>4.4102343648109859</v>
      </c>
      <c r="AS42" s="25">
        <v>4.3812499865261714</v>
      </c>
      <c r="AT42" s="25">
        <v>4.3512780965282989</v>
      </c>
      <c r="AU42" s="25">
        <v>4.3204173658648566</v>
      </c>
      <c r="AV42" s="25">
        <v>4.2887664655833273</v>
      </c>
      <c r="AW42" s="25">
        <v>4.2564240667311992</v>
      </c>
      <c r="AX42" s="25">
        <v>4.223488840355957</v>
      </c>
      <c r="AY42" s="25">
        <v>4.1900594575050842</v>
      </c>
    </row>
    <row r="43" spans="1:51" s="26" customFormat="1" x14ac:dyDescent="0.3">
      <c r="A43" s="24">
        <v>45712</v>
      </c>
      <c r="B43" s="25">
        <v>4.0762552705177182</v>
      </c>
      <c r="C43" s="25">
        <v>3.9193440256012098</v>
      </c>
      <c r="D43" s="25">
        <v>3.9226120621864977</v>
      </c>
      <c r="E43" s="25">
        <v>3.9203436956855109</v>
      </c>
      <c r="F43" s="25">
        <v>3.9063945103773809</v>
      </c>
      <c r="G43" s="25">
        <v>3.8914966577061274</v>
      </c>
      <c r="H43" s="25">
        <v>3.8830708641005138</v>
      </c>
      <c r="I43" s="25">
        <v>3.8839484205105372</v>
      </c>
      <c r="J43" s="25">
        <v>3.8954735532595222</v>
      </c>
      <c r="K43" s="25">
        <v>3.9175629643195902</v>
      </c>
      <c r="L43" s="25">
        <v>3.9495574459221521</v>
      </c>
      <c r="M43" s="25">
        <v>3.9899669403685349</v>
      </c>
      <c r="N43" s="25">
        <v>4.0370646416824005</v>
      </c>
      <c r="O43" s="25">
        <v>4.0890338994631845</v>
      </c>
      <c r="P43" s="25">
        <v>4.1440650552393166</v>
      </c>
      <c r="Q43" s="25">
        <v>4.2004697287957846</v>
      </c>
      <c r="R43" s="25">
        <v>4.2566724826597362</v>
      </c>
      <c r="S43" s="25">
        <v>4.3114373417526703</v>
      </c>
      <c r="T43" s="25">
        <v>4.3636753253111973</v>
      </c>
      <c r="U43" s="25">
        <v>4.412542550878749</v>
      </c>
      <c r="V43" s="25">
        <v>4.4573393355959219</v>
      </c>
      <c r="W43" s="25">
        <v>4.4977114992619835</v>
      </c>
      <c r="X43" s="25">
        <v>4.5333971043090937</v>
      </c>
      <c r="Y43" s="25">
        <v>4.5641342140795249</v>
      </c>
      <c r="Z43" s="25">
        <v>4.589738058740342</v>
      </c>
      <c r="AA43" s="25">
        <v>4.6103481418017438</v>
      </c>
      <c r="AB43" s="25">
        <v>4.6261891318748738</v>
      </c>
      <c r="AC43" s="25">
        <v>4.6374856979311208</v>
      </c>
      <c r="AD43" s="25">
        <v>4.644462508941877</v>
      </c>
      <c r="AE43" s="25">
        <v>4.6473442338785294</v>
      </c>
      <c r="AF43" s="25">
        <v>4.6463595159211488</v>
      </c>
      <c r="AG43" s="25">
        <v>4.6417536988194632</v>
      </c>
      <c r="AH43" s="25">
        <v>4.6337765124552552</v>
      </c>
      <c r="AI43" s="25">
        <v>4.6226776867288573</v>
      </c>
      <c r="AJ43" s="25">
        <v>4.6087069515406016</v>
      </c>
      <c r="AK43" s="25">
        <v>4.5921140367908233</v>
      </c>
      <c r="AL43" s="25">
        <v>4.5731486723798529</v>
      </c>
      <c r="AM43" s="25">
        <v>4.5520605882080236</v>
      </c>
      <c r="AN43" s="25">
        <v>4.5290995141756687</v>
      </c>
      <c r="AO43" s="25">
        <v>4.5045151801831214</v>
      </c>
      <c r="AP43" s="25">
        <v>4.478535980188834</v>
      </c>
      <c r="AQ43" s="25">
        <v>4.4512976501779784</v>
      </c>
      <c r="AR43" s="25">
        <v>4.4229107790524118</v>
      </c>
      <c r="AS43" s="25">
        <v>4.3934859552370993</v>
      </c>
      <c r="AT43" s="25">
        <v>4.3631337671570085</v>
      </c>
      <c r="AU43" s="25">
        <v>4.3319648032371036</v>
      </c>
      <c r="AV43" s="25">
        <v>4.3000896519023541</v>
      </c>
      <c r="AW43" s="25">
        <v>4.2676189015777233</v>
      </c>
      <c r="AX43" s="25">
        <v>4.2346631406881805</v>
      </c>
      <c r="AY43" s="25">
        <v>4.20133295765869</v>
      </c>
    </row>
    <row r="44" spans="1:51" s="26" customFormat="1" x14ac:dyDescent="0.3">
      <c r="A44" s="24">
        <v>45713</v>
      </c>
      <c r="B44" s="25">
        <v>4.0542254186443332</v>
      </c>
      <c r="C44" s="25">
        <v>3.8741010900878696</v>
      </c>
      <c r="D44" s="25">
        <v>3.8621274169508881</v>
      </c>
      <c r="E44" s="25">
        <v>3.8457926140766303</v>
      </c>
      <c r="F44" s="25">
        <v>3.8241726953479152</v>
      </c>
      <c r="G44" s="25">
        <v>3.8060150661856982</v>
      </c>
      <c r="H44" s="25">
        <v>3.7956176771957102</v>
      </c>
      <c r="I44" s="25">
        <v>3.7948825938983988</v>
      </c>
      <c r="J44" s="25">
        <v>3.8049082630897839</v>
      </c>
      <c r="K44" s="25">
        <v>3.8259471799813172</v>
      </c>
      <c r="L44" s="25">
        <v>3.8577164626727232</v>
      </c>
      <c r="M44" s="25">
        <v>3.898644937659669</v>
      </c>
      <c r="N44" s="25">
        <v>3.9467902837502753</v>
      </c>
      <c r="O44" s="25">
        <v>4.0000323322188596</v>
      </c>
      <c r="P44" s="25">
        <v>4.0562871632732511</v>
      </c>
      <c r="Q44" s="25">
        <v>4.1138020477206645</v>
      </c>
      <c r="R44" s="25">
        <v>4.1710040626708356</v>
      </c>
      <c r="S44" s="25">
        <v>4.2267156176089138</v>
      </c>
      <c r="T44" s="25">
        <v>4.2799067962355251</v>
      </c>
      <c r="U44" s="25">
        <v>4.3297422188957375</v>
      </c>
      <c r="V44" s="25">
        <v>4.3755096231238868</v>
      </c>
      <c r="W44" s="25">
        <v>4.4167958606981061</v>
      </c>
      <c r="X44" s="25">
        <v>4.4532663407360786</v>
      </c>
      <c r="Y44" s="25">
        <v>4.4845864726877824</v>
      </c>
      <c r="Z44" s="25">
        <v>4.5105170443626035</v>
      </c>
      <c r="AA44" s="25">
        <v>4.5312196461109986</v>
      </c>
      <c r="AB44" s="25">
        <v>4.5469611325291464</v>
      </c>
      <c r="AC44" s="25">
        <v>4.5580083586584941</v>
      </c>
      <c r="AD44" s="25">
        <v>4.5646281795404846</v>
      </c>
      <c r="AE44" s="25">
        <v>4.5670874502165599</v>
      </c>
      <c r="AF44" s="25">
        <v>4.5656535749101597</v>
      </c>
      <c r="AG44" s="25">
        <v>4.5605963428385774</v>
      </c>
      <c r="AH44" s="25">
        <v>4.5521861904989613</v>
      </c>
      <c r="AI44" s="25">
        <v>4.540693554400737</v>
      </c>
      <c r="AJ44" s="25">
        <v>4.5263888710533262</v>
      </c>
      <c r="AK44" s="25">
        <v>4.5095425769661537</v>
      </c>
      <c r="AL44" s="25">
        <v>4.4904251086486422</v>
      </c>
      <c r="AM44" s="25">
        <v>4.4693069026102155</v>
      </c>
      <c r="AN44" s="25">
        <v>4.4464583953602981</v>
      </c>
      <c r="AO44" s="25">
        <v>4.4221500234083129</v>
      </c>
      <c r="AP44" s="25">
        <v>4.3966256862455326</v>
      </c>
      <c r="AQ44" s="25">
        <v>4.370010178822251</v>
      </c>
      <c r="AR44" s="25">
        <v>4.3423948949839275</v>
      </c>
      <c r="AS44" s="25">
        <v>4.313871226892144</v>
      </c>
      <c r="AT44" s="25">
        <v>4.284530566708483</v>
      </c>
      <c r="AU44" s="25">
        <v>4.2544643065945253</v>
      </c>
      <c r="AV44" s="25">
        <v>4.2237638387118563</v>
      </c>
      <c r="AW44" s="25">
        <v>4.1925205552220568</v>
      </c>
      <c r="AX44" s="25">
        <v>4.1608258482867084</v>
      </c>
      <c r="AY44" s="25">
        <v>4.1287711100673929</v>
      </c>
    </row>
    <row r="45" spans="1:51" s="26" customFormat="1" x14ac:dyDescent="0.3">
      <c r="A45" s="24">
        <v>45714</v>
      </c>
      <c r="B45" s="25">
        <v>4.0520088319610741</v>
      </c>
      <c r="C45" s="25">
        <v>3.8819964652185805</v>
      </c>
      <c r="D45" s="25">
        <v>3.8686811795642608</v>
      </c>
      <c r="E45" s="25">
        <v>3.8437800081316342</v>
      </c>
      <c r="F45" s="25">
        <v>3.8169352166025261</v>
      </c>
      <c r="G45" s="25">
        <v>3.7971909945421678</v>
      </c>
      <c r="H45" s="25">
        <v>3.7877232869412114</v>
      </c>
      <c r="I45" s="25">
        <v>3.7896400535843586</v>
      </c>
      <c r="J45" s="25">
        <v>3.8032402070393196</v>
      </c>
      <c r="K45" s="25">
        <v>3.8277053469238362</v>
      </c>
      <c r="L45" s="25">
        <v>3.8617868852193959</v>
      </c>
      <c r="M45" s="25">
        <v>3.9036416187010565</v>
      </c>
      <c r="N45" s="25">
        <v>3.9513055999369682</v>
      </c>
      <c r="O45" s="25">
        <v>4.0029383884034218</v>
      </c>
      <c r="P45" s="25">
        <v>4.0568201072304477</v>
      </c>
      <c r="Q45" s="25">
        <v>4.1115934924186206</v>
      </c>
      <c r="R45" s="25">
        <v>4.1660516349754868</v>
      </c>
      <c r="S45" s="25">
        <v>4.2192362495385103</v>
      </c>
      <c r="T45" s="25">
        <v>4.2702808348623567</v>
      </c>
      <c r="U45" s="25">
        <v>4.3184256537920858</v>
      </c>
      <c r="V45" s="25">
        <v>4.3630002271365003</v>
      </c>
      <c r="W45" s="25">
        <v>4.4035871339902597</v>
      </c>
      <c r="X45" s="25">
        <v>4.4398343321771296</v>
      </c>
      <c r="Y45" s="25">
        <v>4.4713897796041593</v>
      </c>
      <c r="Z45" s="25">
        <v>4.4979855088046374</v>
      </c>
      <c r="AA45" s="25">
        <v>4.5197068538788585</v>
      </c>
      <c r="AB45" s="25">
        <v>4.5367319378172972</v>
      </c>
      <c r="AC45" s="25">
        <v>4.5492388840029152</v>
      </c>
      <c r="AD45" s="25">
        <v>4.5574058158186794</v>
      </c>
      <c r="AE45" s="25">
        <v>4.5614108566475542</v>
      </c>
      <c r="AF45" s="25">
        <v>4.5614440563966694</v>
      </c>
      <c r="AG45" s="25">
        <v>4.5577464142709179</v>
      </c>
      <c r="AH45" s="25">
        <v>4.5505725319709596</v>
      </c>
      <c r="AI45" s="25">
        <v>4.5401770113316777</v>
      </c>
      <c r="AJ45" s="25">
        <v>4.526814454187952</v>
      </c>
      <c r="AK45" s="25">
        <v>4.5107394623746631</v>
      </c>
      <c r="AL45" s="25">
        <v>4.4922066377266932</v>
      </c>
      <c r="AM45" s="25">
        <v>4.471470582078922</v>
      </c>
      <c r="AN45" s="25">
        <v>4.4487858972662311</v>
      </c>
      <c r="AO45" s="25">
        <v>4.4244071851234992</v>
      </c>
      <c r="AP45" s="25">
        <v>4.3985679056851152</v>
      </c>
      <c r="AQ45" s="25">
        <v>4.3714081799449369</v>
      </c>
      <c r="AR45" s="25">
        <v>4.3430423783842729</v>
      </c>
      <c r="AS45" s="25">
        <v>4.3135848706538704</v>
      </c>
      <c r="AT45" s="25">
        <v>4.283150026404476</v>
      </c>
      <c r="AU45" s="25">
        <v>4.2518522152868403</v>
      </c>
      <c r="AV45" s="25">
        <v>4.2198058069517073</v>
      </c>
      <c r="AW45" s="25">
        <v>4.1871251710498258</v>
      </c>
      <c r="AX45" s="25">
        <v>4.1539246772319451</v>
      </c>
      <c r="AY45" s="25">
        <v>4.1203186951488115</v>
      </c>
    </row>
    <row r="46" spans="1:51" s="26" customFormat="1" x14ac:dyDescent="0.3">
      <c r="A46" s="24">
        <v>45715</v>
      </c>
      <c r="B46" s="25">
        <v>4.0505527420249186</v>
      </c>
      <c r="C46" s="25">
        <v>3.8788179634151403</v>
      </c>
      <c r="D46" s="25">
        <v>3.8609779596376277</v>
      </c>
      <c r="E46" s="25">
        <v>3.8313481181924804</v>
      </c>
      <c r="F46" s="25">
        <v>3.8099371804052042</v>
      </c>
      <c r="G46" s="25">
        <v>3.8029178124647927</v>
      </c>
      <c r="H46" s="25">
        <v>3.8071083220419402</v>
      </c>
      <c r="I46" s="25">
        <v>3.8207329809289066</v>
      </c>
      <c r="J46" s="25">
        <v>3.8426060403973374</v>
      </c>
      <c r="K46" s="25">
        <v>3.8724878160178386</v>
      </c>
      <c r="L46" s="25">
        <v>3.9101022081874466</v>
      </c>
      <c r="M46" s="25">
        <v>3.9540473580429421</v>
      </c>
      <c r="N46" s="25">
        <v>4.0026547746578611</v>
      </c>
      <c r="O46" s="25">
        <v>4.0543351469525435</v>
      </c>
      <c r="P46" s="25">
        <v>4.1075970980057361</v>
      </c>
      <c r="Q46" s="25">
        <v>4.1612656540661623</v>
      </c>
      <c r="R46" s="25">
        <v>4.2142991040947759</v>
      </c>
      <c r="S46" s="25">
        <v>4.2658778292639807</v>
      </c>
      <c r="T46" s="25">
        <v>4.3152521060364171</v>
      </c>
      <c r="U46" s="25">
        <v>4.3617200231686573</v>
      </c>
      <c r="V46" s="25">
        <v>4.4046517682850084</v>
      </c>
      <c r="W46" s="25">
        <v>4.4436645028702921</v>
      </c>
      <c r="X46" s="25">
        <v>4.4784391952260449</v>
      </c>
      <c r="Y46" s="25">
        <v>4.5086568137350822</v>
      </c>
      <c r="Z46" s="25">
        <v>4.5340771773803006</v>
      </c>
      <c r="AA46" s="25">
        <v>4.5547914541117658</v>
      </c>
      <c r="AB46" s="25">
        <v>4.5709778352776596</v>
      </c>
      <c r="AC46" s="25">
        <v>4.5828145125942701</v>
      </c>
      <c r="AD46" s="25">
        <v>4.5904796777778882</v>
      </c>
      <c r="AE46" s="25">
        <v>4.5941515225448013</v>
      </c>
      <c r="AF46" s="25">
        <v>4.5940178681823509</v>
      </c>
      <c r="AG46" s="25">
        <v>4.5903070017247538</v>
      </c>
      <c r="AH46" s="25">
        <v>4.5832578378741706</v>
      </c>
      <c r="AI46" s="25">
        <v>4.573109291377718</v>
      </c>
      <c r="AJ46" s="25">
        <v>4.5601002769825181</v>
      </c>
      <c r="AK46" s="25">
        <v>4.5444697094356865</v>
      </c>
      <c r="AL46" s="25">
        <v>4.5264565034843436</v>
      </c>
      <c r="AM46" s="25">
        <v>4.5062995738756078</v>
      </c>
      <c r="AN46" s="25">
        <v>4.4842378353565966</v>
      </c>
      <c r="AO46" s="25">
        <v>4.4605102026744294</v>
      </c>
      <c r="AP46" s="25">
        <v>4.4353364898340519</v>
      </c>
      <c r="AQ46" s="25">
        <v>4.4088535599179774</v>
      </c>
      <c r="AR46" s="25">
        <v>4.3811757633885993</v>
      </c>
      <c r="AS46" s="25">
        <v>4.3524174502813757</v>
      </c>
      <c r="AT46" s="25">
        <v>4.3226929706317616</v>
      </c>
      <c r="AU46" s="25">
        <v>4.2921166744752091</v>
      </c>
      <c r="AV46" s="25">
        <v>4.2608029118471764</v>
      </c>
      <c r="AW46" s="25">
        <v>4.2288660327831149</v>
      </c>
      <c r="AX46" s="25">
        <v>4.196420387318482</v>
      </c>
      <c r="AY46" s="25">
        <v>4.1635803254887334</v>
      </c>
    </row>
    <row r="47" spans="1:51" s="26" customFormat="1" x14ac:dyDescent="0.3">
      <c r="A47" s="24">
        <v>45716</v>
      </c>
      <c r="B47" s="25">
        <v>4.0469470085804407</v>
      </c>
      <c r="C47" s="25">
        <v>3.8557500664728304</v>
      </c>
      <c r="D47" s="25">
        <v>3.8285445723282781</v>
      </c>
      <c r="E47" s="25">
        <v>3.7966315903176775</v>
      </c>
      <c r="F47" s="25">
        <v>3.7718209564941265</v>
      </c>
      <c r="G47" s="25">
        <v>3.7617117054322349</v>
      </c>
      <c r="H47" s="25">
        <v>3.7641641216680495</v>
      </c>
      <c r="I47" s="25">
        <v>3.7762566700786322</v>
      </c>
      <c r="J47" s="25">
        <v>3.7954696539426931</v>
      </c>
      <c r="K47" s="25">
        <v>3.8217253198582135</v>
      </c>
      <c r="L47" s="25">
        <v>3.8553397255218202</v>
      </c>
      <c r="M47" s="25">
        <v>3.8957067220948023</v>
      </c>
      <c r="N47" s="25">
        <v>3.9418909362039769</v>
      </c>
      <c r="O47" s="25">
        <v>3.9925712987281861</v>
      </c>
      <c r="P47" s="25">
        <v>4.0463029112250801</v>
      </c>
      <c r="Q47" s="25">
        <v>4.1015324268151794</v>
      </c>
      <c r="R47" s="25">
        <v>4.1567437039855752</v>
      </c>
      <c r="S47" s="25">
        <v>4.21069213395982</v>
      </c>
      <c r="T47" s="25">
        <v>4.2622479434258604</v>
      </c>
      <c r="U47" s="25">
        <v>4.3104660683232856</v>
      </c>
      <c r="V47" s="25">
        <v>4.3545607089553195</v>
      </c>
      <c r="W47" s="25">
        <v>4.3942071549730466</v>
      </c>
      <c r="X47" s="25">
        <v>4.4291998205431922</v>
      </c>
      <c r="Y47" s="25">
        <v>4.459333119984219</v>
      </c>
      <c r="Z47" s="25">
        <v>4.4844706307925746</v>
      </c>
      <c r="AA47" s="25">
        <v>4.5047762931081854</v>
      </c>
      <c r="AB47" s="25">
        <v>4.5204955645501403</v>
      </c>
      <c r="AC47" s="25">
        <v>4.5318739042834659</v>
      </c>
      <c r="AD47" s="25">
        <v>4.5391567714731904</v>
      </c>
      <c r="AE47" s="25">
        <v>4.5425896252843403</v>
      </c>
      <c r="AF47" s="25">
        <v>4.5424134816826438</v>
      </c>
      <c r="AG47" s="25">
        <v>4.5388503755894538</v>
      </c>
      <c r="AH47" s="25">
        <v>4.5321172743474438</v>
      </c>
      <c r="AI47" s="25">
        <v>4.522431145249282</v>
      </c>
      <c r="AJ47" s="25">
        <v>4.5100089555876339</v>
      </c>
      <c r="AK47" s="25">
        <v>4.4950676726551659</v>
      </c>
      <c r="AL47" s="25">
        <v>4.477824263744548</v>
      </c>
      <c r="AM47" s="25">
        <v>4.458495696148443</v>
      </c>
      <c r="AN47" s="25">
        <v>4.43729893715952</v>
      </c>
      <c r="AO47" s="25">
        <v>4.4144509540704453</v>
      </c>
      <c r="AP47" s="25">
        <v>4.3901525456226604</v>
      </c>
      <c r="AQ47" s="25">
        <v>4.364534293587699</v>
      </c>
      <c r="AR47" s="25">
        <v>4.3377077230717394</v>
      </c>
      <c r="AS47" s="25">
        <v>4.3097843588195612</v>
      </c>
      <c r="AT47" s="25">
        <v>4.2808757255759442</v>
      </c>
      <c r="AU47" s="25">
        <v>4.2510933480856679</v>
      </c>
      <c r="AV47" s="25">
        <v>4.2205487510935082</v>
      </c>
      <c r="AW47" s="25">
        <v>4.1893534593442485</v>
      </c>
      <c r="AX47" s="25">
        <v>4.1576189975826665</v>
      </c>
      <c r="AY47" s="25">
        <v>4.1254568905535427</v>
      </c>
    </row>
    <row r="48" spans="1:51" s="26" customFormat="1" x14ac:dyDescent="0.3">
      <c r="A48" s="24">
        <v>45719</v>
      </c>
      <c r="B48" s="25">
        <v>4.0667298705176789</v>
      </c>
      <c r="C48" s="25">
        <v>3.9184091946438895</v>
      </c>
      <c r="D48" s="25">
        <v>3.9246061906421317</v>
      </c>
      <c r="E48" s="25">
        <v>3.8910271070209936</v>
      </c>
      <c r="F48" s="25">
        <v>3.8482314247143399</v>
      </c>
      <c r="G48" s="25">
        <v>3.816750280040869</v>
      </c>
      <c r="H48" s="25">
        <v>3.802451316337542</v>
      </c>
      <c r="I48" s="25">
        <v>3.8042810916270842</v>
      </c>
      <c r="J48" s="25">
        <v>3.8196682127415214</v>
      </c>
      <c r="K48" s="25">
        <v>3.8470540127111104</v>
      </c>
      <c r="L48" s="25">
        <v>3.8848765713926219</v>
      </c>
      <c r="M48" s="25">
        <v>3.9304610562602371</v>
      </c>
      <c r="N48" s="25">
        <v>3.9810201517903203</v>
      </c>
      <c r="O48" s="25">
        <v>4.0344783201990166</v>
      </c>
      <c r="P48" s="25">
        <v>4.0890944342243705</v>
      </c>
      <c r="Q48" s="25">
        <v>4.1437619593983772</v>
      </c>
      <c r="R48" s="25">
        <v>4.1975890860739549</v>
      </c>
      <c r="S48" s="25">
        <v>4.2498938930862487</v>
      </c>
      <c r="T48" s="25">
        <v>4.3000488939869497</v>
      </c>
      <c r="U48" s="25">
        <v>4.347427466861304</v>
      </c>
      <c r="V48" s="25">
        <v>4.3914424691600287</v>
      </c>
      <c r="W48" s="25">
        <v>4.4316744574041014</v>
      </c>
      <c r="X48" s="25">
        <v>4.4677487605843336</v>
      </c>
      <c r="Y48" s="25">
        <v>4.4992907081332802</v>
      </c>
      <c r="Z48" s="25">
        <v>4.5260118061088814</v>
      </c>
      <c r="AA48" s="25">
        <v>4.5479856952362079</v>
      </c>
      <c r="AB48" s="25">
        <v>4.5653811250000791</v>
      </c>
      <c r="AC48" s="25">
        <v>4.5783668452876247</v>
      </c>
      <c r="AD48" s="25">
        <v>4.5871116059859736</v>
      </c>
      <c r="AE48" s="25">
        <v>4.5917841569822482</v>
      </c>
      <c r="AF48" s="25">
        <v>4.5925648731509749</v>
      </c>
      <c r="AG48" s="25">
        <v>4.589685452581473</v>
      </c>
      <c r="AH48" s="25">
        <v>4.5833917524875067</v>
      </c>
      <c r="AI48" s="25">
        <v>4.5739296305395207</v>
      </c>
      <c r="AJ48" s="25">
        <v>4.5615449444079585</v>
      </c>
      <c r="AK48" s="25">
        <v>4.5464835517632682</v>
      </c>
      <c r="AL48" s="25">
        <v>4.5289913102758916</v>
      </c>
      <c r="AM48" s="25">
        <v>4.509314077616275</v>
      </c>
      <c r="AN48" s="25">
        <v>4.487697711454862</v>
      </c>
      <c r="AO48" s="25">
        <v>4.4643880694620979</v>
      </c>
      <c r="AP48" s="25">
        <v>4.4396103327749081</v>
      </c>
      <c r="AQ48" s="25">
        <v>4.4134998882431757</v>
      </c>
      <c r="AR48" s="25">
        <v>4.3861677528289071</v>
      </c>
      <c r="AS48" s="25">
        <v>4.3577249430319629</v>
      </c>
      <c r="AT48" s="25">
        <v>4.3282824753522062</v>
      </c>
      <c r="AU48" s="25">
        <v>4.2979513662895004</v>
      </c>
      <c r="AV48" s="25">
        <v>4.2668426323437032</v>
      </c>
      <c r="AW48" s="25">
        <v>4.2350672900146797</v>
      </c>
      <c r="AX48" s="25">
        <v>4.2027363558022914</v>
      </c>
      <c r="AY48" s="25">
        <v>4.169960846206398</v>
      </c>
    </row>
    <row r="49" spans="1:51" s="26" customFormat="1" x14ac:dyDescent="0.3">
      <c r="A49" s="24">
        <v>45720</v>
      </c>
      <c r="B49" s="25">
        <v>4.0511840422484831</v>
      </c>
      <c r="C49" s="25">
        <v>3.8756256884036202</v>
      </c>
      <c r="D49" s="25">
        <v>3.87123570074138</v>
      </c>
      <c r="E49" s="25">
        <v>3.8379591976509717</v>
      </c>
      <c r="F49" s="25">
        <v>3.7975899449232049</v>
      </c>
      <c r="G49" s="25">
        <v>3.771562565622645</v>
      </c>
      <c r="H49" s="25">
        <v>3.7677008480964806</v>
      </c>
      <c r="I49" s="25">
        <v>3.7821760338313513</v>
      </c>
      <c r="J49" s="25">
        <v>3.8087894069745567</v>
      </c>
      <c r="K49" s="25">
        <v>3.8441961213943547</v>
      </c>
      <c r="L49" s="25">
        <v>3.8860018603099942</v>
      </c>
      <c r="M49" s="25">
        <v>3.9326793067681631</v>
      </c>
      <c r="N49" s="25">
        <v>3.982965264865141</v>
      </c>
      <c r="O49" s="25">
        <v>4.0357745572167358</v>
      </c>
      <c r="P49" s="25">
        <v>4.0900947612542806</v>
      </c>
      <c r="Q49" s="25">
        <v>4.1450271832770991</v>
      </c>
      <c r="R49" s="25">
        <v>4.1997165726836521</v>
      </c>
      <c r="S49" s="25">
        <v>4.2533658017792844</v>
      </c>
      <c r="T49" s="25">
        <v>4.3051779526677683</v>
      </c>
      <c r="U49" s="25">
        <v>4.3542928550738598</v>
      </c>
      <c r="V49" s="25">
        <v>4.3999124855620337</v>
      </c>
      <c r="W49" s="25">
        <v>4.4415709403130208</v>
      </c>
      <c r="X49" s="25">
        <v>4.4788895413478267</v>
      </c>
      <c r="Y49" s="25">
        <v>4.5114896110564215</v>
      </c>
      <c r="Z49" s="25">
        <v>4.5390872606359407</v>
      </c>
      <c r="AA49" s="25">
        <v>4.561796926385969</v>
      </c>
      <c r="AB49" s="25">
        <v>4.5798376581929761</v>
      </c>
      <c r="AC49" s="25">
        <v>4.593428506385945</v>
      </c>
      <c r="AD49" s="25">
        <v>4.6027885212938591</v>
      </c>
      <c r="AE49" s="25">
        <v>4.6081367532457049</v>
      </c>
      <c r="AF49" s="25">
        <v>4.6096928466391924</v>
      </c>
      <c r="AG49" s="25">
        <v>4.6076790258004552</v>
      </c>
      <c r="AH49" s="25">
        <v>4.6023182152401398</v>
      </c>
      <c r="AI49" s="25">
        <v>4.5938333394821624</v>
      </c>
      <c r="AJ49" s="25">
        <v>4.5824473230504381</v>
      </c>
      <c r="AK49" s="25">
        <v>4.5683830904688847</v>
      </c>
      <c r="AL49" s="25">
        <v>4.5518635662614191</v>
      </c>
      <c r="AM49" s="25">
        <v>4.5331116749519547</v>
      </c>
      <c r="AN49" s="25">
        <v>4.5123503410644128</v>
      </c>
      <c r="AO49" s="25">
        <v>4.4898024891227042</v>
      </c>
      <c r="AP49" s="25">
        <v>4.4656741853861854</v>
      </c>
      <c r="AQ49" s="25">
        <v>4.440095832154757</v>
      </c>
      <c r="AR49" s="25">
        <v>4.4131766128913643</v>
      </c>
      <c r="AS49" s="25">
        <v>4.3850257099892218</v>
      </c>
      <c r="AT49" s="25">
        <v>4.3557523058415368</v>
      </c>
      <c r="AU49" s="25">
        <v>4.325465582841522</v>
      </c>
      <c r="AV49" s="25">
        <v>4.2942747233823892</v>
      </c>
      <c r="AW49" s="25">
        <v>4.2622889098573484</v>
      </c>
      <c r="AX49" s="25">
        <v>4.2296173246596096</v>
      </c>
      <c r="AY49" s="25">
        <v>4.1963691501823845</v>
      </c>
    </row>
    <row r="50" spans="1:51" s="26" customFormat="1" x14ac:dyDescent="0.3">
      <c r="A50" s="24">
        <v>45721</v>
      </c>
      <c r="B50" s="25">
        <v>4.0831070430727605</v>
      </c>
      <c r="C50" s="25">
        <v>3.9616921791712807</v>
      </c>
      <c r="D50" s="25">
        <v>4.0013185135970764</v>
      </c>
      <c r="E50" s="25">
        <v>3.9817430517885861</v>
      </c>
      <c r="F50" s="25">
        <v>3.9499316325370333</v>
      </c>
      <c r="G50" s="25">
        <v>3.9324349258207754</v>
      </c>
      <c r="H50" s="25">
        <v>3.9345696403129509</v>
      </c>
      <c r="I50" s="25">
        <v>3.9511750676265556</v>
      </c>
      <c r="J50" s="25">
        <v>3.9756158634647534</v>
      </c>
      <c r="K50" s="25">
        <v>4.0062673858370026</v>
      </c>
      <c r="L50" s="25">
        <v>4.042704627312756</v>
      </c>
      <c r="M50" s="25">
        <v>4.084202474746701</v>
      </c>
      <c r="N50" s="25">
        <v>4.1299142832480991</v>
      </c>
      <c r="O50" s="25">
        <v>4.1788093599189615</v>
      </c>
      <c r="P50" s="25">
        <v>4.2298164497167932</v>
      </c>
      <c r="Q50" s="25">
        <v>4.2818899779603878</v>
      </c>
      <c r="R50" s="25">
        <v>4.3339982502826997</v>
      </c>
      <c r="S50" s="25">
        <v>4.3851405253502946</v>
      </c>
      <c r="T50" s="25">
        <v>4.434328652793126</v>
      </c>
      <c r="U50" s="25">
        <v>4.4805926657960198</v>
      </c>
      <c r="V50" s="25">
        <v>4.5230782252645261</v>
      </c>
      <c r="W50" s="25">
        <v>4.5613892217875485</v>
      </c>
      <c r="X50" s="25">
        <v>4.5952479316727457</v>
      </c>
      <c r="Y50" s="25">
        <v>4.6243766313785857</v>
      </c>
      <c r="Z50" s="25">
        <v>4.6485826014549145</v>
      </c>
      <c r="AA50" s="25">
        <v>4.6680303298521038</v>
      </c>
      <c r="AB50" s="25">
        <v>4.6829781192141109</v>
      </c>
      <c r="AC50" s="25">
        <v>4.6936842725817289</v>
      </c>
      <c r="AD50" s="25">
        <v>4.7004070929957491</v>
      </c>
      <c r="AE50" s="25">
        <v>4.7034048834969662</v>
      </c>
      <c r="AF50" s="25">
        <v>4.7029278809372714</v>
      </c>
      <c r="AG50" s="25">
        <v>4.6991918639598698</v>
      </c>
      <c r="AH50" s="25">
        <v>4.6924034115200106</v>
      </c>
      <c r="AI50" s="25">
        <v>4.6827691024821831</v>
      </c>
      <c r="AJ50" s="25">
        <v>4.6704955157108792</v>
      </c>
      <c r="AK50" s="25">
        <v>4.6557892300705852</v>
      </c>
      <c r="AL50" s="25">
        <v>4.6388568244257922</v>
      </c>
      <c r="AM50" s="25">
        <v>4.6199048776409883</v>
      </c>
      <c r="AN50" s="25">
        <v>4.5991399685806655</v>
      </c>
      <c r="AO50" s="25">
        <v>4.5767686761093103</v>
      </c>
      <c r="AP50" s="25">
        <v>4.5529811549590145</v>
      </c>
      <c r="AQ50" s="25">
        <v>4.5278950488779754</v>
      </c>
      <c r="AR50" s="25">
        <v>4.5016079971768033</v>
      </c>
      <c r="AS50" s="25">
        <v>4.4742176385209111</v>
      </c>
      <c r="AT50" s="25">
        <v>4.4458216115757079</v>
      </c>
      <c r="AU50" s="25">
        <v>4.4165175550066067</v>
      </c>
      <c r="AV50" s="25">
        <v>4.3864031074790173</v>
      </c>
      <c r="AW50" s="25">
        <v>4.3555759076583529</v>
      </c>
      <c r="AX50" s="25">
        <v>4.3241335942100241</v>
      </c>
      <c r="AY50" s="25">
        <v>4.2921738057994414</v>
      </c>
    </row>
    <row r="51" spans="1:51" s="26" customFormat="1" x14ac:dyDescent="0.3">
      <c r="A51" s="24">
        <v>45722</v>
      </c>
      <c r="B51" s="25">
        <v>4.0809186891418996</v>
      </c>
      <c r="C51" s="25">
        <v>3.930763214676948</v>
      </c>
      <c r="D51" s="25">
        <v>3.951218406396908</v>
      </c>
      <c r="E51" s="25">
        <v>3.9446570302125297</v>
      </c>
      <c r="F51" s="25">
        <v>3.9279453818144461</v>
      </c>
      <c r="G51" s="25">
        <v>3.9197091177414594</v>
      </c>
      <c r="H51" s="25">
        <v>3.9238556020437438</v>
      </c>
      <c r="I51" s="25">
        <v>3.9373859633341586</v>
      </c>
      <c r="J51" s="25">
        <v>3.9565308552927503</v>
      </c>
      <c r="K51" s="25">
        <v>3.9815249946149143</v>
      </c>
      <c r="L51" s="25">
        <v>4.0133000466056856</v>
      </c>
      <c r="M51" s="25">
        <v>4.0514837871943374</v>
      </c>
      <c r="N51" s="25">
        <v>4.0952954120161182</v>
      </c>
      <c r="O51" s="25">
        <v>4.1436401765896536</v>
      </c>
      <c r="P51" s="25">
        <v>4.1952811513793975</v>
      </c>
      <c r="Q51" s="25">
        <v>4.2487148414560805</v>
      </c>
      <c r="R51" s="25">
        <v>4.3023919918406532</v>
      </c>
      <c r="S51" s="25">
        <v>4.3548701166745047</v>
      </c>
      <c r="T51" s="25">
        <v>4.404798517851316</v>
      </c>
      <c r="U51" s="25">
        <v>4.4510900060083198</v>
      </c>
      <c r="V51" s="25">
        <v>4.4928731961583432</v>
      </c>
      <c r="W51" s="25">
        <v>4.5298873575168885</v>
      </c>
      <c r="X51" s="25">
        <v>4.5620295245692759</v>
      </c>
      <c r="Y51" s="25">
        <v>4.5891967320017839</v>
      </c>
      <c r="Z51" s="25">
        <v>4.6113512847970757</v>
      </c>
      <c r="AA51" s="25">
        <v>4.6287297692403522</v>
      </c>
      <c r="AB51" s="25">
        <v>4.6416408071242312</v>
      </c>
      <c r="AC51" s="25">
        <v>4.6503930205460424</v>
      </c>
      <c r="AD51" s="25">
        <v>4.6552950316031181</v>
      </c>
      <c r="AE51" s="25">
        <v>4.6566554623927852</v>
      </c>
      <c r="AF51" s="25">
        <v>4.6547631700787102</v>
      </c>
      <c r="AG51" s="25">
        <v>4.6498225773762805</v>
      </c>
      <c r="AH51" s="25">
        <v>4.6420155646051731</v>
      </c>
      <c r="AI51" s="25">
        <v>4.6315240118626626</v>
      </c>
      <c r="AJ51" s="25">
        <v>4.6185297992460228</v>
      </c>
      <c r="AK51" s="25">
        <v>4.6032148068525292</v>
      </c>
      <c r="AL51" s="25">
        <v>4.5857609147794545</v>
      </c>
      <c r="AM51" s="25">
        <v>4.5663500031240751</v>
      </c>
      <c r="AN51" s="25">
        <v>4.5451639519836649</v>
      </c>
      <c r="AO51" s="25">
        <v>4.5223846414554973</v>
      </c>
      <c r="AP51" s="25">
        <v>4.4981812859641082</v>
      </c>
      <c r="AQ51" s="25">
        <v>4.4726680953050488</v>
      </c>
      <c r="AR51" s="25">
        <v>4.4459443511901098</v>
      </c>
      <c r="AS51" s="25">
        <v>4.4181093350479816</v>
      </c>
      <c r="AT51" s="25">
        <v>4.389262328307356</v>
      </c>
      <c r="AU51" s="25">
        <v>4.3595026123969216</v>
      </c>
      <c r="AV51" s="25">
        <v>4.3289294687453701</v>
      </c>
      <c r="AW51" s="25">
        <v>4.2976421787813912</v>
      </c>
      <c r="AX51" s="25">
        <v>4.2657400239336756</v>
      </c>
      <c r="AY51" s="25">
        <v>4.2333222856309156</v>
      </c>
    </row>
    <row r="52" spans="1:51" s="26" customFormat="1" x14ac:dyDescent="0.3">
      <c r="A52" s="24">
        <v>45723</v>
      </c>
      <c r="B52" s="25">
        <v>4.0527026492471387</v>
      </c>
      <c r="C52" s="25">
        <v>3.90169974475547</v>
      </c>
      <c r="D52" s="25">
        <v>3.9075523618969576</v>
      </c>
      <c r="E52" s="25">
        <v>3.8920978970639517</v>
      </c>
      <c r="F52" s="25">
        <v>3.8766904718737019</v>
      </c>
      <c r="G52" s="25">
        <v>3.8727645728596451</v>
      </c>
      <c r="H52" s="25">
        <v>3.8796875423941972</v>
      </c>
      <c r="I52" s="25">
        <v>3.8952036093579947</v>
      </c>
      <c r="J52" s="25">
        <v>3.9172230477574224</v>
      </c>
      <c r="K52" s="25">
        <v>3.946008681024249</v>
      </c>
      <c r="L52" s="25">
        <v>3.9821121713409497</v>
      </c>
      <c r="M52" s="25">
        <v>4.0248285071535257</v>
      </c>
      <c r="N52" s="25">
        <v>4.0730506983308263</v>
      </c>
      <c r="O52" s="25">
        <v>4.1253358653870169</v>
      </c>
      <c r="P52" s="25">
        <v>4.1801432993423377</v>
      </c>
      <c r="Q52" s="25">
        <v>4.2358799084397232</v>
      </c>
      <c r="R52" s="25">
        <v>4.2910052097368068</v>
      </c>
      <c r="S52" s="25">
        <v>4.3442530587089223</v>
      </c>
      <c r="T52" s="25">
        <v>4.3944955283343923</v>
      </c>
      <c r="U52" s="25">
        <v>4.440883058932827</v>
      </c>
      <c r="V52" s="25">
        <v>4.4827429612099694</v>
      </c>
      <c r="W52" s="25">
        <v>4.5198363901404175</v>
      </c>
      <c r="X52" s="25">
        <v>4.5520365863163343</v>
      </c>
      <c r="Y52" s="25">
        <v>4.5792167904726453</v>
      </c>
      <c r="Z52" s="25">
        <v>4.6013191062548247</v>
      </c>
      <c r="AA52" s="25">
        <v>4.6185846959469865</v>
      </c>
      <c r="AB52" s="25">
        <v>4.6313358854095661</v>
      </c>
      <c r="AC52" s="25">
        <v>4.6398950020422323</v>
      </c>
      <c r="AD52" s="25">
        <v>4.644584373244653</v>
      </c>
      <c r="AE52" s="25">
        <v>4.6457263264164963</v>
      </c>
      <c r="AF52" s="25">
        <v>4.6436231872559972</v>
      </c>
      <c r="AG52" s="25">
        <v>4.6384918355572484</v>
      </c>
      <c r="AH52" s="25">
        <v>4.6305263386791609</v>
      </c>
      <c r="AI52" s="25">
        <v>4.619920763755565</v>
      </c>
      <c r="AJ52" s="25">
        <v>4.6068691779202915</v>
      </c>
      <c r="AK52" s="25">
        <v>4.5915656483071725</v>
      </c>
      <c r="AL52" s="25">
        <v>4.5742042420500377</v>
      </c>
      <c r="AM52" s="25">
        <v>4.5549790262827194</v>
      </c>
      <c r="AN52" s="25">
        <v>4.5340840681390482</v>
      </c>
      <c r="AO52" s="25">
        <v>4.5117134347528509</v>
      </c>
      <c r="AP52" s="25">
        <v>4.4880438563497718</v>
      </c>
      <c r="AQ52" s="25">
        <v>4.4631767722314741</v>
      </c>
      <c r="AR52" s="25">
        <v>4.4371931879790631</v>
      </c>
      <c r="AS52" s="25">
        <v>4.410174108786129</v>
      </c>
      <c r="AT52" s="25">
        <v>4.382200539846254</v>
      </c>
      <c r="AU52" s="25">
        <v>4.3533534863530292</v>
      </c>
      <c r="AV52" s="25">
        <v>4.3237139535000413</v>
      </c>
      <c r="AW52" s="25">
        <v>4.2933629464808778</v>
      </c>
      <c r="AX52" s="25">
        <v>4.2623814704891254</v>
      </c>
      <c r="AY52" s="25">
        <v>4.2308505307183708</v>
      </c>
    </row>
    <row r="53" spans="1:51" s="26" customFormat="1" x14ac:dyDescent="0.3">
      <c r="A53" s="24">
        <v>45726</v>
      </c>
      <c r="B53" s="25">
        <v>4.042438661005586</v>
      </c>
      <c r="C53" s="25">
        <v>3.8825985252924995</v>
      </c>
      <c r="D53" s="25">
        <v>3.9072776956768149</v>
      </c>
      <c r="E53" s="25">
        <v>3.8991543301562044</v>
      </c>
      <c r="F53" s="25">
        <v>3.880722820668292</v>
      </c>
      <c r="G53" s="25">
        <v>3.8707220447572097</v>
      </c>
      <c r="H53" s="25">
        <v>3.8738801804677503</v>
      </c>
      <c r="I53" s="25">
        <v>3.8895739088170069</v>
      </c>
      <c r="J53" s="25">
        <v>3.9160217672514057</v>
      </c>
      <c r="K53" s="25">
        <v>3.9522907419000441</v>
      </c>
      <c r="L53" s="25">
        <v>3.997314930375699</v>
      </c>
      <c r="M53" s="25">
        <v>4.0485579917008945</v>
      </c>
      <c r="N53" s="25">
        <v>4.1032947747040911</v>
      </c>
      <c r="O53" s="25">
        <v>4.1595771344581385</v>
      </c>
      <c r="P53" s="25">
        <v>4.2158020325611867</v>
      </c>
      <c r="Q53" s="25">
        <v>4.2709767113689301</v>
      </c>
      <c r="R53" s="25">
        <v>4.3243181231016203</v>
      </c>
      <c r="S53" s="25">
        <v>4.3752583424214064</v>
      </c>
      <c r="T53" s="25">
        <v>4.4232904775705917</v>
      </c>
      <c r="U53" s="25">
        <v>4.4679301893905663</v>
      </c>
      <c r="V53" s="25">
        <v>4.5087320796462773</v>
      </c>
      <c r="W53" s="25">
        <v>4.545392212462299</v>
      </c>
      <c r="X53" s="25">
        <v>4.577644419727207</v>
      </c>
      <c r="Y53" s="25">
        <v>4.605222533702209</v>
      </c>
      <c r="Z53" s="25">
        <v>4.6279404674988598</v>
      </c>
      <c r="AA53" s="25">
        <v>4.6459486529999454</v>
      </c>
      <c r="AB53" s="25">
        <v>4.6594859032510501</v>
      </c>
      <c r="AC53" s="25">
        <v>4.6687910316715957</v>
      </c>
      <c r="AD53" s="25">
        <v>4.6741028516810124</v>
      </c>
      <c r="AE53" s="25">
        <v>4.6756601766987247</v>
      </c>
      <c r="AF53" s="25">
        <v>4.6737000008667255</v>
      </c>
      <c r="AG53" s="25">
        <v>4.6684512863899821</v>
      </c>
      <c r="AH53" s="25">
        <v>4.6601407796108036</v>
      </c>
      <c r="AI53" s="25">
        <v>4.6489952268000208</v>
      </c>
      <c r="AJ53" s="25">
        <v>4.635241374228471</v>
      </c>
      <c r="AK53" s="25">
        <v>4.619105968166985</v>
      </c>
      <c r="AL53" s="25">
        <v>4.6008157548863986</v>
      </c>
      <c r="AM53" s="25">
        <v>4.5805974806575476</v>
      </c>
      <c r="AN53" s="25">
        <v>4.5586778917512634</v>
      </c>
      <c r="AO53" s="25">
        <v>4.5352837344383818</v>
      </c>
      <c r="AP53" s="25">
        <v>4.5106197969277506</v>
      </c>
      <c r="AQ53" s="25">
        <v>4.4847955077044706</v>
      </c>
      <c r="AR53" s="25">
        <v>4.4578944149237891</v>
      </c>
      <c r="AS53" s="25">
        <v>4.4300000662501429</v>
      </c>
      <c r="AT53" s="25">
        <v>4.4011960093479674</v>
      </c>
      <c r="AU53" s="25">
        <v>4.371565791881701</v>
      </c>
      <c r="AV53" s="25">
        <v>4.3411929615157749</v>
      </c>
      <c r="AW53" s="25">
        <v>4.3101610659146301</v>
      </c>
      <c r="AX53" s="25">
        <v>4.2785536527427004</v>
      </c>
      <c r="AY53" s="25">
        <v>4.2464542696644214</v>
      </c>
    </row>
    <row r="54" spans="1:51" s="26" customFormat="1" x14ac:dyDescent="0.3">
      <c r="A54" s="24">
        <v>45727</v>
      </c>
      <c r="B54" s="25">
        <v>4.0298237965914989</v>
      </c>
      <c r="C54" s="25">
        <v>3.8598628391950092</v>
      </c>
      <c r="D54" s="25">
        <v>3.8867368591583573</v>
      </c>
      <c r="E54" s="25">
        <v>3.8878666110995206</v>
      </c>
      <c r="F54" s="25">
        <v>3.8763058008286375</v>
      </c>
      <c r="G54" s="25">
        <v>3.8734487399964914</v>
      </c>
      <c r="H54" s="25">
        <v>3.8884718991138225</v>
      </c>
      <c r="I54" s="25">
        <v>3.9188062799921095</v>
      </c>
      <c r="J54" s="25">
        <v>3.959302623428862</v>
      </c>
      <c r="K54" s="25">
        <v>4.0068970876552852</v>
      </c>
      <c r="L54" s="25">
        <v>4.0592388862618511</v>
      </c>
      <c r="M54" s="25">
        <v>4.1146858872194558</v>
      </c>
      <c r="N54" s="25">
        <v>4.1718585361260532</v>
      </c>
      <c r="O54" s="25">
        <v>4.2297126586095422</v>
      </c>
      <c r="P54" s="25">
        <v>4.2873352928140207</v>
      </c>
      <c r="Q54" s="25">
        <v>4.3440035358468627</v>
      </c>
      <c r="R54" s="25">
        <v>4.3990531034873861</v>
      </c>
      <c r="S54" s="25">
        <v>4.4518590482057006</v>
      </c>
      <c r="T54" s="25">
        <v>4.501799778307058</v>
      </c>
      <c r="U54" s="25">
        <v>4.5482246232331178</v>
      </c>
      <c r="V54" s="25">
        <v>4.5905454049542991</v>
      </c>
      <c r="W54" s="25">
        <v>4.6284691779347309</v>
      </c>
      <c r="X54" s="25">
        <v>4.6617805346544898</v>
      </c>
      <c r="Y54" s="25">
        <v>4.6902640679216381</v>
      </c>
      <c r="Z54" s="25">
        <v>4.7137766082058752</v>
      </c>
      <c r="AA54" s="25">
        <v>4.7324785458045779</v>
      </c>
      <c r="AB54" s="25">
        <v>4.7466099960493198</v>
      </c>
      <c r="AC54" s="25">
        <v>4.7564110746089074</v>
      </c>
      <c r="AD54" s="25">
        <v>4.7621218971521451</v>
      </c>
      <c r="AE54" s="25">
        <v>4.763982579347843</v>
      </c>
      <c r="AF54" s="25">
        <v>4.7622303294292925</v>
      </c>
      <c r="AG54" s="25">
        <v>4.7570897291854637</v>
      </c>
      <c r="AH54" s="25">
        <v>4.7487819336279449</v>
      </c>
      <c r="AI54" s="25">
        <v>4.737528097703338</v>
      </c>
      <c r="AJ54" s="25">
        <v>4.7235493763582479</v>
      </c>
      <c r="AK54" s="25">
        <v>4.7070669245392756</v>
      </c>
      <c r="AL54" s="25">
        <v>4.688301897193023</v>
      </c>
      <c r="AM54" s="25">
        <v>4.6674754492660924</v>
      </c>
      <c r="AN54" s="25">
        <v>4.6448087357050882</v>
      </c>
      <c r="AO54" s="25">
        <v>4.6205229114566109</v>
      </c>
      <c r="AP54" s="25">
        <v>4.594821674087826</v>
      </c>
      <c r="AQ54" s="25">
        <v>4.5678303682344206</v>
      </c>
      <c r="AR54" s="25">
        <v>4.5396523656126897</v>
      </c>
      <c r="AS54" s="25">
        <v>4.5103910368311926</v>
      </c>
      <c r="AT54" s="25">
        <v>4.480149752498483</v>
      </c>
      <c r="AU54" s="25">
        <v>4.4490318832231202</v>
      </c>
      <c r="AV54" s="25">
        <v>4.4171407996136596</v>
      </c>
      <c r="AW54" s="25">
        <v>4.3845798722786613</v>
      </c>
      <c r="AX54" s="25">
        <v>4.3514524718266774</v>
      </c>
      <c r="AY54" s="25">
        <v>4.3178619688662687</v>
      </c>
    </row>
    <row r="55" spans="1:51" s="26" customFormat="1" x14ac:dyDescent="0.3">
      <c r="A55" s="24">
        <v>45728</v>
      </c>
      <c r="B55" s="25">
        <v>4.0481977470707164</v>
      </c>
      <c r="C55" s="25">
        <v>3.9235938918146798</v>
      </c>
      <c r="D55" s="25">
        <v>3.9659012803008604</v>
      </c>
      <c r="E55" s="25">
        <v>3.9555863616242699</v>
      </c>
      <c r="F55" s="25">
        <v>3.9347880976985472</v>
      </c>
      <c r="G55" s="25">
        <v>3.9285567914130368</v>
      </c>
      <c r="H55" s="25">
        <v>3.9420174167734601</v>
      </c>
      <c r="I55" s="25">
        <v>3.9701995654959839</v>
      </c>
      <c r="J55" s="25">
        <v>4.0065833253222705</v>
      </c>
      <c r="K55" s="25">
        <v>4.0489537052365669</v>
      </c>
      <c r="L55" s="25">
        <v>4.0961911864488041</v>
      </c>
      <c r="M55" s="25">
        <v>4.1471819597015802</v>
      </c>
      <c r="N55" s="25">
        <v>4.2008497312442135</v>
      </c>
      <c r="O55" s="25">
        <v>4.2562648563781815</v>
      </c>
      <c r="P55" s="25">
        <v>4.3125488004661516</v>
      </c>
      <c r="Q55" s="25">
        <v>4.3688802400264644</v>
      </c>
      <c r="R55" s="25">
        <v>4.4244431093206495</v>
      </c>
      <c r="S55" s="25">
        <v>4.4783806609471846</v>
      </c>
      <c r="T55" s="25">
        <v>4.5298103787210096</v>
      </c>
      <c r="U55" s="25">
        <v>4.577787101295991</v>
      </c>
      <c r="V55" s="25">
        <v>4.6214658304714815</v>
      </c>
      <c r="W55" s="25">
        <v>4.6604836231340121</v>
      </c>
      <c r="X55" s="25">
        <v>4.6946020773136068</v>
      </c>
      <c r="Y55" s="25">
        <v>4.7235827911989245</v>
      </c>
      <c r="Z55" s="25">
        <v>4.7472723673950155</v>
      </c>
      <c r="AA55" s="25">
        <v>4.7658746172733011</v>
      </c>
      <c r="AB55" s="25">
        <v>4.7796871672574621</v>
      </c>
      <c r="AC55" s="25">
        <v>4.7890076441680307</v>
      </c>
      <c r="AD55" s="25">
        <v>4.794133674825531</v>
      </c>
      <c r="AE55" s="25">
        <v>4.7953628860504951</v>
      </c>
      <c r="AF55" s="25">
        <v>4.7929807518071312</v>
      </c>
      <c r="AG55" s="25">
        <v>4.7872208298864019</v>
      </c>
      <c r="AH55" s="25">
        <v>4.7783028174460691</v>
      </c>
      <c r="AI55" s="25">
        <v>4.7664464115071361</v>
      </c>
      <c r="AJ55" s="25">
        <v>4.7518713090906051</v>
      </c>
      <c r="AK55" s="25">
        <v>4.7347972072174809</v>
      </c>
      <c r="AL55" s="25">
        <v>4.715443802908764</v>
      </c>
      <c r="AM55" s="25">
        <v>4.6940307931854584</v>
      </c>
      <c r="AN55" s="25">
        <v>4.6707778750685662</v>
      </c>
      <c r="AO55" s="25">
        <v>4.6459047455790872</v>
      </c>
      <c r="AP55" s="25">
        <v>4.6196128889064978</v>
      </c>
      <c r="AQ55" s="25">
        <v>4.5920233813194766</v>
      </c>
      <c r="AR55" s="25">
        <v>4.5632351160305751</v>
      </c>
      <c r="AS55" s="25">
        <v>4.5333469855368529</v>
      </c>
      <c r="AT55" s="25">
        <v>4.5024578823353689</v>
      </c>
      <c r="AU55" s="25">
        <v>4.4706666989231829</v>
      </c>
      <c r="AV55" s="25">
        <v>4.4380723277973555</v>
      </c>
      <c r="AW55" s="25">
        <v>4.4047736614549455</v>
      </c>
      <c r="AX55" s="25">
        <v>4.3708695923930136</v>
      </c>
      <c r="AY55" s="25">
        <v>4.3364590131086169</v>
      </c>
    </row>
    <row r="56" spans="1:51" s="26" customFormat="1" x14ac:dyDescent="0.3">
      <c r="A56" s="24">
        <v>45729</v>
      </c>
      <c r="B56" s="25">
        <v>4.0384558556240009</v>
      </c>
      <c r="C56" s="25">
        <v>3.8743312490049879</v>
      </c>
      <c r="D56" s="25">
        <v>3.897042554412776</v>
      </c>
      <c r="E56" s="25">
        <v>3.8957123066525643</v>
      </c>
      <c r="F56" s="25">
        <v>3.8893972435237414</v>
      </c>
      <c r="G56" s="25">
        <v>3.8950272423446499</v>
      </c>
      <c r="H56" s="25">
        <v>3.9136886957555705</v>
      </c>
      <c r="I56" s="25">
        <v>3.9411184424884507</v>
      </c>
      <c r="J56" s="25">
        <v>3.9728201033261503</v>
      </c>
      <c r="K56" s="25">
        <v>4.0088772969726421</v>
      </c>
      <c r="L56" s="25">
        <v>4.0502156813000987</v>
      </c>
      <c r="M56" s="25">
        <v>4.0964518220841777</v>
      </c>
      <c r="N56" s="25">
        <v>4.1468436637679336</v>
      </c>
      <c r="O56" s="25">
        <v>4.2005437353374457</v>
      </c>
      <c r="P56" s="25">
        <v>4.2566146595942405</v>
      </c>
      <c r="Q56" s="25">
        <v>4.3138494339866886</v>
      </c>
      <c r="R56" s="25">
        <v>4.370962222533735</v>
      </c>
      <c r="S56" s="25">
        <v>4.4266384091953697</v>
      </c>
      <c r="T56" s="25">
        <v>4.4795984822998003</v>
      </c>
      <c r="U56" s="25">
        <v>4.5287392854216497</v>
      </c>
      <c r="V56" s="25">
        <v>4.5731488171938288</v>
      </c>
      <c r="W56" s="25">
        <v>4.6125169138422448</v>
      </c>
      <c r="X56" s="25">
        <v>4.6466888990588417</v>
      </c>
      <c r="Y56" s="25">
        <v>4.6755100967336105</v>
      </c>
      <c r="Z56" s="25">
        <v>4.698904033761484</v>
      </c>
      <c r="AA56" s="25">
        <v>4.7171228646558907</v>
      </c>
      <c r="AB56" s="25">
        <v>4.7305050526105354</v>
      </c>
      <c r="AC56" s="25">
        <v>4.7393890611842151</v>
      </c>
      <c r="AD56" s="25">
        <v>4.7441133539357248</v>
      </c>
      <c r="AE56" s="25">
        <v>4.7450163944238604</v>
      </c>
      <c r="AF56" s="25">
        <v>4.7424170578544311</v>
      </c>
      <c r="AG56" s="25">
        <v>4.7365505393256182</v>
      </c>
      <c r="AH56" s="25">
        <v>4.7276296929345101</v>
      </c>
      <c r="AI56" s="25">
        <v>4.7158673725577849</v>
      </c>
      <c r="AJ56" s="25">
        <v>4.7014764320721216</v>
      </c>
      <c r="AK56" s="25">
        <v>4.6846697253542002</v>
      </c>
      <c r="AL56" s="25">
        <v>4.6656601062807006</v>
      </c>
      <c r="AM56" s="25">
        <v>4.6446604287283009</v>
      </c>
      <c r="AN56" s="25">
        <v>4.6218835465736827</v>
      </c>
      <c r="AO56" s="25">
        <v>4.5975423136935216</v>
      </c>
      <c r="AP56" s="25">
        <v>4.5718316755741464</v>
      </c>
      <c r="AQ56" s="25">
        <v>4.5448688049385328</v>
      </c>
      <c r="AR56" s="25">
        <v>4.5167497672257184</v>
      </c>
      <c r="AS56" s="25">
        <v>4.4875706274744367</v>
      </c>
      <c r="AT56" s="25">
        <v>4.4574274507234248</v>
      </c>
      <c r="AU56" s="25">
        <v>4.4264163020114164</v>
      </c>
      <c r="AV56" s="25">
        <v>4.394633246377146</v>
      </c>
      <c r="AW56" s="25">
        <v>4.3621743488593498</v>
      </c>
      <c r="AX56" s="25">
        <v>4.3291356744967624</v>
      </c>
      <c r="AY56" s="25">
        <v>4.2956132883281191</v>
      </c>
    </row>
    <row r="57" spans="1:51" s="26" customFormat="1" x14ac:dyDescent="0.3">
      <c r="A57" s="24">
        <v>45730</v>
      </c>
      <c r="B57" s="25">
        <v>4.0568834905740161</v>
      </c>
      <c r="C57" s="25">
        <v>3.885908256696939</v>
      </c>
      <c r="D57" s="25">
        <v>3.8850670714185589</v>
      </c>
      <c r="E57" s="25">
        <v>3.8849511731187376</v>
      </c>
      <c r="F57" s="25">
        <v>3.8883905644844861</v>
      </c>
      <c r="G57" s="25">
        <v>3.8998775305041167</v>
      </c>
      <c r="H57" s="25">
        <v>3.9175699965513613</v>
      </c>
      <c r="I57" s="25">
        <v>3.9406973086143542</v>
      </c>
      <c r="J57" s="25">
        <v>3.9690610979701018</v>
      </c>
      <c r="K57" s="25">
        <v>4.0036828468805759</v>
      </c>
      <c r="L57" s="25">
        <v>4.0455322630537074</v>
      </c>
      <c r="M57" s="25">
        <v>4.0941079017140076</v>
      </c>
      <c r="N57" s="25">
        <v>4.1483971658573298</v>
      </c>
      <c r="O57" s="25">
        <v>4.2068292836924011</v>
      </c>
      <c r="P57" s="25">
        <v>4.2676782719945257</v>
      </c>
      <c r="Q57" s="25">
        <v>4.3291620265825443</v>
      </c>
      <c r="R57" s="25">
        <v>4.3895484941639262</v>
      </c>
      <c r="S57" s="25">
        <v>4.4473734444974289</v>
      </c>
      <c r="T57" s="25">
        <v>4.5013278420028549</v>
      </c>
      <c r="U57" s="25">
        <v>4.5504581551019889</v>
      </c>
      <c r="V57" s="25">
        <v>4.5940508469100596</v>
      </c>
      <c r="W57" s="25">
        <v>4.6320047829852289</v>
      </c>
      <c r="X57" s="25">
        <v>4.6643770458134588</v>
      </c>
      <c r="Y57" s="25">
        <v>4.6912247180822524</v>
      </c>
      <c r="Z57" s="25">
        <v>4.712653393226554</v>
      </c>
      <c r="AA57" s="25">
        <v>4.7289793377122793</v>
      </c>
      <c r="AB57" s="25">
        <v>4.7405759940050443</v>
      </c>
      <c r="AC57" s="25">
        <v>4.7478168056547823</v>
      </c>
      <c r="AD57" s="25">
        <v>4.7510752162114205</v>
      </c>
      <c r="AE57" s="25">
        <v>4.7507246692248923</v>
      </c>
      <c r="AF57" s="25">
        <v>4.7471122971563808</v>
      </c>
      <c r="AG57" s="25">
        <v>4.7404728332907746</v>
      </c>
      <c r="AH57" s="25">
        <v>4.7310110024654826</v>
      </c>
      <c r="AI57" s="25">
        <v>4.7189315292218437</v>
      </c>
      <c r="AJ57" s="25">
        <v>4.704439138101197</v>
      </c>
      <c r="AK57" s="25">
        <v>4.6877385536448806</v>
      </c>
      <c r="AL57" s="25">
        <v>4.6690345003942326</v>
      </c>
      <c r="AM57" s="25">
        <v>4.6485317028905939</v>
      </c>
      <c r="AN57" s="25">
        <v>4.6264348856753017</v>
      </c>
      <c r="AO57" s="25">
        <v>4.6029487732896932</v>
      </c>
      <c r="AP57" s="25">
        <v>4.5782605841502528</v>
      </c>
      <c r="AQ57" s="25">
        <v>4.5524815108733554</v>
      </c>
      <c r="AR57" s="25">
        <v>4.5257021129117669</v>
      </c>
      <c r="AS57" s="25">
        <v>4.4980129493269443</v>
      </c>
      <c r="AT57" s="25">
        <v>4.4695045791803505</v>
      </c>
      <c r="AU57" s="25">
        <v>4.4402675615334397</v>
      </c>
      <c r="AV57" s="25">
        <v>4.410392455447675</v>
      </c>
      <c r="AW57" s="25">
        <v>4.3799698199845132</v>
      </c>
      <c r="AX57" s="25">
        <v>4.3490902142054129</v>
      </c>
      <c r="AY57" s="25">
        <v>4.3178441971718353</v>
      </c>
    </row>
    <row r="58" spans="1:51" s="26" customFormat="1" x14ac:dyDescent="0.3">
      <c r="A58" s="24">
        <v>45733</v>
      </c>
      <c r="B58" s="25">
        <v>4.0614377572761473</v>
      </c>
      <c r="C58" s="25">
        <v>3.9166313045212502</v>
      </c>
      <c r="D58" s="25">
        <v>3.9368170195335588</v>
      </c>
      <c r="E58" s="25">
        <v>3.9238942365982075</v>
      </c>
      <c r="F58" s="25">
        <v>3.9008002245080458</v>
      </c>
      <c r="G58" s="25">
        <v>3.8863233924690848</v>
      </c>
      <c r="H58" s="25">
        <v>3.8862255493862632</v>
      </c>
      <c r="I58" s="25">
        <v>3.9001308451062622</v>
      </c>
      <c r="J58" s="25">
        <v>3.9261954400345793</v>
      </c>
      <c r="K58" s="25">
        <v>3.9629614954508576</v>
      </c>
      <c r="L58" s="25">
        <v>4.0088442189192834</v>
      </c>
      <c r="M58" s="25">
        <v>4.0613149677303335</v>
      </c>
      <c r="N58" s="25">
        <v>4.1177609753302296</v>
      </c>
      <c r="O58" s="25">
        <v>4.176218961375934</v>
      </c>
      <c r="P58" s="25">
        <v>4.2350046390591123</v>
      </c>
      <c r="Q58" s="25">
        <v>4.2929046776680524</v>
      </c>
      <c r="R58" s="25">
        <v>4.3489022611971695</v>
      </c>
      <c r="S58" s="25">
        <v>4.4022899444440586</v>
      </c>
      <c r="T58" s="25">
        <v>4.4524617616517421</v>
      </c>
      <c r="U58" s="25">
        <v>4.4989008372502619</v>
      </c>
      <c r="V58" s="25">
        <v>4.5411556030920366</v>
      </c>
      <c r="W58" s="25">
        <v>4.5789551535889661</v>
      </c>
      <c r="X58" s="25">
        <v>4.6120768166206965</v>
      </c>
      <c r="Y58" s="25">
        <v>4.6402979205427659</v>
      </c>
      <c r="Z58" s="25">
        <v>4.6634689437100256</v>
      </c>
      <c r="AA58" s="25">
        <v>4.6817477581648737</v>
      </c>
      <c r="AB58" s="25">
        <v>4.695372967884599</v>
      </c>
      <c r="AC58" s="25">
        <v>4.7045831771879865</v>
      </c>
      <c r="AD58" s="25">
        <v>4.7096169903938261</v>
      </c>
      <c r="AE58" s="25">
        <v>4.7107130118209035</v>
      </c>
      <c r="AF58" s="25">
        <v>4.7081101638912122</v>
      </c>
      <c r="AG58" s="25">
        <v>4.7020487734222298</v>
      </c>
      <c r="AH58" s="25">
        <v>4.6927695546781081</v>
      </c>
      <c r="AI58" s="25">
        <v>4.6805132219355032</v>
      </c>
      <c r="AJ58" s="25">
        <v>4.6655204894710742</v>
      </c>
      <c r="AK58" s="25">
        <v>4.6480320715614756</v>
      </c>
      <c r="AL58" s="25">
        <v>4.6282886824833644</v>
      </c>
      <c r="AM58" s="25">
        <v>4.6065310365133971</v>
      </c>
      <c r="AN58" s="25">
        <v>4.5829998479282308</v>
      </c>
      <c r="AO58" s="25">
        <v>4.5579358310045244</v>
      </c>
      <c r="AP58" s="25">
        <v>4.5315575684373819</v>
      </c>
      <c r="AQ58" s="25">
        <v>4.5039875296353875</v>
      </c>
      <c r="AR58" s="25">
        <v>4.4753220991627094</v>
      </c>
      <c r="AS58" s="25">
        <v>4.4456576610888252</v>
      </c>
      <c r="AT58" s="25">
        <v>4.4150905994832108</v>
      </c>
      <c r="AU58" s="25">
        <v>4.3837172984153421</v>
      </c>
      <c r="AV58" s="25">
        <v>4.3516341419546931</v>
      </c>
      <c r="AW58" s="25">
        <v>4.3189375141707416</v>
      </c>
      <c r="AX58" s="25">
        <v>4.2857237991329633</v>
      </c>
      <c r="AY58" s="25">
        <v>4.2520893809108324</v>
      </c>
    </row>
    <row r="59" spans="1:51" s="26" customFormat="1" x14ac:dyDescent="0.3">
      <c r="A59" s="24">
        <v>45734</v>
      </c>
      <c r="B59" s="25">
        <v>4.0578642870304789</v>
      </c>
      <c r="C59" s="25">
        <v>3.9090444014108807</v>
      </c>
      <c r="D59" s="25">
        <v>3.9334738437756736</v>
      </c>
      <c r="E59" s="25">
        <v>3.9202062098870143</v>
      </c>
      <c r="F59" s="25">
        <v>3.8910667181651974</v>
      </c>
      <c r="G59" s="25">
        <v>3.8708958126805726</v>
      </c>
      <c r="H59" s="25">
        <v>3.8710581970383249</v>
      </c>
      <c r="I59" s="25">
        <v>3.889430057340463</v>
      </c>
      <c r="J59" s="25">
        <v>3.920757961103976</v>
      </c>
      <c r="K59" s="25">
        <v>3.9614953506755457</v>
      </c>
      <c r="L59" s="25">
        <v>4.0087557312882831</v>
      </c>
      <c r="M59" s="25">
        <v>4.0605434538539553</v>
      </c>
      <c r="N59" s="25">
        <v>4.1151875011709702</v>
      </c>
      <c r="O59" s="25">
        <v>4.171416286418058</v>
      </c>
      <c r="P59" s="25">
        <v>4.2281251540398008</v>
      </c>
      <c r="Q59" s="25">
        <v>4.28447986982881</v>
      </c>
      <c r="R59" s="25">
        <v>4.3397323252325144</v>
      </c>
      <c r="S59" s="25">
        <v>4.3932016302179466</v>
      </c>
      <c r="T59" s="25">
        <v>4.4442051323586513</v>
      </c>
      <c r="U59" s="25">
        <v>4.4919784632575483</v>
      </c>
      <c r="V59" s="25">
        <v>4.5358087345537879</v>
      </c>
      <c r="W59" s="25">
        <v>4.5752910676443435</v>
      </c>
      <c r="X59" s="25">
        <v>4.6101014777184641</v>
      </c>
      <c r="Y59" s="25">
        <v>4.6399159803075722</v>
      </c>
      <c r="Z59" s="25">
        <v>4.6645045025201028</v>
      </c>
      <c r="AA59" s="25">
        <v>4.6840316102374144</v>
      </c>
      <c r="AB59" s="25">
        <v>4.6987655147734033</v>
      </c>
      <c r="AC59" s="25">
        <v>4.7089744278804062</v>
      </c>
      <c r="AD59" s="25">
        <v>4.7149265613107589</v>
      </c>
      <c r="AE59" s="25">
        <v>4.7168901268167946</v>
      </c>
      <c r="AF59" s="25">
        <v>4.7151294042397929</v>
      </c>
      <c r="AG59" s="25">
        <v>4.709891597872562</v>
      </c>
      <c r="AH59" s="25">
        <v>4.7014192777576183</v>
      </c>
      <c r="AI59" s="25">
        <v>4.6899550138495947</v>
      </c>
      <c r="AJ59" s="25">
        <v>4.6757413761031215</v>
      </c>
      <c r="AK59" s="25">
        <v>4.6590209344728315</v>
      </c>
      <c r="AL59" s="25">
        <v>4.6400362589133568</v>
      </c>
      <c r="AM59" s="25">
        <v>4.6190299193793276</v>
      </c>
      <c r="AN59" s="25">
        <v>4.5962444858253777</v>
      </c>
      <c r="AO59" s="25">
        <v>4.5719225282061382</v>
      </c>
      <c r="AP59" s="25">
        <v>4.5462843636692662</v>
      </c>
      <c r="AQ59" s="25">
        <v>4.5194504333946544</v>
      </c>
      <c r="AR59" s="25">
        <v>4.4915131698261614</v>
      </c>
      <c r="AS59" s="25">
        <v>4.4625650039955724</v>
      </c>
      <c r="AT59" s="25">
        <v>4.4326983669346749</v>
      </c>
      <c r="AU59" s="25">
        <v>4.402005689675252</v>
      </c>
      <c r="AV59" s="25">
        <v>4.370579403249093</v>
      </c>
      <c r="AW59" s="25">
        <v>4.338511938687982</v>
      </c>
      <c r="AX59" s="25">
        <v>4.3058957270237048</v>
      </c>
      <c r="AY59" s="25">
        <v>4.2728231992880472</v>
      </c>
    </row>
    <row r="60" spans="1:51" s="26" customFormat="1" x14ac:dyDescent="0.3">
      <c r="A60" s="24">
        <v>45735</v>
      </c>
      <c r="B60" s="25">
        <v>4.0664714175393373</v>
      </c>
      <c r="C60" s="25">
        <v>3.9306014322250507</v>
      </c>
      <c r="D60" s="25">
        <v>3.9559245351064973</v>
      </c>
      <c r="E60" s="25">
        <v>3.9353508501534367</v>
      </c>
      <c r="F60" s="25">
        <v>3.9045208131005751</v>
      </c>
      <c r="G60" s="25">
        <v>3.8872266521970262</v>
      </c>
      <c r="H60" s="25">
        <v>3.8896376027376411</v>
      </c>
      <c r="I60" s="25">
        <v>3.9078311276792324</v>
      </c>
      <c r="J60" s="25">
        <v>3.9361093277406929</v>
      </c>
      <c r="K60" s="25">
        <v>3.9721570254561862</v>
      </c>
      <c r="L60" s="25">
        <v>4.0145341992275361</v>
      </c>
      <c r="M60" s="25">
        <v>4.0618636868937879</v>
      </c>
      <c r="N60" s="25">
        <v>4.1128224411609082</v>
      </c>
      <c r="O60" s="25">
        <v>4.1662425016814444</v>
      </c>
      <c r="P60" s="25">
        <v>4.2210346821275939</v>
      </c>
      <c r="Q60" s="25">
        <v>4.2762724974345119</v>
      </c>
      <c r="R60" s="25">
        <v>4.3310774594396841</v>
      </c>
      <c r="S60" s="25">
        <v>4.3845965505400901</v>
      </c>
      <c r="T60" s="25">
        <v>4.4359622436514936</v>
      </c>
      <c r="U60" s="25">
        <v>4.4842174636544403</v>
      </c>
      <c r="V60" s="25">
        <v>4.528488947262673</v>
      </c>
      <c r="W60" s="25">
        <v>4.5683471020722761</v>
      </c>
      <c r="X60" s="25">
        <v>4.603476960096514</v>
      </c>
      <c r="Y60" s="25">
        <v>4.6335635534946675</v>
      </c>
      <c r="Z60" s="25">
        <v>4.6583872334843246</v>
      </c>
      <c r="AA60" s="25">
        <v>4.6781289046269228</v>
      </c>
      <c r="AB60" s="25">
        <v>4.6930746702819999</v>
      </c>
      <c r="AC60" s="25">
        <v>4.7035106342540915</v>
      </c>
      <c r="AD60" s="25">
        <v>4.709722900347729</v>
      </c>
      <c r="AE60" s="25">
        <v>4.7119975723674514</v>
      </c>
      <c r="AF60" s="25">
        <v>4.7106115936280659</v>
      </c>
      <c r="AG60" s="25">
        <v>4.7058027744570987</v>
      </c>
      <c r="AH60" s="25">
        <v>4.6977984774169927</v>
      </c>
      <c r="AI60" s="25">
        <v>4.6868260649670992</v>
      </c>
      <c r="AJ60" s="25">
        <v>4.6731128995667683</v>
      </c>
      <c r="AK60" s="25">
        <v>4.6568863436753549</v>
      </c>
      <c r="AL60" s="25">
        <v>4.6383737597522119</v>
      </c>
      <c r="AM60" s="25">
        <v>4.6178025102566878</v>
      </c>
      <c r="AN60" s="25">
        <v>4.5953999576481355</v>
      </c>
      <c r="AO60" s="25">
        <v>4.5713934643859071</v>
      </c>
      <c r="AP60" s="25">
        <v>4.5459904967054054</v>
      </c>
      <c r="AQ60" s="25">
        <v>4.51931068090376</v>
      </c>
      <c r="AR60" s="25">
        <v>4.4914494098659361</v>
      </c>
      <c r="AS60" s="25">
        <v>4.4625020756952933</v>
      </c>
      <c r="AT60" s="25">
        <v>4.4325640704951885</v>
      </c>
      <c r="AU60" s="25">
        <v>4.4017307863689794</v>
      </c>
      <c r="AV60" s="25">
        <v>4.3700976154200228</v>
      </c>
      <c r="AW60" s="25">
        <v>4.3377599497516783</v>
      </c>
      <c r="AX60" s="25">
        <v>4.3048131814673045</v>
      </c>
      <c r="AY60" s="25">
        <v>4.2713527026702556</v>
      </c>
    </row>
    <row r="61" spans="1:51" s="26" customFormat="1" x14ac:dyDescent="0.3">
      <c r="A61" s="24">
        <v>45736</v>
      </c>
      <c r="B61" s="25">
        <v>4.1122497005988281</v>
      </c>
      <c r="C61" s="25">
        <v>3.9539347179418147</v>
      </c>
      <c r="D61" s="25">
        <v>3.9510978232735487</v>
      </c>
      <c r="E61" s="25">
        <v>3.9356183163017318</v>
      </c>
      <c r="F61" s="25">
        <v>3.9207072039510584</v>
      </c>
      <c r="G61" s="25">
        <v>3.9196655329856021</v>
      </c>
      <c r="H61" s="25">
        <v>3.9326802854472915</v>
      </c>
      <c r="I61" s="25">
        <v>3.9551185478190263</v>
      </c>
      <c r="J61" s="25">
        <v>3.9822866075464343</v>
      </c>
      <c r="K61" s="25">
        <v>4.0142244991057217</v>
      </c>
      <c r="L61" s="25">
        <v>4.0518912145356811</v>
      </c>
      <c r="M61" s="25">
        <v>4.0950905390869341</v>
      </c>
      <c r="N61" s="25">
        <v>4.1432308507573463</v>
      </c>
      <c r="O61" s="25">
        <v>4.1953065010015989</v>
      </c>
      <c r="P61" s="25">
        <v>4.2501466825324821</v>
      </c>
      <c r="Q61" s="25">
        <v>4.306324542802777</v>
      </c>
      <c r="R61" s="25">
        <v>4.3623655769463969</v>
      </c>
      <c r="S61" s="25">
        <v>4.4168822947515398</v>
      </c>
      <c r="T61" s="25">
        <v>4.4685654113579307</v>
      </c>
      <c r="U61" s="25">
        <v>4.5163344514834103</v>
      </c>
      <c r="V61" s="25">
        <v>4.559319428223862</v>
      </c>
      <c r="W61" s="25">
        <v>4.5972760914391912</v>
      </c>
      <c r="X61" s="25">
        <v>4.6301218529103991</v>
      </c>
      <c r="Y61" s="25">
        <v>4.6577741246244218</v>
      </c>
      <c r="Z61" s="25">
        <v>4.680216298118518</v>
      </c>
      <c r="AA61" s="25">
        <v>4.6977090266861543</v>
      </c>
      <c r="AB61" s="25">
        <v>4.7105857818957295</v>
      </c>
      <c r="AC61" s="25">
        <v>4.719180035623662</v>
      </c>
      <c r="AD61" s="25">
        <v>4.7238252597463708</v>
      </c>
      <c r="AE61" s="25">
        <v>4.724854926140277</v>
      </c>
      <c r="AF61" s="25">
        <v>4.722580436621536</v>
      </c>
      <c r="AG61" s="25">
        <v>4.7172189112142915</v>
      </c>
      <c r="AH61" s="25">
        <v>4.7089622984931152</v>
      </c>
      <c r="AI61" s="25">
        <v>4.6980025467842133</v>
      </c>
      <c r="AJ61" s="25">
        <v>4.6845316044137979</v>
      </c>
      <c r="AK61" s="25">
        <v>4.6687414197080797</v>
      </c>
      <c r="AL61" s="25">
        <v>4.6508239409932646</v>
      </c>
      <c r="AM61" s="25">
        <v>4.6309711165955649</v>
      </c>
      <c r="AN61" s="25">
        <v>4.6093748948411877</v>
      </c>
      <c r="AO61" s="25">
        <v>4.5862272240563442</v>
      </c>
      <c r="AP61" s="25">
        <v>4.5617055663994277</v>
      </c>
      <c r="AQ61" s="25">
        <v>4.5359244733330879</v>
      </c>
      <c r="AR61" s="25">
        <v>4.5089814225544149</v>
      </c>
      <c r="AS61" s="25">
        <v>4.4809738914367321</v>
      </c>
      <c r="AT61" s="25">
        <v>4.4519993573533601</v>
      </c>
      <c r="AU61" s="25">
        <v>4.4221552976776186</v>
      </c>
      <c r="AV61" s="25">
        <v>4.3915391897828293</v>
      </c>
      <c r="AW61" s="25">
        <v>4.360248511042311</v>
      </c>
      <c r="AX61" s="25">
        <v>4.3283807388293862</v>
      </c>
      <c r="AY61" s="25">
        <v>4.2960333505173764</v>
      </c>
    </row>
    <row r="62" spans="1:51" s="26" customFormat="1" x14ac:dyDescent="0.3">
      <c r="A62" s="24">
        <v>45737</v>
      </c>
      <c r="B62" s="25">
        <v>4.1207595101968506</v>
      </c>
      <c r="C62" s="25">
        <v>3.9747461353892595</v>
      </c>
      <c r="D62" s="25">
        <v>3.9645271954370536</v>
      </c>
      <c r="E62" s="25">
        <v>3.9536054621953989</v>
      </c>
      <c r="F62" s="25">
        <v>3.9489464658299251</v>
      </c>
      <c r="G62" s="25">
        <v>3.9558592759076312</v>
      </c>
      <c r="H62" s="25">
        <v>3.9723869315397993</v>
      </c>
      <c r="I62" s="25">
        <v>3.9965231316140817</v>
      </c>
      <c r="J62" s="25">
        <v>4.026667477843386</v>
      </c>
      <c r="K62" s="25">
        <v>4.0629210818862571</v>
      </c>
      <c r="L62" s="25">
        <v>4.1055946040951321</v>
      </c>
      <c r="M62" s="25">
        <v>4.1540924131644799</v>
      </c>
      <c r="N62" s="25">
        <v>4.2074884921467062</v>
      </c>
      <c r="O62" s="25">
        <v>4.2644499601089469</v>
      </c>
      <c r="P62" s="25">
        <v>4.3235171370549068</v>
      </c>
      <c r="Q62" s="25">
        <v>4.3831320220511536</v>
      </c>
      <c r="R62" s="25">
        <v>4.44178018778761</v>
      </c>
      <c r="S62" s="25">
        <v>4.4982340692629945</v>
      </c>
      <c r="T62" s="25">
        <v>4.5513990871571783</v>
      </c>
      <c r="U62" s="25">
        <v>4.6004240276247268</v>
      </c>
      <c r="V62" s="25">
        <v>4.6446323369005063</v>
      </c>
      <c r="W62" s="25">
        <v>4.6838095493543728</v>
      </c>
      <c r="X62" s="25">
        <v>4.7178605819080346</v>
      </c>
      <c r="Y62" s="25">
        <v>4.7466903516352605</v>
      </c>
      <c r="Z62" s="25">
        <v>4.7702635625985472</v>
      </c>
      <c r="AA62" s="25">
        <v>4.7888045624813813</v>
      </c>
      <c r="AB62" s="25">
        <v>4.8026081654315069</v>
      </c>
      <c r="AC62" s="25">
        <v>4.8119691869330143</v>
      </c>
      <c r="AD62" s="25">
        <v>4.8171824424699929</v>
      </c>
      <c r="AE62" s="25">
        <v>4.8185427475265348</v>
      </c>
      <c r="AF62" s="25">
        <v>4.8163324478548502</v>
      </c>
      <c r="AG62" s="25">
        <v>4.8107806193631797</v>
      </c>
      <c r="AH62" s="25">
        <v>4.8021021159221435</v>
      </c>
      <c r="AI62" s="25">
        <v>4.7905117912620394</v>
      </c>
      <c r="AJ62" s="25">
        <v>4.7762244991131642</v>
      </c>
      <c r="AK62" s="25">
        <v>4.7594550932058155</v>
      </c>
      <c r="AL62" s="25">
        <v>4.7404184272702921</v>
      </c>
      <c r="AM62" s="25">
        <v>4.7193293550368924</v>
      </c>
      <c r="AN62" s="25">
        <v>4.6964027302359135</v>
      </c>
      <c r="AO62" s="25">
        <v>4.6718534065976538</v>
      </c>
      <c r="AP62" s="25">
        <v>4.6458794927404448</v>
      </c>
      <c r="AQ62" s="25">
        <v>4.618606376418195</v>
      </c>
      <c r="AR62" s="25">
        <v>4.5901397091702991</v>
      </c>
      <c r="AS62" s="25">
        <v>4.5605851421618731</v>
      </c>
      <c r="AT62" s="25">
        <v>4.5300483265580356</v>
      </c>
      <c r="AU62" s="25">
        <v>4.4986349135239028</v>
      </c>
      <c r="AV62" s="25">
        <v>4.466450554224596</v>
      </c>
      <c r="AW62" s="25">
        <v>4.4336008998252296</v>
      </c>
      <c r="AX62" s="25">
        <v>4.4001916014909233</v>
      </c>
      <c r="AY62" s="25">
        <v>4.3663283103867929</v>
      </c>
    </row>
    <row r="63" spans="1:51" s="26" customFormat="1" x14ac:dyDescent="0.3">
      <c r="A63" s="24">
        <v>45740</v>
      </c>
      <c r="B63" s="25">
        <v>4.1377808147634187</v>
      </c>
      <c r="C63" s="25">
        <v>3.9994652624501104</v>
      </c>
      <c r="D63" s="25">
        <v>4.0004186434455837</v>
      </c>
      <c r="E63" s="25">
        <v>3.9840409678529176</v>
      </c>
      <c r="F63" s="25">
        <v>3.9664034662951839</v>
      </c>
      <c r="G63" s="25">
        <v>3.9604250324973744</v>
      </c>
      <c r="H63" s="25">
        <v>3.9687654290067846</v>
      </c>
      <c r="I63" s="25">
        <v>3.9903020295844271</v>
      </c>
      <c r="J63" s="25">
        <v>4.0230690041796402</v>
      </c>
      <c r="K63" s="25">
        <v>4.0655966611642658</v>
      </c>
      <c r="L63" s="25">
        <v>4.1163304866189216</v>
      </c>
      <c r="M63" s="25">
        <v>4.1728267045715706</v>
      </c>
      <c r="N63" s="25">
        <v>4.2325688335534641</v>
      </c>
      <c r="O63" s="25">
        <v>4.2936789613872328</v>
      </c>
      <c r="P63" s="25">
        <v>4.3545617039699263</v>
      </c>
      <c r="Q63" s="25">
        <v>4.4141187128506942</v>
      </c>
      <c r="R63" s="25">
        <v>4.4714495596959214</v>
      </c>
      <c r="S63" s="25">
        <v>4.5259411445928963</v>
      </c>
      <c r="T63" s="25">
        <v>4.5770780410400311</v>
      </c>
      <c r="U63" s="25">
        <v>4.6244417201115215</v>
      </c>
      <c r="V63" s="25">
        <v>4.6676698994379624</v>
      </c>
      <c r="W63" s="25">
        <v>4.7065358473417014</v>
      </c>
      <c r="X63" s="25">
        <v>4.7408496201689623</v>
      </c>
      <c r="Y63" s="25">
        <v>4.7704212749636303</v>
      </c>
      <c r="Z63" s="25">
        <v>4.7951194858497139</v>
      </c>
      <c r="AA63" s="25">
        <v>4.815059249857387</v>
      </c>
      <c r="AB63" s="25">
        <v>4.8304202567077255</v>
      </c>
      <c r="AC63" s="25">
        <v>4.8413821963954637</v>
      </c>
      <c r="AD63" s="25">
        <v>4.8481247589153371</v>
      </c>
      <c r="AE63" s="25">
        <v>4.8508276342620817</v>
      </c>
      <c r="AF63" s="25">
        <v>4.849680226682497</v>
      </c>
      <c r="AG63" s="25">
        <v>4.8449148279231355</v>
      </c>
      <c r="AH63" s="25">
        <v>4.8367755615974977</v>
      </c>
      <c r="AI63" s="25">
        <v>4.8255065517006894</v>
      </c>
      <c r="AJ63" s="25">
        <v>4.8113519222278178</v>
      </c>
      <c r="AK63" s="25">
        <v>4.7945557971739854</v>
      </c>
      <c r="AL63" s="25">
        <v>4.7753623005343009</v>
      </c>
      <c r="AM63" s="25">
        <v>4.7540155563038695</v>
      </c>
      <c r="AN63" s="25">
        <v>4.7307596884777974</v>
      </c>
      <c r="AO63" s="25">
        <v>4.7058388210511906</v>
      </c>
      <c r="AP63" s="25">
        <v>4.6794776539138327</v>
      </c>
      <c r="AQ63" s="25">
        <v>4.6518165317280289</v>
      </c>
      <c r="AR63" s="25">
        <v>4.622972905411908</v>
      </c>
      <c r="AS63" s="25">
        <v>4.593064225449452</v>
      </c>
      <c r="AT63" s="25">
        <v>4.5622079423246396</v>
      </c>
      <c r="AU63" s="25">
        <v>4.5305215065214499</v>
      </c>
      <c r="AV63" s="25">
        <v>4.4981223685238634</v>
      </c>
      <c r="AW63" s="25">
        <v>4.465127978815862</v>
      </c>
      <c r="AX63" s="25">
        <v>4.4316557878814251</v>
      </c>
      <c r="AY63" s="25">
        <v>4.3978232462045295</v>
      </c>
    </row>
    <row r="64" spans="1:51" s="26" customFormat="1" x14ac:dyDescent="0.3">
      <c r="A64" s="24">
        <v>45741</v>
      </c>
      <c r="B64" s="25">
        <v>4.1545787191225099</v>
      </c>
      <c r="C64" s="25">
        <v>4.0340273841245997</v>
      </c>
      <c r="D64" s="25">
        <v>4.0462861349815178</v>
      </c>
      <c r="E64" s="25">
        <v>4.0273666218285822</v>
      </c>
      <c r="F64" s="25">
        <v>3.9998675788491758</v>
      </c>
      <c r="G64" s="25">
        <v>3.9848404084119271</v>
      </c>
      <c r="H64" s="25">
        <v>3.9908540932440681</v>
      </c>
      <c r="I64" s="25">
        <v>4.0146333283682489</v>
      </c>
      <c r="J64" s="25">
        <v>4.0503382509071351</v>
      </c>
      <c r="K64" s="25">
        <v>4.0943866100907291</v>
      </c>
      <c r="L64" s="25">
        <v>4.1440281626485707</v>
      </c>
      <c r="M64" s="25">
        <v>4.1975241159549466</v>
      </c>
      <c r="N64" s="25">
        <v>4.2534723309456082</v>
      </c>
      <c r="O64" s="25">
        <v>4.3107943469202592</v>
      </c>
      <c r="P64" s="25">
        <v>4.3685449595167842</v>
      </c>
      <c r="Q64" s="25">
        <v>4.4259897651209732</v>
      </c>
      <c r="R64" s="25">
        <v>4.4824566518893638</v>
      </c>
      <c r="S64" s="25">
        <v>4.5373058767602101</v>
      </c>
      <c r="T64" s="25">
        <v>4.5898811589223882</v>
      </c>
      <c r="U64" s="25">
        <v>4.6394198449637676</v>
      </c>
      <c r="V64" s="25">
        <v>4.6851988810034602</v>
      </c>
      <c r="W64" s="25">
        <v>4.7267856999712636</v>
      </c>
      <c r="X64" s="25">
        <v>4.7638252893386701</v>
      </c>
      <c r="Y64" s="25">
        <v>4.7959626373423552</v>
      </c>
      <c r="Z64" s="25">
        <v>4.8229307805486847</v>
      </c>
      <c r="AA64" s="25">
        <v>4.84483275553767</v>
      </c>
      <c r="AB64" s="25">
        <v>4.8618687733539323</v>
      </c>
      <c r="AC64" s="25">
        <v>4.8742390454531437</v>
      </c>
      <c r="AD64" s="25">
        <v>4.8821437832909753</v>
      </c>
      <c r="AE64" s="25">
        <v>4.8857831983230993</v>
      </c>
      <c r="AF64" s="25">
        <v>4.8853668869786384</v>
      </c>
      <c r="AG64" s="25">
        <v>4.8811452028571347</v>
      </c>
      <c r="AH64" s="25">
        <v>4.8733795609263391</v>
      </c>
      <c r="AI64" s="25">
        <v>4.8623313763637741</v>
      </c>
      <c r="AJ64" s="25">
        <v>4.8482620643469589</v>
      </c>
      <c r="AK64" s="25">
        <v>4.8314330400534136</v>
      </c>
      <c r="AL64" s="25">
        <v>4.8121057186606624</v>
      </c>
      <c r="AM64" s="25">
        <v>4.7905415153462219</v>
      </c>
      <c r="AN64" s="25">
        <v>4.7670018452876137</v>
      </c>
      <c r="AO64" s="25">
        <v>4.7417481236623598</v>
      </c>
      <c r="AP64" s="25">
        <v>4.7150208785386756</v>
      </c>
      <c r="AQ64" s="25">
        <v>4.6869668915979696</v>
      </c>
      <c r="AR64" s="25">
        <v>4.657706654735696</v>
      </c>
      <c r="AS64" s="25">
        <v>4.6273606585219298</v>
      </c>
      <c r="AT64" s="25">
        <v>4.5960493935267452</v>
      </c>
      <c r="AU64" s="25">
        <v>4.5638933503202166</v>
      </c>
      <c r="AV64" s="25">
        <v>4.5310130194724181</v>
      </c>
      <c r="AW64" s="25">
        <v>4.4975288915534248</v>
      </c>
      <c r="AX64" s="25">
        <v>4.4635614571333146</v>
      </c>
      <c r="AY64" s="25">
        <v>4.4292312067821555</v>
      </c>
    </row>
    <row r="65" spans="1:51" s="26" customFormat="1" x14ac:dyDescent="0.3">
      <c r="A65" s="24">
        <v>45742</v>
      </c>
      <c r="B65" s="25">
        <v>4.0914463492866613</v>
      </c>
      <c r="C65" s="25">
        <v>3.9714970656572506</v>
      </c>
      <c r="D65" s="25">
        <v>3.9737068203369983</v>
      </c>
      <c r="E65" s="25">
        <v>3.9394544917123504</v>
      </c>
      <c r="F65" s="25">
        <v>3.9217257775076049</v>
      </c>
      <c r="G65" s="25">
        <v>3.9334898964643665</v>
      </c>
      <c r="H65" s="25">
        <v>3.9647925333478313</v>
      </c>
      <c r="I65" s="25">
        <v>4.0053703420580087</v>
      </c>
      <c r="J65" s="25">
        <v>4.0468942914369235</v>
      </c>
      <c r="K65" s="25">
        <v>4.0892252657063137</v>
      </c>
      <c r="L65" s="25">
        <v>4.1340136244410548</v>
      </c>
      <c r="M65" s="25">
        <v>4.1817226222742949</v>
      </c>
      <c r="N65" s="25">
        <v>4.2323745589561348</v>
      </c>
      <c r="O65" s="25">
        <v>4.2854254618797203</v>
      </c>
      <c r="P65" s="25">
        <v>4.3401364687503898</v>
      </c>
      <c r="Q65" s="25">
        <v>4.3955436660600862</v>
      </c>
      <c r="R65" s="25">
        <v>4.4506156868234035</v>
      </c>
      <c r="S65" s="25">
        <v>4.5042982387724306</v>
      </c>
      <c r="T65" s="25">
        <v>4.5555499150583518</v>
      </c>
      <c r="U65" s="25">
        <v>4.6034091744009702</v>
      </c>
      <c r="V65" s="25">
        <v>4.647047153703765</v>
      </c>
      <c r="W65" s="25">
        <v>4.6861043915952028</v>
      </c>
      <c r="X65" s="25">
        <v>4.7203447073821074</v>
      </c>
      <c r="Y65" s="25">
        <v>4.7495319208927986</v>
      </c>
      <c r="Z65" s="25">
        <v>4.7735084320239975</v>
      </c>
      <c r="AA65" s="25">
        <v>4.7924468528010715</v>
      </c>
      <c r="AB65" s="25">
        <v>4.8066065200754737</v>
      </c>
      <c r="AC65" s="25">
        <v>4.8162467710654857</v>
      </c>
      <c r="AD65" s="25">
        <v>4.8216269429893881</v>
      </c>
      <c r="AE65" s="25">
        <v>4.8230063730654642</v>
      </c>
      <c r="AF65" s="25">
        <v>4.8206397931799145</v>
      </c>
      <c r="AG65" s="25">
        <v>4.8147622615545824</v>
      </c>
      <c r="AH65" s="25">
        <v>4.8056035839161293</v>
      </c>
      <c r="AI65" s="25">
        <v>4.7933935659394171</v>
      </c>
      <c r="AJ65" s="25">
        <v>4.7783620132993043</v>
      </c>
      <c r="AK65" s="25">
        <v>4.7607387316706511</v>
      </c>
      <c r="AL65" s="25">
        <v>4.7407535267283158</v>
      </c>
      <c r="AM65" s="25">
        <v>4.7186362041471588</v>
      </c>
      <c r="AN65" s="25">
        <v>4.6946165696020392</v>
      </c>
      <c r="AO65" s="25">
        <v>4.6689244287678164</v>
      </c>
      <c r="AP65" s="25">
        <v>4.6417717809889156</v>
      </c>
      <c r="AQ65" s="25">
        <v>4.6132920123525833</v>
      </c>
      <c r="AR65" s="25">
        <v>4.5835968210044413</v>
      </c>
      <c r="AS65" s="25">
        <v>4.552797904390574</v>
      </c>
      <c r="AT65" s="25">
        <v>4.5210069599570648</v>
      </c>
      <c r="AU65" s="25">
        <v>4.4883356851500018</v>
      </c>
      <c r="AV65" s="25">
        <v>4.4548957774154703</v>
      </c>
      <c r="AW65" s="25">
        <v>4.4207989341995528</v>
      </c>
      <c r="AX65" s="25">
        <v>4.3861568529483383</v>
      </c>
      <c r="AY65" s="25">
        <v>4.3510812311079112</v>
      </c>
    </row>
    <row r="66" spans="1:51" s="26" customFormat="1" x14ac:dyDescent="0.3">
      <c r="A66" s="24">
        <v>45743</v>
      </c>
      <c r="B66" s="25">
        <v>4.1006755969443365</v>
      </c>
      <c r="C66" s="25">
        <v>3.9552353045978856</v>
      </c>
      <c r="D66" s="25">
        <v>3.9603279335459569</v>
      </c>
      <c r="E66" s="25">
        <v>3.9623180034683134</v>
      </c>
      <c r="F66" s="25">
        <v>3.9704628827319275</v>
      </c>
      <c r="G66" s="25">
        <v>3.9937309942856234</v>
      </c>
      <c r="H66" s="25">
        <v>4.0288986730846981</v>
      </c>
      <c r="I66" s="25">
        <v>4.0705955956846482</v>
      </c>
      <c r="J66" s="25">
        <v>4.1141056418624737</v>
      </c>
      <c r="K66" s="25">
        <v>4.1595912312948968</v>
      </c>
      <c r="L66" s="25">
        <v>4.2081795157195758</v>
      </c>
      <c r="M66" s="25">
        <v>4.2598789407057032</v>
      </c>
      <c r="N66" s="25">
        <v>4.3143564607779776</v>
      </c>
      <c r="O66" s="25">
        <v>4.3710465227233897</v>
      </c>
      <c r="P66" s="25">
        <v>4.4292406961443014</v>
      </c>
      <c r="Q66" s="25">
        <v>4.4878666799668796</v>
      </c>
      <c r="R66" s="25">
        <v>4.5457481047154591</v>
      </c>
      <c r="S66" s="25">
        <v>4.6016862639615654</v>
      </c>
      <c r="T66" s="25">
        <v>4.654526212312085</v>
      </c>
      <c r="U66" s="25">
        <v>4.7033181474933983</v>
      </c>
      <c r="V66" s="25">
        <v>4.7472897837799319</v>
      </c>
      <c r="W66" s="25">
        <v>4.7861835512014252</v>
      </c>
      <c r="X66" s="25">
        <v>4.8198748589279221</v>
      </c>
      <c r="Y66" s="25">
        <v>4.8482391162988545</v>
      </c>
      <c r="Z66" s="25">
        <v>4.8712224880485717</v>
      </c>
      <c r="AA66" s="25">
        <v>4.889068469901976</v>
      </c>
      <c r="AB66" s="25">
        <v>4.9020986467157508</v>
      </c>
      <c r="AC66" s="25">
        <v>4.9106346036768933</v>
      </c>
      <c r="AD66" s="25">
        <v>4.9149979259724033</v>
      </c>
      <c r="AE66" s="25">
        <v>4.9155101987892778</v>
      </c>
      <c r="AF66" s="25">
        <v>4.9124756946966937</v>
      </c>
      <c r="AG66" s="25">
        <v>4.9061247279414566</v>
      </c>
      <c r="AH66" s="25">
        <v>4.8966678673015549</v>
      </c>
      <c r="AI66" s="25">
        <v>4.8843156813601576</v>
      </c>
      <c r="AJ66" s="25">
        <v>4.8692787387004364</v>
      </c>
      <c r="AK66" s="25">
        <v>4.8517676079055612</v>
      </c>
      <c r="AL66" s="25">
        <v>4.8319928575587001</v>
      </c>
      <c r="AM66" s="25">
        <v>4.8101650562430267</v>
      </c>
      <c r="AN66" s="25">
        <v>4.7864947725417091</v>
      </c>
      <c r="AO66" s="25">
        <v>4.7611925750379172</v>
      </c>
      <c r="AP66" s="25">
        <v>4.7344521040113134</v>
      </c>
      <c r="AQ66" s="25">
        <v>4.7063934833108192</v>
      </c>
      <c r="AR66" s="25">
        <v>4.6771168846566287</v>
      </c>
      <c r="AS66" s="25">
        <v>4.6467224793905677</v>
      </c>
      <c r="AT66" s="25">
        <v>4.615310438854463</v>
      </c>
      <c r="AU66" s="25">
        <v>4.5829809343901404</v>
      </c>
      <c r="AV66" s="25">
        <v>4.5498341373394258</v>
      </c>
      <c r="AW66" s="25">
        <v>4.5159702190441475</v>
      </c>
      <c r="AX66" s="25">
        <v>4.481489350846128</v>
      </c>
      <c r="AY66" s="25">
        <v>4.4464917040871965</v>
      </c>
    </row>
    <row r="67" spans="1:51" s="26" customFormat="1" x14ac:dyDescent="0.3">
      <c r="A67" s="24">
        <v>45744</v>
      </c>
      <c r="B67" s="25">
        <v>4.0610870639122627</v>
      </c>
      <c r="C67" s="25">
        <v>3.8921072402642922</v>
      </c>
      <c r="D67" s="25">
        <v>3.8731336190331729</v>
      </c>
      <c r="E67" s="25">
        <v>3.8689478969507176</v>
      </c>
      <c r="F67" s="25">
        <v>3.8800678067752536</v>
      </c>
      <c r="G67" s="25">
        <v>3.9060131617723806</v>
      </c>
      <c r="H67" s="25">
        <v>3.9397105517142492</v>
      </c>
      <c r="I67" s="25">
        <v>3.9774566463510532</v>
      </c>
      <c r="J67" s="25">
        <v>4.0171285531935448</v>
      </c>
      <c r="K67" s="25">
        <v>4.0595471835690367</v>
      </c>
      <c r="L67" s="25">
        <v>4.1059935891016828</v>
      </c>
      <c r="M67" s="25">
        <v>4.1565776952865185</v>
      </c>
      <c r="N67" s="25">
        <v>4.2109766974354921</v>
      </c>
      <c r="O67" s="25">
        <v>4.2683184494931563</v>
      </c>
      <c r="P67" s="25">
        <v>4.3275330667083205</v>
      </c>
      <c r="Q67" s="25">
        <v>4.3873023487627307</v>
      </c>
      <c r="R67" s="25">
        <v>4.4462843196980666</v>
      </c>
      <c r="S67" s="25">
        <v>4.5033127674925426</v>
      </c>
      <c r="T67" s="25">
        <v>4.5573129694720906</v>
      </c>
      <c r="U67" s="25">
        <v>4.6074006830403373</v>
      </c>
      <c r="V67" s="25">
        <v>4.6528464122053821</v>
      </c>
      <c r="W67" s="25">
        <v>4.6933569122058802</v>
      </c>
      <c r="X67" s="25">
        <v>4.7287516457549872</v>
      </c>
      <c r="Y67" s="25">
        <v>4.758850075709427</v>
      </c>
      <c r="Z67" s="25">
        <v>4.7835430596643871</v>
      </c>
      <c r="AA67" s="25">
        <v>4.8030315091049181</v>
      </c>
      <c r="AB67" s="25">
        <v>4.8176004831691488</v>
      </c>
      <c r="AC67" s="25">
        <v>4.8275350425910117</v>
      </c>
      <c r="AD67" s="25">
        <v>4.8331202481044429</v>
      </c>
      <c r="AE67" s="25">
        <v>4.8346411604433754</v>
      </c>
      <c r="AF67" s="25">
        <v>4.8323751385212068</v>
      </c>
      <c r="AG67" s="25">
        <v>4.8265666395994113</v>
      </c>
      <c r="AH67" s="25">
        <v>4.8174513368226375</v>
      </c>
      <c r="AI67" s="25">
        <v>4.8052649032488759</v>
      </c>
      <c r="AJ67" s="25">
        <v>4.7902430119361155</v>
      </c>
      <c r="AK67" s="25">
        <v>4.7726213359423451</v>
      </c>
      <c r="AL67" s="25">
        <v>4.7526355483255527</v>
      </c>
      <c r="AM67" s="25">
        <v>4.7305213221437272</v>
      </c>
      <c r="AN67" s="25">
        <v>4.7065143304548567</v>
      </c>
      <c r="AO67" s="25">
        <v>4.6808502463169326</v>
      </c>
      <c r="AP67" s="25">
        <v>4.653745199033386</v>
      </c>
      <c r="AQ67" s="25">
        <v>4.6253304430661073</v>
      </c>
      <c r="AR67" s="25">
        <v>4.5957141981111862</v>
      </c>
      <c r="AS67" s="25">
        <v>4.5650046834278868</v>
      </c>
      <c r="AT67" s="25">
        <v>4.5333101182754705</v>
      </c>
      <c r="AU67" s="25">
        <v>4.5007387219132022</v>
      </c>
      <c r="AV67" s="25">
        <v>4.4673987136003452</v>
      </c>
      <c r="AW67" s="25">
        <v>4.4333983125961636</v>
      </c>
      <c r="AX67" s="25">
        <v>4.3988457381599204</v>
      </c>
      <c r="AY67" s="25">
        <v>4.3638492095508807</v>
      </c>
    </row>
    <row r="68" spans="1:51" s="26" customFormat="1" x14ac:dyDescent="0.3">
      <c r="A68" s="24">
        <v>45747</v>
      </c>
      <c r="B68" s="25">
        <v>4.0642811886035481</v>
      </c>
      <c r="C68" s="25">
        <v>3.9098314795828406</v>
      </c>
      <c r="D68" s="25">
        <v>3.9019741874307714</v>
      </c>
      <c r="E68" s="25">
        <v>3.8962165171839565</v>
      </c>
      <c r="F68" s="25">
        <v>3.8939122180929804</v>
      </c>
      <c r="G68" s="25">
        <v>3.9007713941118549</v>
      </c>
      <c r="H68" s="25">
        <v>3.91709788342793</v>
      </c>
      <c r="I68" s="25">
        <v>3.9436497762889746</v>
      </c>
      <c r="J68" s="25">
        <v>3.9809935794445659</v>
      </c>
      <c r="K68" s="25">
        <v>4.0283841941689111</v>
      </c>
      <c r="L68" s="25">
        <v>4.0844050361565207</v>
      </c>
      <c r="M68" s="25">
        <v>4.1463113104248173</v>
      </c>
      <c r="N68" s="25">
        <v>4.2112129737537423</v>
      </c>
      <c r="O68" s="25">
        <v>4.2770247034419864</v>
      </c>
      <c r="P68" s="25">
        <v>4.3420019449754284</v>
      </c>
      <c r="Q68" s="25">
        <v>4.4049633759350142</v>
      </c>
      <c r="R68" s="25">
        <v>4.464951482275012</v>
      </c>
      <c r="S68" s="25">
        <v>4.5213323975346151</v>
      </c>
      <c r="T68" s="25">
        <v>4.5736011213472825</v>
      </c>
      <c r="U68" s="25">
        <v>4.6214397047732403</v>
      </c>
      <c r="V68" s="25">
        <v>4.6646089209077788</v>
      </c>
      <c r="W68" s="25">
        <v>4.7029993945765316</v>
      </c>
      <c r="X68" s="25">
        <v>4.7365364185369181</v>
      </c>
      <c r="Y68" s="25">
        <v>4.7651452858884138</v>
      </c>
      <c r="Z68" s="25">
        <v>4.7887959645865603</v>
      </c>
      <c r="AA68" s="25">
        <v>4.8076461569528828</v>
      </c>
      <c r="AB68" s="25">
        <v>4.8219028706760367</v>
      </c>
      <c r="AC68" s="25">
        <v>4.8317731136532371</v>
      </c>
      <c r="AD68" s="25">
        <v>4.8374638937816954</v>
      </c>
      <c r="AE68" s="25">
        <v>4.8391822189586273</v>
      </c>
      <c r="AF68" s="25">
        <v>4.8371383732740556</v>
      </c>
      <c r="AG68" s="25">
        <v>4.831557345161924</v>
      </c>
      <c r="AH68" s="25">
        <v>4.8226682466716753</v>
      </c>
      <c r="AI68" s="25">
        <v>4.8107001900606416</v>
      </c>
      <c r="AJ68" s="25">
        <v>4.7958822875861546</v>
      </c>
      <c r="AK68" s="25">
        <v>4.7784436515055502</v>
      </c>
      <c r="AL68" s="25">
        <v>4.7586133940761579</v>
      </c>
      <c r="AM68" s="25">
        <v>4.736620627555312</v>
      </c>
      <c r="AN68" s="25">
        <v>4.7126944642003457</v>
      </c>
      <c r="AO68" s="25">
        <v>4.6870640162685913</v>
      </c>
      <c r="AP68" s="25">
        <v>4.6599409105470491</v>
      </c>
      <c r="AQ68" s="25">
        <v>4.6314608377214306</v>
      </c>
      <c r="AR68" s="25">
        <v>4.601738879657761</v>
      </c>
      <c r="AS68" s="25">
        <v>4.5708901178312304</v>
      </c>
      <c r="AT68" s="25">
        <v>4.5390296337170328</v>
      </c>
      <c r="AU68" s="25">
        <v>4.506272508790361</v>
      </c>
      <c r="AV68" s="25">
        <v>4.4727338245264061</v>
      </c>
      <c r="AW68" s="25">
        <v>4.4385286624003619</v>
      </c>
      <c r="AX68" s="25">
        <v>4.4037721038874222</v>
      </c>
      <c r="AY68" s="25">
        <v>4.3685792304627773</v>
      </c>
    </row>
    <row r="69" spans="1:51" s="26" customFormat="1" x14ac:dyDescent="0.3">
      <c r="A69" s="24">
        <v>45748</v>
      </c>
      <c r="B69" s="25">
        <v>4.0617447215659981</v>
      </c>
      <c r="C69" s="25">
        <v>3.8970582494136705</v>
      </c>
      <c r="D69" s="25">
        <v>3.8845452673386043</v>
      </c>
      <c r="E69" s="25">
        <v>3.8740308263618615</v>
      </c>
      <c r="F69" s="25">
        <v>3.8653981367554651</v>
      </c>
      <c r="G69" s="25">
        <v>3.867242784051026</v>
      </c>
      <c r="H69" s="25">
        <v>3.8828950857321201</v>
      </c>
      <c r="I69" s="25">
        <v>3.911831282701129</v>
      </c>
      <c r="J69" s="25">
        <v>3.9523579999277345</v>
      </c>
      <c r="K69" s="25">
        <v>4.0021204022510961</v>
      </c>
      <c r="L69" s="25">
        <v>4.0586101215729471</v>
      </c>
      <c r="M69" s="25">
        <v>4.1194008780421401</v>
      </c>
      <c r="N69" s="25">
        <v>4.1822566137199697</v>
      </c>
      <c r="O69" s="25">
        <v>4.2456299370294337</v>
      </c>
      <c r="P69" s="25">
        <v>4.308244069342698</v>
      </c>
      <c r="Q69" s="25">
        <v>4.3692173847890405</v>
      </c>
      <c r="R69" s="25">
        <v>4.4278243897726419</v>
      </c>
      <c r="S69" s="25">
        <v>4.483562987530167</v>
      </c>
      <c r="T69" s="25">
        <v>4.5359883621317802</v>
      </c>
      <c r="U69" s="25">
        <v>4.5846538406218871</v>
      </c>
      <c r="V69" s="25">
        <v>4.6291432669003925</v>
      </c>
      <c r="W69" s="25">
        <v>4.6691708074566156</v>
      </c>
      <c r="X69" s="25">
        <v>4.7044848558822041</v>
      </c>
      <c r="Y69" s="25">
        <v>4.7348338059135884</v>
      </c>
      <c r="Z69" s="25">
        <v>4.7600393773112568</v>
      </c>
      <c r="AA69" s="25">
        <v>4.7802314232210721</v>
      </c>
      <c r="AB69" s="25">
        <v>4.7956207229933518</v>
      </c>
      <c r="AC69" s="25">
        <v>4.8064180563207293</v>
      </c>
      <c r="AD69" s="25">
        <v>4.812834202895842</v>
      </c>
      <c r="AE69" s="25">
        <v>4.8150799424113266</v>
      </c>
      <c r="AF69" s="25">
        <v>4.8133723910376425</v>
      </c>
      <c r="AG69" s="25">
        <v>4.8079566398926659</v>
      </c>
      <c r="AH69" s="25">
        <v>4.7990854978642217</v>
      </c>
      <c r="AI69" s="25">
        <v>4.7870117740890441</v>
      </c>
      <c r="AJ69" s="25">
        <v>4.7719882777038674</v>
      </c>
      <c r="AK69" s="25">
        <v>4.7542678178454265</v>
      </c>
      <c r="AL69" s="25">
        <v>4.7341032036504558</v>
      </c>
      <c r="AM69" s="25">
        <v>4.7117472442556876</v>
      </c>
      <c r="AN69" s="25">
        <v>4.687452748797857</v>
      </c>
      <c r="AO69" s="25">
        <v>4.6614725264136982</v>
      </c>
      <c r="AP69" s="25">
        <v>4.6340384672003436</v>
      </c>
      <c r="AQ69" s="25">
        <v>4.6052885715574847</v>
      </c>
      <c r="AR69" s="25">
        <v>4.5753345099093918</v>
      </c>
      <c r="AS69" s="25">
        <v>4.5442879513529535</v>
      </c>
      <c r="AT69" s="25">
        <v>4.5122605649850671</v>
      </c>
      <c r="AU69" s="25">
        <v>4.4793640199026248</v>
      </c>
      <c r="AV69" s="25">
        <v>4.4457099852025186</v>
      </c>
      <c r="AW69" s="25">
        <v>4.4114101299816451</v>
      </c>
      <c r="AX69" s="25">
        <v>4.376576123336898</v>
      </c>
      <c r="AY69" s="25">
        <v>4.3413196343651705</v>
      </c>
    </row>
    <row r="70" spans="1:51" s="26" customFormat="1" x14ac:dyDescent="0.3">
      <c r="A70" s="24">
        <v>45749</v>
      </c>
      <c r="B70" s="25">
        <v>4.0480494209415214</v>
      </c>
      <c r="C70" s="25">
        <v>3.8910751116143207</v>
      </c>
      <c r="D70" s="25">
        <v>3.8847826031462738</v>
      </c>
      <c r="E70" s="25">
        <v>3.8762892780848315</v>
      </c>
      <c r="F70" s="25">
        <v>3.8713350417498793</v>
      </c>
      <c r="G70" s="25">
        <v>3.8794010251660369</v>
      </c>
      <c r="H70" s="25">
        <v>3.9025960470244501</v>
      </c>
      <c r="I70" s="25">
        <v>3.9379207046570164</v>
      </c>
      <c r="J70" s="25">
        <v>3.9814779646509257</v>
      </c>
      <c r="K70" s="25">
        <v>4.031115633681515</v>
      </c>
      <c r="L70" s="25">
        <v>4.0852130018226687</v>
      </c>
      <c r="M70" s="25">
        <v>4.1424774920274077</v>
      </c>
      <c r="N70" s="25">
        <v>4.2017273545213447</v>
      </c>
      <c r="O70" s="25">
        <v>4.2618923968579594</v>
      </c>
      <c r="P70" s="25">
        <v>4.3219812158940734</v>
      </c>
      <c r="Q70" s="25">
        <v>4.3812109031119375</v>
      </c>
      <c r="R70" s="25">
        <v>4.4388560683846823</v>
      </c>
      <c r="S70" s="25">
        <v>4.49420692640886</v>
      </c>
      <c r="T70" s="25">
        <v>4.5465454432319587</v>
      </c>
      <c r="U70" s="25">
        <v>4.5951014149069085</v>
      </c>
      <c r="V70" s="25">
        <v>4.6391855250550504</v>
      </c>
      <c r="W70" s="25">
        <v>4.678499460708303</v>
      </c>
      <c r="X70" s="25">
        <v>4.712845926424059</v>
      </c>
      <c r="Y70" s="25">
        <v>4.7420276268883832</v>
      </c>
      <c r="Z70" s="25">
        <v>4.7659243564874512</v>
      </c>
      <c r="AA70" s="25">
        <v>4.7847398588543113</v>
      </c>
      <c r="AB70" s="25">
        <v>4.798762957604354</v>
      </c>
      <c r="AC70" s="25">
        <v>4.8082824767128605</v>
      </c>
      <c r="AD70" s="25">
        <v>4.8135872401551101</v>
      </c>
      <c r="AE70" s="25">
        <v>4.8149660719063831</v>
      </c>
      <c r="AF70" s="25">
        <v>4.8126962671957108</v>
      </c>
      <c r="AG70" s="25">
        <v>4.8070050540804532</v>
      </c>
      <c r="AH70" s="25">
        <v>4.7981060725446882</v>
      </c>
      <c r="AI70" s="25">
        <v>4.786212962314794</v>
      </c>
      <c r="AJ70" s="25">
        <v>4.7715393631171485</v>
      </c>
      <c r="AK70" s="25">
        <v>4.7542989146781274</v>
      </c>
      <c r="AL70" s="25">
        <v>4.7347052567241086</v>
      </c>
      <c r="AM70" s="25">
        <v>4.7129720289814703</v>
      </c>
      <c r="AN70" s="25">
        <v>4.6893128711765852</v>
      </c>
      <c r="AO70" s="25">
        <v>4.6639414230358351</v>
      </c>
      <c r="AP70" s="25">
        <v>4.6370546270186024</v>
      </c>
      <c r="AQ70" s="25">
        <v>4.6087757087371592</v>
      </c>
      <c r="AR70" s="25">
        <v>4.5792075566908297</v>
      </c>
      <c r="AS70" s="25">
        <v>4.5484530587230205</v>
      </c>
      <c r="AT70" s="25">
        <v>4.5166151026771333</v>
      </c>
      <c r="AU70" s="25">
        <v>4.4837965763965721</v>
      </c>
      <c r="AV70" s="25">
        <v>4.4501003677247413</v>
      </c>
      <c r="AW70" s="25">
        <v>4.4156293645050457</v>
      </c>
      <c r="AX70" s="25">
        <v>4.3804864545808879</v>
      </c>
      <c r="AY70" s="25">
        <v>4.3447745257956738</v>
      </c>
    </row>
    <row r="71" spans="1:51" s="26" customFormat="1" x14ac:dyDescent="0.3">
      <c r="A71" s="24">
        <v>45750</v>
      </c>
      <c r="B71" s="25">
        <v>3.9564999007495922</v>
      </c>
      <c r="C71" s="25">
        <v>3.7409506955391003</v>
      </c>
      <c r="D71" s="25">
        <v>3.6585618469396244</v>
      </c>
      <c r="E71" s="25">
        <v>3.6161809715668678</v>
      </c>
      <c r="F71" s="25">
        <v>3.624297521835111</v>
      </c>
      <c r="G71" s="25">
        <v>3.6651689628866078</v>
      </c>
      <c r="H71" s="25">
        <v>3.7169115937183026</v>
      </c>
      <c r="I71" s="25">
        <v>3.7725573763235736</v>
      </c>
      <c r="J71" s="25">
        <v>3.829585598904564</v>
      </c>
      <c r="K71" s="25">
        <v>3.8881455075650577</v>
      </c>
      <c r="L71" s="25">
        <v>3.9488487337151614</v>
      </c>
      <c r="M71" s="25">
        <v>4.0114279106033397</v>
      </c>
      <c r="N71" s="25">
        <v>4.0753407916717928</v>
      </c>
      <c r="O71" s="25">
        <v>4.1398357639680459</v>
      </c>
      <c r="P71" s="25">
        <v>4.2040929594072622</v>
      </c>
      <c r="Q71" s="25">
        <v>4.2672282341775061</v>
      </c>
      <c r="R71" s="25">
        <v>4.3283487120869522</v>
      </c>
      <c r="S71" s="25">
        <v>4.3865969333073132</v>
      </c>
      <c r="T71" s="25">
        <v>4.4411405184441541</v>
      </c>
      <c r="U71" s="25">
        <v>4.4912123132454838</v>
      </c>
      <c r="V71" s="25">
        <v>4.5361856099773705</v>
      </c>
      <c r="W71" s="25">
        <v>4.5759446071306193</v>
      </c>
      <c r="X71" s="25">
        <v>4.6105054981386555</v>
      </c>
      <c r="Y71" s="25">
        <v>4.6398844766030445</v>
      </c>
      <c r="Z71" s="25">
        <v>4.6641379648276509</v>
      </c>
      <c r="AA71" s="25">
        <v>4.6835029412398903</v>
      </c>
      <c r="AB71" s="25">
        <v>4.6982670185582549</v>
      </c>
      <c r="AC71" s="25">
        <v>4.7087178120539406</v>
      </c>
      <c r="AD71" s="25">
        <v>4.7151429369981361</v>
      </c>
      <c r="AE71" s="25">
        <v>4.7178300086620366</v>
      </c>
      <c r="AF71" s="25">
        <v>4.7170513690657581</v>
      </c>
      <c r="AG71" s="25">
        <v>4.713014113942676</v>
      </c>
      <c r="AH71" s="25">
        <v>4.7059079195055578</v>
      </c>
      <c r="AI71" s="25">
        <v>4.6959224617953055</v>
      </c>
      <c r="AJ71" s="25">
        <v>4.683247416852816</v>
      </c>
      <c r="AK71" s="25">
        <v>4.6680724607189914</v>
      </c>
      <c r="AL71" s="25">
        <v>4.6505872694347294</v>
      </c>
      <c r="AM71" s="25">
        <v>4.6309815190409305</v>
      </c>
      <c r="AN71" s="25">
        <v>4.6094448855784957</v>
      </c>
      <c r="AO71" s="25">
        <v>4.5861670450883238</v>
      </c>
      <c r="AP71" s="25">
        <v>4.5613271814573082</v>
      </c>
      <c r="AQ71" s="25">
        <v>4.5350589131254875</v>
      </c>
      <c r="AR71" s="25">
        <v>4.5074834922135523</v>
      </c>
      <c r="AS71" s="25">
        <v>4.4787221706076696</v>
      </c>
      <c r="AT71" s="25">
        <v>4.4488962001940182</v>
      </c>
      <c r="AU71" s="25">
        <v>4.4181268328587642</v>
      </c>
      <c r="AV71" s="25">
        <v>4.3865353204880853</v>
      </c>
      <c r="AW71" s="25">
        <v>4.3542429149681494</v>
      </c>
      <c r="AX71" s="25">
        <v>4.3213708681851308</v>
      </c>
      <c r="AY71" s="25">
        <v>4.2880404320252019</v>
      </c>
    </row>
    <row r="72" spans="1:51" s="26" customFormat="1" x14ac:dyDescent="0.3">
      <c r="A72" s="24">
        <v>45751</v>
      </c>
      <c r="B72" s="25">
        <v>3.8788656338409999</v>
      </c>
      <c r="C72" s="25">
        <v>3.6134025068183186</v>
      </c>
      <c r="D72" s="25">
        <v>3.540485582509302</v>
      </c>
      <c r="E72" s="25">
        <v>3.5363821223618883</v>
      </c>
      <c r="F72" s="25">
        <v>3.5640122163967933</v>
      </c>
      <c r="G72" s="25">
        <v>3.6054143764006561</v>
      </c>
      <c r="H72" s="25">
        <v>3.6465844019864724</v>
      </c>
      <c r="I72" s="25">
        <v>3.6867361059180634</v>
      </c>
      <c r="J72" s="25">
        <v>3.7285400564180256</v>
      </c>
      <c r="K72" s="25">
        <v>3.7750632241196627</v>
      </c>
      <c r="L72" s="25">
        <v>3.8286757273387568</v>
      </c>
      <c r="M72" s="25">
        <v>3.8885044244926767</v>
      </c>
      <c r="N72" s="25">
        <v>3.9527871384863698</v>
      </c>
      <c r="O72" s="25">
        <v>4.0194982674824464</v>
      </c>
      <c r="P72" s="25">
        <v>4.0866381145491166</v>
      </c>
      <c r="Q72" s="25">
        <v>4.1525971711531637</v>
      </c>
      <c r="R72" s="25">
        <v>4.2159536945366334</v>
      </c>
      <c r="S72" s="25">
        <v>4.275638502337344</v>
      </c>
      <c r="T72" s="25">
        <v>4.3307302104979533</v>
      </c>
      <c r="U72" s="25">
        <v>4.3805418690325055</v>
      </c>
      <c r="V72" s="25">
        <v>4.4245690534210684</v>
      </c>
      <c r="W72" s="25">
        <v>4.4628114788473185</v>
      </c>
      <c r="X72" s="25">
        <v>4.4953991072616368</v>
      </c>
      <c r="Y72" s="25">
        <v>4.5224619007803151</v>
      </c>
      <c r="Z72" s="25">
        <v>4.5441672597596812</v>
      </c>
      <c r="AA72" s="25">
        <v>4.5608478708286606</v>
      </c>
      <c r="AB72" s="25">
        <v>4.5728820200376159</v>
      </c>
      <c r="AC72" s="25">
        <v>4.580647994907654</v>
      </c>
      <c r="AD72" s="25">
        <v>4.5845240829598835</v>
      </c>
      <c r="AE72" s="25">
        <v>4.5848885717154131</v>
      </c>
      <c r="AF72" s="25">
        <v>4.5820883641077854</v>
      </c>
      <c r="AG72" s="25">
        <v>4.5763362902531943</v>
      </c>
      <c r="AH72" s="25">
        <v>4.5678093853695128</v>
      </c>
      <c r="AI72" s="25">
        <v>4.5566846843214268</v>
      </c>
      <c r="AJ72" s="25">
        <v>4.5431392219736226</v>
      </c>
      <c r="AK72" s="25">
        <v>4.527350033190789</v>
      </c>
      <c r="AL72" s="25">
        <v>4.5094941528376102</v>
      </c>
      <c r="AM72" s="25">
        <v>4.4897486157787725</v>
      </c>
      <c r="AN72" s="25">
        <v>4.4682904568789636</v>
      </c>
      <c r="AO72" s="25">
        <v>4.4452967110028707</v>
      </c>
      <c r="AP72" s="25">
        <v>4.4209316327204391</v>
      </c>
      <c r="AQ72" s="25">
        <v>4.3953039741910569</v>
      </c>
      <c r="AR72" s="25">
        <v>4.3685074243939122</v>
      </c>
      <c r="AS72" s="25">
        <v>4.3406356720225521</v>
      </c>
      <c r="AT72" s="25">
        <v>4.3117824057705212</v>
      </c>
      <c r="AU72" s="25">
        <v>4.2820413143313658</v>
      </c>
      <c r="AV72" s="25">
        <v>4.2515060863986358</v>
      </c>
      <c r="AW72" s="25">
        <v>4.2202704106658731</v>
      </c>
      <c r="AX72" s="25">
        <v>4.1884279758266265</v>
      </c>
      <c r="AY72" s="25">
        <v>4.1560724705744416</v>
      </c>
    </row>
    <row r="73" spans="1:51" s="26" customFormat="1" x14ac:dyDescent="0.3">
      <c r="A73" s="24">
        <v>45754</v>
      </c>
      <c r="B73" s="25">
        <v>3.8832139806419503</v>
      </c>
      <c r="C73" s="25">
        <v>3.6941253716698492</v>
      </c>
      <c r="D73" s="25">
        <v>3.6925815299149845</v>
      </c>
      <c r="E73" s="25">
        <v>3.7073606796431307</v>
      </c>
      <c r="F73" s="25">
        <v>3.7314656911711044</v>
      </c>
      <c r="G73" s="25">
        <v>3.7662059759319098</v>
      </c>
      <c r="H73" s="25">
        <v>3.8098172720491243</v>
      </c>
      <c r="I73" s="25">
        <v>3.8630487940774705</v>
      </c>
      <c r="J73" s="25">
        <v>3.9267596015567801</v>
      </c>
      <c r="K73" s="25">
        <v>3.9995860289870899</v>
      </c>
      <c r="L73" s="25">
        <v>4.0793015725998893</v>
      </c>
      <c r="M73" s="25">
        <v>4.1625261100169446</v>
      </c>
      <c r="N73" s="25">
        <v>4.2458622296379849</v>
      </c>
      <c r="O73" s="25">
        <v>4.3270541438620151</v>
      </c>
      <c r="P73" s="25">
        <v>4.4043439061678953</v>
      </c>
      <c r="Q73" s="25">
        <v>4.4768321597465732</v>
      </c>
      <c r="R73" s="25">
        <v>4.543930310506032</v>
      </c>
      <c r="S73" s="25">
        <v>4.6054174250614182</v>
      </c>
      <c r="T73" s="25">
        <v>4.6611920320458387</v>
      </c>
      <c r="U73" s="25">
        <v>4.7112607162229665</v>
      </c>
      <c r="V73" s="25">
        <v>4.7556663271651676</v>
      </c>
      <c r="W73" s="25">
        <v>4.7944792871241146</v>
      </c>
      <c r="X73" s="25">
        <v>4.8277773794770233</v>
      </c>
      <c r="Y73" s="25">
        <v>4.855638387673733</v>
      </c>
      <c r="Z73" s="25">
        <v>4.878174680329499</v>
      </c>
      <c r="AA73" s="25">
        <v>4.895643961146801</v>
      </c>
      <c r="AB73" s="25">
        <v>4.9083421037166879</v>
      </c>
      <c r="AC73" s="25">
        <v>4.9165649817916686</v>
      </c>
      <c r="AD73" s="25">
        <v>4.9206084691242493</v>
      </c>
      <c r="AE73" s="25">
        <v>4.92076843946694</v>
      </c>
      <c r="AF73" s="25">
        <v>4.9173347220699437</v>
      </c>
      <c r="AG73" s="25">
        <v>4.9105704602801659</v>
      </c>
      <c r="AH73" s="25">
        <v>4.9007314352979972</v>
      </c>
      <c r="AI73" s="25">
        <v>4.8880734280863782</v>
      </c>
      <c r="AJ73" s="25">
        <v>4.872852219608248</v>
      </c>
      <c r="AK73" s="25">
        <v>4.8553235908265506</v>
      </c>
      <c r="AL73" s="25">
        <v>4.8357433227042259</v>
      </c>
      <c r="AM73" s="25">
        <v>4.8143671962042127</v>
      </c>
      <c r="AN73" s="25">
        <v>4.7914509922894544</v>
      </c>
      <c r="AO73" s="25">
        <v>4.7672504919228924</v>
      </c>
      <c r="AP73" s="25">
        <v>4.7419974542317513</v>
      </c>
      <c r="AQ73" s="25">
        <v>4.7158122067419264</v>
      </c>
      <c r="AR73" s="25">
        <v>4.6887827895310332</v>
      </c>
      <c r="AS73" s="25">
        <v>4.6609972393236676</v>
      </c>
      <c r="AT73" s="25">
        <v>4.6325435928444278</v>
      </c>
      <c r="AU73" s="25">
        <v>4.603509886817907</v>
      </c>
      <c r="AV73" s="25">
        <v>4.5739841579687024</v>
      </c>
      <c r="AW73" s="25">
        <v>4.5440544430214107</v>
      </c>
      <c r="AX73" s="25">
        <v>4.5138087787006276</v>
      </c>
      <c r="AY73" s="25">
        <v>4.4833352017309487</v>
      </c>
    </row>
    <row r="74" spans="1:51" s="26" customFormat="1" x14ac:dyDescent="0.3">
      <c r="A74" s="24">
        <v>45755</v>
      </c>
      <c r="B74" s="25">
        <v>3.7825641312639138</v>
      </c>
      <c r="C74" s="25">
        <v>3.5779235652122798</v>
      </c>
      <c r="D74" s="25">
        <v>3.5826139027498081</v>
      </c>
      <c r="E74" s="25">
        <v>3.6087185808739632</v>
      </c>
      <c r="F74" s="25">
        <v>3.6521352879043749</v>
      </c>
      <c r="G74" s="25">
        <v>3.7119451306322238</v>
      </c>
      <c r="H74" s="25">
        <v>3.7816026828131761</v>
      </c>
      <c r="I74" s="25">
        <v>3.856818358156211</v>
      </c>
      <c r="J74" s="25">
        <v>3.9344112920497354</v>
      </c>
      <c r="K74" s="25">
        <v>4.0133346962016185</v>
      </c>
      <c r="L74" s="25">
        <v>4.0930126436623659</v>
      </c>
      <c r="M74" s="25">
        <v>4.1725419267460362</v>
      </c>
      <c r="N74" s="25">
        <v>4.2509466773695745</v>
      </c>
      <c r="O74" s="25">
        <v>4.3272937887074532</v>
      </c>
      <c r="P74" s="25">
        <v>4.4007174566026155</v>
      </c>
      <c r="Q74" s="25">
        <v>4.470585163089873</v>
      </c>
      <c r="R74" s="25">
        <v>4.536377252165483</v>
      </c>
      <c r="S74" s="25">
        <v>4.5977914651294052</v>
      </c>
      <c r="T74" s="25">
        <v>4.6545748224869179</v>
      </c>
      <c r="U74" s="25">
        <v>4.7064444386621105</v>
      </c>
      <c r="V74" s="25">
        <v>4.7531535649036742</v>
      </c>
      <c r="W74" s="25">
        <v>4.7946414150281367</v>
      </c>
      <c r="X74" s="25">
        <v>4.8308960429256889</v>
      </c>
      <c r="Y74" s="25">
        <v>4.8619055026931219</v>
      </c>
      <c r="Z74" s="25">
        <v>4.88769859382381</v>
      </c>
      <c r="AA74" s="25">
        <v>4.9084753376541617</v>
      </c>
      <c r="AB74" s="25">
        <v>4.9244807241430975</v>
      </c>
      <c r="AC74" s="25">
        <v>4.9359597434397466</v>
      </c>
      <c r="AD74" s="25">
        <v>4.9431573856932376</v>
      </c>
      <c r="AE74" s="25">
        <v>4.9463186410526978</v>
      </c>
      <c r="AF74" s="25">
        <v>4.9456832286711983</v>
      </c>
      <c r="AG74" s="25">
        <v>4.9414679767596752</v>
      </c>
      <c r="AH74" s="25">
        <v>4.933883500999146</v>
      </c>
      <c r="AI74" s="25">
        <v>4.9231404169528235</v>
      </c>
      <c r="AJ74" s="25">
        <v>4.9094493401839117</v>
      </c>
      <c r="AK74" s="25">
        <v>4.8930208862556253</v>
      </c>
      <c r="AL74" s="25">
        <v>4.8740656707311727</v>
      </c>
      <c r="AM74" s="25">
        <v>4.8527943091737624</v>
      </c>
      <c r="AN74" s="25">
        <v>4.8294174171466056</v>
      </c>
      <c r="AO74" s="25">
        <v>4.8041456102129105</v>
      </c>
      <c r="AP74" s="25">
        <v>4.7771774481262463</v>
      </c>
      <c r="AQ74" s="25">
        <v>4.7486564817848365</v>
      </c>
      <c r="AR74" s="25">
        <v>4.718710581354153</v>
      </c>
      <c r="AS74" s="25">
        <v>4.6874676158379991</v>
      </c>
      <c r="AT74" s="25">
        <v>4.6550554542401841</v>
      </c>
      <c r="AU74" s="25">
        <v>4.621601965564512</v>
      </c>
      <c r="AV74" s="25">
        <v>4.5872350188147912</v>
      </c>
      <c r="AW74" s="25">
        <v>4.5520824829948277</v>
      </c>
      <c r="AX74" s="25">
        <v>4.5162722271084279</v>
      </c>
      <c r="AY74" s="25">
        <v>4.479932120159396</v>
      </c>
    </row>
    <row r="75" spans="1:51" s="26" customFormat="1" x14ac:dyDescent="0.3">
      <c r="A75" s="24">
        <v>45756</v>
      </c>
      <c r="B75" s="25">
        <v>3.7904364516113178</v>
      </c>
      <c r="C75" s="25">
        <v>3.6283501395252196</v>
      </c>
      <c r="D75" s="25">
        <v>3.6727165604387637</v>
      </c>
      <c r="E75" s="25">
        <v>3.7183468456481412</v>
      </c>
      <c r="F75" s="25">
        <v>3.769805008521971</v>
      </c>
      <c r="G75" s="25">
        <v>3.8350081186571403</v>
      </c>
      <c r="H75" s="25">
        <v>3.9137170935092529</v>
      </c>
      <c r="I75" s="25">
        <v>4.0012642235788629</v>
      </c>
      <c r="J75" s="25">
        <v>4.0924924187227791</v>
      </c>
      <c r="K75" s="25">
        <v>4.1849070987716184</v>
      </c>
      <c r="L75" s="25">
        <v>4.2768653236587317</v>
      </c>
      <c r="M75" s="25">
        <v>4.3674356758765924</v>
      </c>
      <c r="N75" s="25">
        <v>4.4559124215557917</v>
      </c>
      <c r="O75" s="25">
        <v>4.5417722202660844</v>
      </c>
      <c r="P75" s="25">
        <v>4.6245684045572455</v>
      </c>
      <c r="Q75" s="25">
        <v>4.703979636279648</v>
      </c>
      <c r="R75" s="25">
        <v>4.7796773085466517</v>
      </c>
      <c r="S75" s="25">
        <v>4.8511634404051813</v>
      </c>
      <c r="T75" s="25">
        <v>4.9178625673153267</v>
      </c>
      <c r="U75" s="25">
        <v>4.9790613950524039</v>
      </c>
      <c r="V75" s="25">
        <v>5.0341286871169482</v>
      </c>
      <c r="W75" s="25">
        <v>5.0829245199329085</v>
      </c>
      <c r="X75" s="25">
        <v>5.1254359029476628</v>
      </c>
      <c r="Y75" s="25">
        <v>5.1616498457702749</v>
      </c>
      <c r="Z75" s="25">
        <v>5.1916118710189192</v>
      </c>
      <c r="AA75" s="25">
        <v>5.2156133868868322</v>
      </c>
      <c r="AB75" s="25">
        <v>5.2340103794002539</v>
      </c>
      <c r="AC75" s="25">
        <v>5.247158834858606</v>
      </c>
      <c r="AD75" s="25">
        <v>5.2554147395613091</v>
      </c>
      <c r="AE75" s="25">
        <v>5.259134079807783</v>
      </c>
      <c r="AF75" s="25">
        <v>5.2586527868898223</v>
      </c>
      <c r="AG75" s="25">
        <v>5.2542211184747227</v>
      </c>
      <c r="AH75" s="25">
        <v>5.2460664589975465</v>
      </c>
      <c r="AI75" s="25">
        <v>5.2344161926676929</v>
      </c>
      <c r="AJ75" s="25">
        <v>5.2194977036945565</v>
      </c>
      <c r="AK75" s="25">
        <v>5.2015383762875285</v>
      </c>
      <c r="AL75" s="25">
        <v>5.1807655946560045</v>
      </c>
      <c r="AM75" s="25">
        <v>5.1574067430093811</v>
      </c>
      <c r="AN75" s="25">
        <v>5.131689205557052</v>
      </c>
      <c r="AO75" s="25">
        <v>5.1038403665084093</v>
      </c>
      <c r="AP75" s="25">
        <v>5.074074508296861</v>
      </c>
      <c r="AQ75" s="25">
        <v>5.0425471094234204</v>
      </c>
      <c r="AR75" s="25">
        <v>5.0093971576971352</v>
      </c>
      <c r="AS75" s="25">
        <v>4.9747636400956683</v>
      </c>
      <c r="AT75" s="25">
        <v>4.9387855435966781</v>
      </c>
      <c r="AU75" s="25">
        <v>4.9016018551778284</v>
      </c>
      <c r="AV75" s="25">
        <v>4.8633515618167777</v>
      </c>
      <c r="AW75" s="25">
        <v>4.824173650491189</v>
      </c>
      <c r="AX75" s="25">
        <v>4.7842071081787187</v>
      </c>
      <c r="AY75" s="25">
        <v>4.7435909218570327</v>
      </c>
    </row>
    <row r="76" spans="1:51" s="26" customFormat="1" x14ac:dyDescent="0.3">
      <c r="A76" s="24">
        <v>45757</v>
      </c>
      <c r="B76" s="25">
        <v>3.7480780327827894</v>
      </c>
      <c r="C76" s="25">
        <v>3.4949319283474898</v>
      </c>
      <c r="D76" s="25">
        <v>3.4823338650769085</v>
      </c>
      <c r="E76" s="25">
        <v>3.4841315787898979</v>
      </c>
      <c r="F76" s="25">
        <v>3.525723754844893</v>
      </c>
      <c r="G76" s="25">
        <v>3.6032258304922951</v>
      </c>
      <c r="H76" s="25">
        <v>3.6975433536920121</v>
      </c>
      <c r="I76" s="25">
        <v>3.7975574753569568</v>
      </c>
      <c r="J76" s="25">
        <v>3.8958407249269809</v>
      </c>
      <c r="K76" s="25">
        <v>3.9917336848236062</v>
      </c>
      <c r="L76" s="25">
        <v>4.086061197368057</v>
      </c>
      <c r="M76" s="25">
        <v>4.1786892883475213</v>
      </c>
      <c r="N76" s="25">
        <v>4.2692091938247207</v>
      </c>
      <c r="O76" s="25">
        <v>4.3570856360632559</v>
      </c>
      <c r="P76" s="25">
        <v>4.4417626765270519</v>
      </c>
      <c r="Q76" s="25">
        <v>4.522733469019216</v>
      </c>
      <c r="R76" s="25">
        <v>4.5995064794039928</v>
      </c>
      <c r="S76" s="25">
        <v>4.6715994410238935</v>
      </c>
      <c r="T76" s="25">
        <v>4.7385135614301896</v>
      </c>
      <c r="U76" s="25">
        <v>4.7996703749789962</v>
      </c>
      <c r="V76" s="25">
        <v>4.8545680425421374</v>
      </c>
      <c r="W76" s="25">
        <v>4.903107973248197</v>
      </c>
      <c r="X76" s="25">
        <v>4.945295757270868</v>
      </c>
      <c r="Y76" s="25">
        <v>4.9811369849165423</v>
      </c>
      <c r="Z76" s="25">
        <v>5.0106929482049702</v>
      </c>
      <c r="AA76" s="25">
        <v>5.034259010997741</v>
      </c>
      <c r="AB76" s="25">
        <v>5.0521920123052952</v>
      </c>
      <c r="AC76" s="25">
        <v>5.0648487913981119</v>
      </c>
      <c r="AD76" s="25">
        <v>5.0725861875466665</v>
      </c>
      <c r="AE76" s="25">
        <v>5.0757610400214412</v>
      </c>
      <c r="AF76" s="25">
        <v>5.0747143751137935</v>
      </c>
      <c r="AG76" s="25">
        <v>5.0697196671469662</v>
      </c>
      <c r="AH76" s="25">
        <v>5.0610323553504086</v>
      </c>
      <c r="AI76" s="25">
        <v>5.0489078787756343</v>
      </c>
      <c r="AJ76" s="25">
        <v>5.0336016764741514</v>
      </c>
      <c r="AK76" s="25">
        <v>5.0153691874974724</v>
      </c>
      <c r="AL76" s="25">
        <v>4.9944658508971065</v>
      </c>
      <c r="AM76" s="25">
        <v>4.9711471057245644</v>
      </c>
      <c r="AN76" s="25">
        <v>4.9456683910313561</v>
      </c>
      <c r="AO76" s="25">
        <v>4.9182851458689942</v>
      </c>
      <c r="AP76" s="25">
        <v>4.8892340194110551</v>
      </c>
      <c r="AQ76" s="25">
        <v>4.8586687053053055</v>
      </c>
      <c r="AR76" s="25">
        <v>4.8267200113063327</v>
      </c>
      <c r="AS76" s="25">
        <v>4.7935187444305614</v>
      </c>
      <c r="AT76" s="25">
        <v>4.7591957116944226</v>
      </c>
      <c r="AU76" s="25">
        <v>4.7238817201143419</v>
      </c>
      <c r="AV76" s="25">
        <v>4.6877075767067486</v>
      </c>
      <c r="AW76" s="25">
        <v>4.6508040884880693</v>
      </c>
      <c r="AX76" s="25">
        <v>4.6133020624747303</v>
      </c>
      <c r="AY76" s="25">
        <v>4.5753323056831636</v>
      </c>
    </row>
    <row r="77" spans="1:51" s="26" customFormat="1" x14ac:dyDescent="0.3">
      <c r="A77" s="24">
        <v>45758</v>
      </c>
      <c r="B77" s="25">
        <v>3.854307369906286</v>
      </c>
      <c r="C77" s="25">
        <v>3.6445082325562588</v>
      </c>
      <c r="D77" s="25">
        <v>3.6381881245052594</v>
      </c>
      <c r="E77" s="25">
        <v>3.661934655748726</v>
      </c>
      <c r="F77" s="25">
        <v>3.7037639464651662</v>
      </c>
      <c r="G77" s="25">
        <v>3.7599550836890212</v>
      </c>
      <c r="H77" s="25">
        <v>3.8238085439241516</v>
      </c>
      <c r="I77" s="25">
        <v>3.8924817875689408</v>
      </c>
      <c r="J77" s="25">
        <v>3.9644847457219607</v>
      </c>
      <c r="K77" s="25">
        <v>4.0398410028227794</v>
      </c>
      <c r="L77" s="25">
        <v>4.1187848736516557</v>
      </c>
      <c r="M77" s="25">
        <v>4.2008433217143555</v>
      </c>
      <c r="N77" s="25">
        <v>4.2852974017350194</v>
      </c>
      <c r="O77" s="25">
        <v>4.3711409343835719</v>
      </c>
      <c r="P77" s="25">
        <v>4.4572309498925007</v>
      </c>
      <c r="Q77" s="25">
        <v>4.542177234055349</v>
      </c>
      <c r="R77" s="25">
        <v>4.6245650313060054</v>
      </c>
      <c r="S77" s="25">
        <v>4.7031465582982932</v>
      </c>
      <c r="T77" s="25">
        <v>4.7767738183465775</v>
      </c>
      <c r="U77" s="25">
        <v>4.8445329830718213</v>
      </c>
      <c r="V77" s="25">
        <v>4.9056894423840429</v>
      </c>
      <c r="W77" s="25">
        <v>4.9599993387738799</v>
      </c>
      <c r="X77" s="25">
        <v>5.0073456028745706</v>
      </c>
      <c r="Y77" s="25">
        <v>5.0476111654808555</v>
      </c>
      <c r="Z77" s="25">
        <v>5.0807669123725097</v>
      </c>
      <c r="AA77" s="25">
        <v>5.1071657012481051</v>
      </c>
      <c r="AB77" s="25">
        <v>5.1272640557867328</v>
      </c>
      <c r="AC77" s="25">
        <v>5.1415185016334508</v>
      </c>
      <c r="AD77" s="25">
        <v>5.150385564433309</v>
      </c>
      <c r="AE77" s="25">
        <v>5.1543217698313644</v>
      </c>
      <c r="AF77" s="25">
        <v>5.1537576980349904</v>
      </c>
      <c r="AG77" s="25">
        <v>5.1490130921117707</v>
      </c>
      <c r="AH77" s="25">
        <v>5.1403781037158831</v>
      </c>
      <c r="AI77" s="25">
        <v>5.1281428842095593</v>
      </c>
      <c r="AJ77" s="25">
        <v>5.1125975849550276</v>
      </c>
      <c r="AK77" s="25">
        <v>5.0940323573145196</v>
      </c>
      <c r="AL77" s="25">
        <v>5.0727373526502664</v>
      </c>
      <c r="AM77" s="25">
        <v>5.0490027223244969</v>
      </c>
      <c r="AN77" s="25">
        <v>5.0231186176994438</v>
      </c>
      <c r="AO77" s="25">
        <v>4.9953751901373353</v>
      </c>
      <c r="AP77" s="25">
        <v>4.9660342925009413</v>
      </c>
      <c r="AQ77" s="25">
        <v>4.9352348826046173</v>
      </c>
      <c r="AR77" s="25">
        <v>4.9030825649321335</v>
      </c>
      <c r="AS77" s="25">
        <v>4.869682943334726</v>
      </c>
      <c r="AT77" s="25">
        <v>4.83514162166363</v>
      </c>
      <c r="AU77" s="25">
        <v>4.7995642037700827</v>
      </c>
      <c r="AV77" s="25">
        <v>4.7630562935053193</v>
      </c>
      <c r="AW77" s="25">
        <v>4.7257234947205777</v>
      </c>
      <c r="AX77" s="25">
        <v>4.6876714112670914</v>
      </c>
      <c r="AY77" s="25">
        <v>4.6490056469960992</v>
      </c>
    </row>
    <row r="78" spans="1:51" s="26" customFormat="1" x14ac:dyDescent="0.3">
      <c r="A78" s="24">
        <v>45761</v>
      </c>
      <c r="B78" s="25">
        <v>3.8525100196454112</v>
      </c>
      <c r="C78" s="25">
        <v>3.6520935724110402</v>
      </c>
      <c r="D78" s="25">
        <v>3.6672481297010915</v>
      </c>
      <c r="E78" s="25">
        <v>3.6767753081231889</v>
      </c>
      <c r="F78" s="25">
        <v>3.6923322337434046</v>
      </c>
      <c r="G78" s="25">
        <v>3.7236854924446705</v>
      </c>
      <c r="H78" s="25">
        <v>3.7718950791478951</v>
      </c>
      <c r="I78" s="25">
        <v>3.8345921603644006</v>
      </c>
      <c r="J78" s="25">
        <v>3.9085458890187676</v>
      </c>
      <c r="K78" s="25">
        <v>3.9908135044929254</v>
      </c>
      <c r="L78" s="25">
        <v>4.0785843114067477</v>
      </c>
      <c r="M78" s="25">
        <v>4.1692807529998666</v>
      </c>
      <c r="N78" s="25">
        <v>4.2605168706572893</v>
      </c>
      <c r="O78" s="25">
        <v>4.3504497329292988</v>
      </c>
      <c r="P78" s="25">
        <v>4.4374959827140161</v>
      </c>
      <c r="Q78" s="25">
        <v>4.5205653344859131</v>
      </c>
      <c r="R78" s="25">
        <v>4.5987809821192807</v>
      </c>
      <c r="S78" s="25">
        <v>4.6716219989855503</v>
      </c>
      <c r="T78" s="25">
        <v>4.7387011393001517</v>
      </c>
      <c r="U78" s="25">
        <v>4.7998036890157278</v>
      </c>
      <c r="V78" s="25">
        <v>4.8547792027316783</v>
      </c>
      <c r="W78" s="25">
        <v>4.9035613678852012</v>
      </c>
      <c r="X78" s="25">
        <v>4.9461063337697242</v>
      </c>
      <c r="Y78" s="25">
        <v>4.9823702499003026</v>
      </c>
      <c r="Z78" s="25">
        <v>5.01236463349119</v>
      </c>
      <c r="AA78" s="25">
        <v>5.0363336699916301</v>
      </c>
      <c r="AB78" s="25">
        <v>5.054582651365279</v>
      </c>
      <c r="AC78" s="25">
        <v>5.0674168698342754</v>
      </c>
      <c r="AD78" s="25">
        <v>5.0751416176207558</v>
      </c>
      <c r="AE78" s="25">
        <v>5.0780621869468607</v>
      </c>
      <c r="AF78" s="25">
        <v>5.0764809811438711</v>
      </c>
      <c r="AG78" s="25">
        <v>5.0706876493644293</v>
      </c>
      <c r="AH78" s="25">
        <v>5.0609683221195061</v>
      </c>
      <c r="AI78" s="25">
        <v>5.0476091298065784</v>
      </c>
      <c r="AJ78" s="25">
        <v>5.030896202823131</v>
      </c>
      <c r="AK78" s="25">
        <v>5.0111156715666398</v>
      </c>
      <c r="AL78" s="25">
        <v>4.9885536664345871</v>
      </c>
      <c r="AM78" s="25">
        <v>4.9634963178244531</v>
      </c>
      <c r="AN78" s="25">
        <v>4.9362297561337165</v>
      </c>
      <c r="AO78" s="25">
        <v>4.9070401117598559</v>
      </c>
      <c r="AP78" s="25">
        <v>4.8761884911205176</v>
      </c>
      <c r="AQ78" s="25">
        <v>4.8438273262065348</v>
      </c>
      <c r="AR78" s="25">
        <v>4.8100795551101525</v>
      </c>
      <c r="AS78" s="25">
        <v>4.7750681153643022</v>
      </c>
      <c r="AT78" s="25">
        <v>4.7389159445019118</v>
      </c>
      <c r="AU78" s="25">
        <v>4.7017459800559118</v>
      </c>
      <c r="AV78" s="25">
        <v>4.6636811595592294</v>
      </c>
      <c r="AW78" s="25">
        <v>4.6248444205447949</v>
      </c>
      <c r="AX78" s="25">
        <v>4.5853587005455392</v>
      </c>
      <c r="AY78" s="25">
        <v>4.5453469370943891</v>
      </c>
    </row>
    <row r="79" spans="1:51" s="26" customFormat="1" x14ac:dyDescent="0.3">
      <c r="A79" s="24">
        <v>45762</v>
      </c>
      <c r="B79" s="25">
        <v>3.8078389875511096</v>
      </c>
      <c r="C79" s="25">
        <v>3.5714010224853601</v>
      </c>
      <c r="D79" s="25">
        <v>3.5753026351829233</v>
      </c>
      <c r="E79" s="25">
        <v>3.5915075456145003</v>
      </c>
      <c r="F79" s="25">
        <v>3.6217346059280433</v>
      </c>
      <c r="G79" s="25">
        <v>3.6724088873845457</v>
      </c>
      <c r="H79" s="25">
        <v>3.7419531125632925</v>
      </c>
      <c r="I79" s="25">
        <v>3.8253301370697588</v>
      </c>
      <c r="J79" s="25">
        <v>3.9169774191073978</v>
      </c>
      <c r="K79" s="25">
        <v>4.0129789498706225</v>
      </c>
      <c r="L79" s="25">
        <v>4.1101312568705186</v>
      </c>
      <c r="M79" s="25">
        <v>4.2063984839629986</v>
      </c>
      <c r="N79" s="25">
        <v>4.3002343232635676</v>
      </c>
      <c r="O79" s="25">
        <v>4.3908764752623988</v>
      </c>
      <c r="P79" s="25">
        <v>4.477820058244955</v>
      </c>
      <c r="Q79" s="25">
        <v>4.5608006366260305</v>
      </c>
      <c r="R79" s="25">
        <v>4.6395979640471685</v>
      </c>
      <c r="S79" s="25">
        <v>4.7139126300528638</v>
      </c>
      <c r="T79" s="25">
        <v>4.7833797820754489</v>
      </c>
      <c r="U79" s="25">
        <v>4.8474483012951817</v>
      </c>
      <c r="V79" s="25">
        <v>4.9055827023351295</v>
      </c>
      <c r="W79" s="25">
        <v>4.9575221693941307</v>
      </c>
      <c r="X79" s="25">
        <v>5.0030780242809492</v>
      </c>
      <c r="Y79" s="25">
        <v>5.0420615891094878</v>
      </c>
      <c r="Z79" s="25">
        <v>5.0743701488008606</v>
      </c>
      <c r="AA79" s="25">
        <v>5.1002622244285929</v>
      </c>
      <c r="AB79" s="25">
        <v>5.1200912098457039</v>
      </c>
      <c r="AC79" s="25">
        <v>5.1342104993065272</v>
      </c>
      <c r="AD79" s="25">
        <v>5.1429734870653965</v>
      </c>
      <c r="AE79" s="25">
        <v>5.1467335673766446</v>
      </c>
      <c r="AF79" s="25">
        <v>5.1458376102201191</v>
      </c>
      <c r="AG79" s="25">
        <v>5.1406041518815311</v>
      </c>
      <c r="AH79" s="25">
        <v>5.1313440389708749</v>
      </c>
      <c r="AI79" s="25">
        <v>5.1183681179523193</v>
      </c>
      <c r="AJ79" s="25">
        <v>5.1019872352900384</v>
      </c>
      <c r="AK79" s="25">
        <v>5.0825122374481975</v>
      </c>
      <c r="AL79" s="25">
        <v>5.0602539708909626</v>
      </c>
      <c r="AM79" s="25">
        <v>5.0355232820825089</v>
      </c>
      <c r="AN79" s="25">
        <v>5.0086310174870032</v>
      </c>
      <c r="AO79" s="25">
        <v>4.9798880235686145</v>
      </c>
      <c r="AP79" s="25">
        <v>4.9495769413051267</v>
      </c>
      <c r="AQ79" s="25">
        <v>4.9178538186451615</v>
      </c>
      <c r="AR79" s="25">
        <v>4.8848392023969556</v>
      </c>
      <c r="AS79" s="25">
        <v>4.8506536375789748</v>
      </c>
      <c r="AT79" s="25">
        <v>4.8154176692096931</v>
      </c>
      <c r="AU79" s="25">
        <v>4.7792518423075752</v>
      </c>
      <c r="AV79" s="25">
        <v>4.742276701891095</v>
      </c>
      <c r="AW79" s="25">
        <v>4.7046127929787174</v>
      </c>
      <c r="AX79" s="25">
        <v>4.6663806605889135</v>
      </c>
      <c r="AY79" s="25">
        <v>4.6277008497401555</v>
      </c>
    </row>
    <row r="80" spans="1:51" s="26" customFormat="1" x14ac:dyDescent="0.3">
      <c r="A80" s="24">
        <v>45763</v>
      </c>
      <c r="B80" s="25">
        <v>3.8044935874662906</v>
      </c>
      <c r="C80" s="25">
        <v>3.5893125308532605</v>
      </c>
      <c r="D80" s="25">
        <v>3.6005193844671228</v>
      </c>
      <c r="E80" s="25">
        <v>3.6142851764707942</v>
      </c>
      <c r="F80" s="25">
        <v>3.637340443729252</v>
      </c>
      <c r="G80" s="25">
        <v>3.6798541066843966</v>
      </c>
      <c r="H80" s="25">
        <v>3.7426335898131846</v>
      </c>
      <c r="I80" s="25">
        <v>3.8199038733077715</v>
      </c>
      <c r="J80" s="25">
        <v>3.9048759242184912</v>
      </c>
      <c r="K80" s="25">
        <v>3.9936671229976737</v>
      </c>
      <c r="L80" s="25">
        <v>4.083465792806126</v>
      </c>
      <c r="M80" s="25">
        <v>4.1728114677092938</v>
      </c>
      <c r="N80" s="25">
        <v>4.2606502471201706</v>
      </c>
      <c r="O80" s="25">
        <v>4.3461850743447332</v>
      </c>
      <c r="P80" s="25">
        <v>4.428741113042248</v>
      </c>
      <c r="Q80" s="25">
        <v>4.5078789213179942</v>
      </c>
      <c r="R80" s="25">
        <v>4.5832107466525533</v>
      </c>
      <c r="S80" s="25">
        <v>4.6543092047650951</v>
      </c>
      <c r="T80" s="25">
        <v>4.7207006710588351</v>
      </c>
      <c r="U80" s="25">
        <v>4.7817624070194862</v>
      </c>
      <c r="V80" s="25">
        <v>4.8369196369639793</v>
      </c>
      <c r="W80" s="25">
        <v>4.8859577343021403</v>
      </c>
      <c r="X80" s="25">
        <v>4.9287551186436893</v>
      </c>
      <c r="Y80" s="25">
        <v>4.9651902097168676</v>
      </c>
      <c r="Z80" s="25">
        <v>4.9952197744527842</v>
      </c>
      <c r="AA80" s="25">
        <v>5.0191298133549704</v>
      </c>
      <c r="AB80" s="25">
        <v>5.0372927947511501</v>
      </c>
      <c r="AC80" s="25">
        <v>5.0500811873348121</v>
      </c>
      <c r="AD80" s="25">
        <v>5.057867459799442</v>
      </c>
      <c r="AE80" s="25">
        <v>5.0610240808385276</v>
      </c>
      <c r="AF80" s="25">
        <v>5.0599058956734124</v>
      </c>
      <c r="AG80" s="25">
        <v>5.0547924632547465</v>
      </c>
      <c r="AH80" s="25">
        <v>5.0459432425272883</v>
      </c>
      <c r="AI80" s="25">
        <v>5.033617692237498</v>
      </c>
      <c r="AJ80" s="25">
        <v>5.0180752711318348</v>
      </c>
      <c r="AK80" s="25">
        <v>4.9995754379567607</v>
      </c>
      <c r="AL80" s="25">
        <v>4.9783776514587306</v>
      </c>
      <c r="AM80" s="25">
        <v>4.9547413703842098</v>
      </c>
      <c r="AN80" s="25">
        <v>4.9289260534796542</v>
      </c>
      <c r="AO80" s="25">
        <v>4.9011911594915274</v>
      </c>
      <c r="AP80" s="25">
        <v>4.8717744043419806</v>
      </c>
      <c r="AQ80" s="25">
        <v>4.8408175114495453</v>
      </c>
      <c r="AR80" s="25">
        <v>4.8084357216789178</v>
      </c>
      <c r="AS80" s="25">
        <v>4.7747442750406099</v>
      </c>
      <c r="AT80" s="25">
        <v>4.7398584115451339</v>
      </c>
      <c r="AU80" s="25">
        <v>4.7038933712030042</v>
      </c>
      <c r="AV80" s="25">
        <v>4.6669643940247338</v>
      </c>
      <c r="AW80" s="25">
        <v>4.6291867200208348</v>
      </c>
      <c r="AX80" s="25">
        <v>4.5906755892018216</v>
      </c>
      <c r="AY80" s="25">
        <v>4.5515462415782064</v>
      </c>
    </row>
    <row r="81" spans="1:51" s="26" customFormat="1" x14ac:dyDescent="0.3">
      <c r="A81" s="24">
        <v>45764</v>
      </c>
      <c r="B81" s="25">
        <v>3.7584655193996426</v>
      </c>
      <c r="C81" s="25">
        <v>3.5246586598491398</v>
      </c>
      <c r="D81" s="25">
        <v>3.5259753956964914</v>
      </c>
      <c r="E81" s="25">
        <v>3.5331973265712482</v>
      </c>
      <c r="F81" s="25">
        <v>3.5627228153878727</v>
      </c>
      <c r="G81" s="25">
        <v>3.6190515155336964</v>
      </c>
      <c r="H81" s="25">
        <v>3.6933050895738799</v>
      </c>
      <c r="I81" s="25">
        <v>3.77729996213959</v>
      </c>
      <c r="J81" s="25">
        <v>3.8642626724434073</v>
      </c>
      <c r="K81" s="25">
        <v>3.9524238079879979</v>
      </c>
      <c r="L81" s="25">
        <v>4.0412501942750865</v>
      </c>
      <c r="M81" s="25">
        <v>4.1300642717941187</v>
      </c>
      <c r="N81" s="25">
        <v>4.2181516368069172</v>
      </c>
      <c r="O81" s="25">
        <v>4.3047972769353935</v>
      </c>
      <c r="P81" s="25">
        <v>4.3892807699818288</v>
      </c>
      <c r="Q81" s="25">
        <v>4.470859244151792</v>
      </c>
      <c r="R81" s="25">
        <v>4.5487845955501598</v>
      </c>
      <c r="S81" s="25">
        <v>4.6223119733657789</v>
      </c>
      <c r="T81" s="25">
        <v>4.6907085761127902</v>
      </c>
      <c r="U81" s="25">
        <v>4.753287820400157</v>
      </c>
      <c r="V81" s="25">
        <v>4.8094865111069263</v>
      </c>
      <c r="W81" s="25">
        <v>4.8592021443644038</v>
      </c>
      <c r="X81" s="25">
        <v>4.902451237981488</v>
      </c>
      <c r="Y81" s="25">
        <v>4.9392503099186902</v>
      </c>
      <c r="Z81" s="25">
        <v>4.9696740334695457</v>
      </c>
      <c r="AA81" s="25">
        <v>4.9940414644626534</v>
      </c>
      <c r="AB81" s="25">
        <v>5.01273584181072</v>
      </c>
      <c r="AC81" s="25">
        <v>5.0261404046979523</v>
      </c>
      <c r="AD81" s="25">
        <v>5.0346383923085627</v>
      </c>
      <c r="AE81" s="25">
        <v>5.0386130438267589</v>
      </c>
      <c r="AF81" s="25">
        <v>5.0384275462562496</v>
      </c>
      <c r="AG81" s="25">
        <v>5.0343594250534407</v>
      </c>
      <c r="AH81" s="25">
        <v>5.0266633356669361</v>
      </c>
      <c r="AI81" s="25">
        <v>5.0155939333196891</v>
      </c>
      <c r="AJ81" s="25">
        <v>5.0014058732346527</v>
      </c>
      <c r="AK81" s="25">
        <v>4.9843538106347829</v>
      </c>
      <c r="AL81" s="25">
        <v>4.9646924007430302</v>
      </c>
      <c r="AM81" s="25">
        <v>4.9426762987823478</v>
      </c>
      <c r="AN81" s="25">
        <v>4.9185601599756916</v>
      </c>
      <c r="AO81" s="25">
        <v>4.892598639546013</v>
      </c>
      <c r="AP81" s="25">
        <v>4.8650259550319017</v>
      </c>
      <c r="AQ81" s="25">
        <v>4.8359875669615286</v>
      </c>
      <c r="AR81" s="25">
        <v>4.8056048474889304</v>
      </c>
      <c r="AS81" s="25">
        <v>4.7739991683113061</v>
      </c>
      <c r="AT81" s="25">
        <v>4.7412919011258552</v>
      </c>
      <c r="AU81" s="25">
        <v>4.7076044176297751</v>
      </c>
      <c r="AV81" s="25">
        <v>4.673058089520266</v>
      </c>
      <c r="AW81" s="25">
        <v>4.6377742884945272</v>
      </c>
      <c r="AX81" s="25">
        <v>4.6018743862497571</v>
      </c>
      <c r="AY81" s="25">
        <v>4.5654797544831549</v>
      </c>
    </row>
    <row r="82" spans="1:51" s="26" customFormat="1" x14ac:dyDescent="0.3">
      <c r="A82" s="24">
        <v>45765</v>
      </c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  <c r="AB82" s="25"/>
      <c r="AC82" s="25"/>
      <c r="AD82" s="25"/>
      <c r="AE82" s="25"/>
      <c r="AF82" s="25"/>
      <c r="AG82" s="25"/>
      <c r="AH82" s="25"/>
      <c r="AI82" s="25"/>
      <c r="AJ82" s="25"/>
      <c r="AK82" s="25"/>
      <c r="AL82" s="25"/>
      <c r="AM82" s="25"/>
      <c r="AN82" s="25"/>
      <c r="AO82" s="25"/>
      <c r="AP82" s="25"/>
      <c r="AQ82" s="25"/>
      <c r="AR82" s="25"/>
      <c r="AS82" s="25"/>
      <c r="AT82" s="25"/>
      <c r="AU82" s="25"/>
      <c r="AV82" s="25"/>
      <c r="AW82" s="25"/>
      <c r="AX82" s="25"/>
      <c r="AY82" s="25"/>
    </row>
    <row r="83" spans="1:51" s="26" customFormat="1" x14ac:dyDescent="0.3">
      <c r="A83" s="24">
        <v>45768</v>
      </c>
      <c r="B83" s="25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  <c r="AA83" s="25"/>
      <c r="AB83" s="25"/>
      <c r="AC83" s="25"/>
      <c r="AD83" s="25"/>
      <c r="AE83" s="25"/>
      <c r="AF83" s="25"/>
      <c r="AG83" s="25"/>
      <c r="AH83" s="25"/>
      <c r="AI83" s="25"/>
      <c r="AJ83" s="25"/>
      <c r="AK83" s="25"/>
      <c r="AL83" s="25"/>
      <c r="AM83" s="25"/>
      <c r="AN83" s="25"/>
      <c r="AO83" s="25"/>
      <c r="AP83" s="25"/>
      <c r="AQ83" s="25"/>
      <c r="AR83" s="25"/>
      <c r="AS83" s="25"/>
      <c r="AT83" s="25"/>
      <c r="AU83" s="25"/>
      <c r="AV83" s="25"/>
      <c r="AW83" s="25"/>
      <c r="AX83" s="25"/>
      <c r="AY83" s="25"/>
    </row>
    <row r="84" spans="1:51" s="26" customFormat="1" x14ac:dyDescent="0.3">
      <c r="A84" s="24">
        <v>45769</v>
      </c>
      <c r="B84" s="25">
        <v>3.7071043734206692</v>
      </c>
      <c r="C84" s="25">
        <v>3.4420926806762799</v>
      </c>
      <c r="D84" s="25">
        <v>3.4499774116087401</v>
      </c>
      <c r="E84" s="25">
        <v>3.4903877144324773</v>
      </c>
      <c r="F84" s="25">
        <v>3.5417253001434563</v>
      </c>
      <c r="G84" s="25">
        <v>3.6071663217771737</v>
      </c>
      <c r="H84" s="25">
        <v>3.6857821952813583</v>
      </c>
      <c r="I84" s="25">
        <v>3.774139967209126</v>
      </c>
      <c r="J84" s="25">
        <v>3.8684934640352759</v>
      </c>
      <c r="K84" s="25">
        <v>3.9665206180210917</v>
      </c>
      <c r="L84" s="25">
        <v>4.0662666654781479</v>
      </c>
      <c r="M84" s="25">
        <v>4.1657742766569461</v>
      </c>
      <c r="N84" s="25">
        <v>4.2632240330643523</v>
      </c>
      <c r="O84" s="25">
        <v>4.3573600007322604</v>
      </c>
      <c r="P84" s="25">
        <v>4.4471817789051213</v>
      </c>
      <c r="Q84" s="25">
        <v>4.5321532946007093</v>
      </c>
      <c r="R84" s="25">
        <v>4.6119056595892287</v>
      </c>
      <c r="S84" s="25">
        <v>4.6862651939388797</v>
      </c>
      <c r="T84" s="25">
        <v>4.7550776136388082</v>
      </c>
      <c r="U84" s="25">
        <v>4.8180560468309634</v>
      </c>
      <c r="V84" s="25">
        <v>4.8749205604534582</v>
      </c>
      <c r="W84" s="25">
        <v>4.9255691322967587</v>
      </c>
      <c r="X84" s="25">
        <v>4.9699464656246652</v>
      </c>
      <c r="Y84" s="25">
        <v>5.0079972638986243</v>
      </c>
      <c r="Z84" s="25">
        <v>5.0397250592747538</v>
      </c>
      <c r="AA84" s="25">
        <v>5.065380596069871</v>
      </c>
      <c r="AB84" s="25">
        <v>5.0852795448399419</v>
      </c>
      <c r="AC84" s="25">
        <v>5.0997375764155635</v>
      </c>
      <c r="AD84" s="25">
        <v>5.1090703616273343</v>
      </c>
      <c r="AE84" s="25">
        <v>5.1135935713058522</v>
      </c>
      <c r="AF84" s="25">
        <v>5.1136180879275699</v>
      </c>
      <c r="AG84" s="25">
        <v>5.1094339990496431</v>
      </c>
      <c r="AH84" s="25">
        <v>5.101325748553335</v>
      </c>
      <c r="AI84" s="25">
        <v>5.0895777802128883</v>
      </c>
      <c r="AJ84" s="25">
        <v>5.0744745378025451</v>
      </c>
      <c r="AK84" s="25">
        <v>5.0563004650965482</v>
      </c>
      <c r="AL84" s="25">
        <v>5.0353400058691395</v>
      </c>
      <c r="AM84" s="25">
        <v>5.0118776038945603</v>
      </c>
      <c r="AN84" s="25">
        <v>4.9861977029470532</v>
      </c>
      <c r="AO84" s="25">
        <v>4.9585847468008604</v>
      </c>
      <c r="AP84" s="25">
        <v>4.9293007520644689</v>
      </c>
      <c r="AQ84" s="25">
        <v>4.8985070768145871</v>
      </c>
      <c r="AR84" s="25">
        <v>4.8663368509332612</v>
      </c>
      <c r="AS84" s="25">
        <v>4.8329232028794369</v>
      </c>
      <c r="AT84" s="25">
        <v>4.7983992611120598</v>
      </c>
      <c r="AU84" s="25">
        <v>4.7628981540900748</v>
      </c>
      <c r="AV84" s="25">
        <v>4.72655301027243</v>
      </c>
      <c r="AW84" s="25">
        <v>4.6894969581180712</v>
      </c>
      <c r="AX84" s="25">
        <v>4.6518631260859431</v>
      </c>
      <c r="AY84" s="25">
        <v>4.6137846426349922</v>
      </c>
    </row>
    <row r="85" spans="1:51" s="26" customFormat="1" x14ac:dyDescent="0.3">
      <c r="A85" s="24">
        <v>45770</v>
      </c>
      <c r="B85" s="25">
        <v>3.736913096314697</v>
      </c>
      <c r="C85" s="25">
        <v>3.5397687545238901</v>
      </c>
      <c r="D85" s="25">
        <v>3.5496252982990821</v>
      </c>
      <c r="E85" s="25">
        <v>3.5637390620995801</v>
      </c>
      <c r="F85" s="25">
        <v>3.5949270712822603</v>
      </c>
      <c r="G85" s="25">
        <v>3.6483597198600588</v>
      </c>
      <c r="H85" s="25">
        <v>3.7201263435967045</v>
      </c>
      <c r="I85" s="25">
        <v>3.8038986004632536</v>
      </c>
      <c r="J85" s="25">
        <v>3.8934388478476225</v>
      </c>
      <c r="K85" s="25">
        <v>3.9854181363725565</v>
      </c>
      <c r="L85" s="25">
        <v>4.0774925554721744</v>
      </c>
      <c r="M85" s="25">
        <v>4.1683177453433151</v>
      </c>
      <c r="N85" s="25">
        <v>4.2568739999394776</v>
      </c>
      <c r="O85" s="25">
        <v>4.342428793760436</v>
      </c>
      <c r="P85" s="25">
        <v>4.4243709818953283</v>
      </c>
      <c r="Q85" s="25">
        <v>4.5022894722671412</v>
      </c>
      <c r="R85" s="25">
        <v>4.5758210137335578</v>
      </c>
      <c r="S85" s="25">
        <v>4.6445859355260701</v>
      </c>
      <c r="T85" s="25">
        <v>4.7081762697934488</v>
      </c>
      <c r="U85" s="25">
        <v>4.7660835591160611</v>
      </c>
      <c r="V85" s="25">
        <v>4.8178642357435697</v>
      </c>
      <c r="W85" s="25">
        <v>4.8634520627578697</v>
      </c>
      <c r="X85" s="25">
        <v>4.9028782884073365</v>
      </c>
      <c r="Y85" s="25">
        <v>4.9361741610645282</v>
      </c>
      <c r="Z85" s="25">
        <v>4.9634262128891518</v>
      </c>
      <c r="AA85" s="25">
        <v>4.9849532916574528</v>
      </c>
      <c r="AB85" s="25">
        <v>5.0011352590506295</v>
      </c>
      <c r="AC85" s="25">
        <v>5.0123519770079632</v>
      </c>
      <c r="AD85" s="25">
        <v>5.0189833074687371</v>
      </c>
      <c r="AE85" s="25">
        <v>5.0214091123722344</v>
      </c>
      <c r="AF85" s="25">
        <v>5.019983773837998</v>
      </c>
      <c r="AG85" s="25">
        <v>5.0149528259337366</v>
      </c>
      <c r="AH85" s="25">
        <v>5.0065327423625527</v>
      </c>
      <c r="AI85" s="25">
        <v>4.9949399965408272</v>
      </c>
      <c r="AJ85" s="25">
        <v>4.9803910618849381</v>
      </c>
      <c r="AK85" s="25">
        <v>4.9631024118112652</v>
      </c>
      <c r="AL85" s="25">
        <v>4.9432905197361894</v>
      </c>
      <c r="AM85" s="25">
        <v>4.9211718590760913</v>
      </c>
      <c r="AN85" s="25">
        <v>4.896962903247351</v>
      </c>
      <c r="AO85" s="25">
        <v>4.8708801256663481</v>
      </c>
      <c r="AP85" s="25">
        <v>4.8431241775990745</v>
      </c>
      <c r="AQ85" s="25">
        <v>4.8138258570209604</v>
      </c>
      <c r="AR85" s="25">
        <v>4.7830966906782448</v>
      </c>
      <c r="AS85" s="25">
        <v>4.7510482046956088</v>
      </c>
      <c r="AT85" s="25">
        <v>4.7177919251977309</v>
      </c>
      <c r="AU85" s="25">
        <v>4.683439378309294</v>
      </c>
      <c r="AV85" s="25">
        <v>4.6481020901549766</v>
      </c>
      <c r="AW85" s="25">
        <v>4.6118915868594623</v>
      </c>
      <c r="AX85" s="25">
        <v>4.5749193945474307</v>
      </c>
      <c r="AY85" s="25">
        <v>4.5372970393435619</v>
      </c>
    </row>
    <row r="86" spans="1:51" s="26" customFormat="1" x14ac:dyDescent="0.3">
      <c r="A86" s="24">
        <v>45771</v>
      </c>
      <c r="B86" s="25">
        <v>3.6982120191108367</v>
      </c>
      <c r="C86" s="25">
        <v>3.4825522339861399</v>
      </c>
      <c r="D86" s="25">
        <v>3.4815238363677858</v>
      </c>
      <c r="E86" s="25">
        <v>3.4828453491055984</v>
      </c>
      <c r="F86" s="25">
        <v>3.511948003127126</v>
      </c>
      <c r="G86" s="25">
        <v>3.5707289101967463</v>
      </c>
      <c r="H86" s="25">
        <v>3.64684035290355</v>
      </c>
      <c r="I86" s="25">
        <v>3.7314689072930216</v>
      </c>
      <c r="J86" s="25">
        <v>3.8179677152730109</v>
      </c>
      <c r="K86" s="25">
        <v>3.904847382029391</v>
      </c>
      <c r="L86" s="25">
        <v>3.9918383328287788</v>
      </c>
      <c r="M86" s="25">
        <v>4.078301305151772</v>
      </c>
      <c r="N86" s="25">
        <v>4.1635044998709274</v>
      </c>
      <c r="O86" s="25">
        <v>4.2467218804227826</v>
      </c>
      <c r="P86" s="25">
        <v>4.3272284114852599</v>
      </c>
      <c r="Q86" s="25">
        <v>4.4042970786357607</v>
      </c>
      <c r="R86" s="25">
        <v>4.4772241913189639</v>
      </c>
      <c r="S86" s="25">
        <v>4.5454062917979421</v>
      </c>
      <c r="T86" s="25">
        <v>4.6082787807260415</v>
      </c>
      <c r="U86" s="25">
        <v>4.665328870172428</v>
      </c>
      <c r="V86" s="25">
        <v>4.7161557492341659</v>
      </c>
      <c r="W86" s="25">
        <v>4.7607661542504731</v>
      </c>
      <c r="X86" s="25">
        <v>4.7992721132408498</v>
      </c>
      <c r="Y86" s="25">
        <v>4.8317856543589146</v>
      </c>
      <c r="Z86" s="25">
        <v>4.8584577919440672</v>
      </c>
      <c r="AA86" s="25">
        <v>4.8796033695568353</v>
      </c>
      <c r="AB86" s="25">
        <v>4.8955802578287093</v>
      </c>
      <c r="AC86" s="25">
        <v>4.9067463275731953</v>
      </c>
      <c r="AD86" s="25">
        <v>4.9134594496037947</v>
      </c>
      <c r="AE86" s="25">
        <v>4.9160774947340098</v>
      </c>
      <c r="AF86" s="25">
        <v>4.9149358650287436</v>
      </c>
      <c r="AG86" s="25">
        <v>4.9102739775914062</v>
      </c>
      <c r="AH86" s="25">
        <v>4.9023056233619453</v>
      </c>
      <c r="AI86" s="25">
        <v>4.891244593027448</v>
      </c>
      <c r="AJ86" s="25">
        <v>4.8773046772750028</v>
      </c>
      <c r="AK86" s="25">
        <v>4.8606996667916986</v>
      </c>
      <c r="AL86" s="25">
        <v>4.8416433522646258</v>
      </c>
      <c r="AM86" s="25">
        <v>4.8203495243808696</v>
      </c>
      <c r="AN86" s="25">
        <v>4.7970319738275213</v>
      </c>
      <c r="AO86" s="25">
        <v>4.7719044912916644</v>
      </c>
      <c r="AP86" s="25">
        <v>4.7451663248685039</v>
      </c>
      <c r="AQ86" s="25">
        <v>4.7169535669183293</v>
      </c>
      <c r="AR86" s="25">
        <v>4.6873851695330409</v>
      </c>
      <c r="AS86" s="25">
        <v>4.6565800844795007</v>
      </c>
      <c r="AT86" s="25">
        <v>4.6246572635245666</v>
      </c>
      <c r="AU86" s="25">
        <v>4.5917356584351019</v>
      </c>
      <c r="AV86" s="25">
        <v>4.5579342209779661</v>
      </c>
      <c r="AW86" s="25">
        <v>4.5233719029200206</v>
      </c>
      <c r="AX86" s="25">
        <v>4.4881676560281232</v>
      </c>
      <c r="AY86" s="25">
        <v>4.452440432069138</v>
      </c>
    </row>
    <row r="87" spans="1:51" s="26" customFormat="1" x14ac:dyDescent="0.3">
      <c r="A87" s="24">
        <v>45772</v>
      </c>
      <c r="B87" s="25">
        <v>3.7078486999917977</v>
      </c>
      <c r="C87" s="25">
        <v>3.459650503649224</v>
      </c>
      <c r="D87" s="25">
        <v>3.4320112904755229</v>
      </c>
      <c r="E87" s="25">
        <v>3.4511733283222745</v>
      </c>
      <c r="F87" s="25">
        <v>3.4975350773055247</v>
      </c>
      <c r="G87" s="25">
        <v>3.5624380093061498</v>
      </c>
      <c r="H87" s="25">
        <v>3.6361526205917336</v>
      </c>
      <c r="I87" s="25">
        <v>3.7146607115939525</v>
      </c>
      <c r="J87" s="25">
        <v>3.7957927766128359</v>
      </c>
      <c r="K87" s="25">
        <v>3.8789944580540103</v>
      </c>
      <c r="L87" s="25">
        <v>3.9639602440772803</v>
      </c>
      <c r="M87" s="25">
        <v>4.0497273732776398</v>
      </c>
      <c r="N87" s="25">
        <v>4.1351748264455468</v>
      </c>
      <c r="O87" s="25">
        <v>4.2192172776996522</v>
      </c>
      <c r="P87" s="25">
        <v>4.3008024758207464</v>
      </c>
      <c r="Q87" s="25">
        <v>4.3789790377170759</v>
      </c>
      <c r="R87" s="25">
        <v>4.4528709298832725</v>
      </c>
      <c r="S87" s="25">
        <v>4.5218040842449181</v>
      </c>
      <c r="T87" s="25">
        <v>4.5851885174122229</v>
      </c>
      <c r="U87" s="25">
        <v>4.6425661360624799</v>
      </c>
      <c r="V87" s="25">
        <v>4.6936028569387727</v>
      </c>
      <c r="W87" s="25">
        <v>4.7383363641433904</v>
      </c>
      <c r="X87" s="25">
        <v>4.7769003895565012</v>
      </c>
      <c r="Y87" s="25">
        <v>4.8094286651806106</v>
      </c>
      <c r="Z87" s="25">
        <v>4.8360906529197578</v>
      </c>
      <c r="AA87" s="25">
        <v>4.8572109829045713</v>
      </c>
      <c r="AB87" s="25">
        <v>4.8731563974356007</v>
      </c>
      <c r="AC87" s="25">
        <v>4.8842936396120322</v>
      </c>
      <c r="AD87" s="25">
        <v>4.8909894525330522</v>
      </c>
      <c r="AE87" s="25">
        <v>4.8936105792978433</v>
      </c>
      <c r="AF87" s="25">
        <v>4.8924983093590102</v>
      </c>
      <c r="AG87" s="25">
        <v>4.8878851959270939</v>
      </c>
      <c r="AH87" s="25">
        <v>4.8799747616992031</v>
      </c>
      <c r="AI87" s="25">
        <v>4.8689705290859964</v>
      </c>
      <c r="AJ87" s="25">
        <v>4.8550760204981307</v>
      </c>
      <c r="AK87" s="25">
        <v>4.8384947583462683</v>
      </c>
      <c r="AL87" s="25">
        <v>4.8194302650410661</v>
      </c>
      <c r="AM87" s="25">
        <v>4.7980860629931854</v>
      </c>
      <c r="AN87" s="25">
        <v>4.7746656746132841</v>
      </c>
      <c r="AO87" s="25">
        <v>4.7493726223120198</v>
      </c>
      <c r="AP87" s="25">
        <v>4.7223972058116708</v>
      </c>
      <c r="AQ87" s="25">
        <v>4.6938723011915622</v>
      </c>
      <c r="AR87" s="25">
        <v>4.6639151999344781</v>
      </c>
      <c r="AS87" s="25">
        <v>4.6326431932276453</v>
      </c>
      <c r="AT87" s="25">
        <v>4.600173572258293</v>
      </c>
      <c r="AU87" s="25">
        <v>4.5666236282136472</v>
      </c>
      <c r="AV87" s="25">
        <v>4.5321106522809345</v>
      </c>
      <c r="AW87" s="25">
        <v>4.4967519356473833</v>
      </c>
      <c r="AX87" s="25">
        <v>4.4606647695002213</v>
      </c>
      <c r="AY87" s="25">
        <v>4.423966445026676</v>
      </c>
    </row>
    <row r="88" spans="1:51" s="26" customFormat="1" x14ac:dyDescent="0.3">
      <c r="A88" s="24">
        <v>45775</v>
      </c>
      <c r="B88" s="25">
        <v>3.6897759709020215</v>
      </c>
      <c r="C88" s="25">
        <v>3.4601958016629699</v>
      </c>
      <c r="D88" s="25">
        <v>3.4554169453906161</v>
      </c>
      <c r="E88" s="25">
        <v>3.4752806982332975</v>
      </c>
      <c r="F88" s="25">
        <v>3.515950368803157</v>
      </c>
      <c r="G88" s="25">
        <v>3.5748785610892764</v>
      </c>
      <c r="H88" s="25">
        <v>3.6447031639760792</v>
      </c>
      <c r="I88" s="25">
        <v>3.7224619128981953</v>
      </c>
      <c r="J88" s="25">
        <v>3.8064391797267785</v>
      </c>
      <c r="K88" s="25">
        <v>3.8954590907635716</v>
      </c>
      <c r="L88" s="25">
        <v>3.9882449287238635</v>
      </c>
      <c r="M88" s="25">
        <v>4.0825171357328065</v>
      </c>
      <c r="N88" s="25">
        <v>4.1758922817871431</v>
      </c>
      <c r="O88" s="25">
        <v>4.2666180929218918</v>
      </c>
      <c r="P88" s="25">
        <v>4.3532401987099565</v>
      </c>
      <c r="Q88" s="25">
        <v>4.4348726099366687</v>
      </c>
      <c r="R88" s="25">
        <v>4.5108566172027098</v>
      </c>
      <c r="S88" s="25">
        <v>4.5808660095395224</v>
      </c>
      <c r="T88" s="25">
        <v>4.6446893185072913</v>
      </c>
      <c r="U88" s="25">
        <v>4.7022342921310187</v>
      </c>
      <c r="V88" s="25">
        <v>4.7534687480001248</v>
      </c>
      <c r="W88" s="25">
        <v>4.7984855409499945</v>
      </c>
      <c r="X88" s="25">
        <v>4.8374109083778096</v>
      </c>
      <c r="Y88" s="25">
        <v>4.8703710880101188</v>
      </c>
      <c r="Z88" s="25">
        <v>4.897523115486778</v>
      </c>
      <c r="AA88" s="25">
        <v>4.9191534466011406</v>
      </c>
      <c r="AB88" s="25">
        <v>4.9355825272375364</v>
      </c>
      <c r="AC88" s="25">
        <v>4.947130803424078</v>
      </c>
      <c r="AD88" s="25">
        <v>4.9541187211888769</v>
      </c>
      <c r="AE88" s="25">
        <v>4.9568667265600412</v>
      </c>
      <c r="AF88" s="25">
        <v>4.9556833485564553</v>
      </c>
      <c r="AG88" s="25">
        <v>4.9508245037334486</v>
      </c>
      <c r="AH88" s="25">
        <v>4.9425315938421059</v>
      </c>
      <c r="AI88" s="25">
        <v>4.9310460201653434</v>
      </c>
      <c r="AJ88" s="25">
        <v>4.9166091839860808</v>
      </c>
      <c r="AK88" s="25">
        <v>4.899462486587236</v>
      </c>
      <c r="AL88" s="25">
        <v>4.8798473292517279</v>
      </c>
      <c r="AM88" s="25">
        <v>4.8580051132624744</v>
      </c>
      <c r="AN88" s="25">
        <v>4.8341772399023926</v>
      </c>
      <c r="AO88" s="25">
        <v>4.8086051104544021</v>
      </c>
      <c r="AP88" s="25">
        <v>4.7815105253602512</v>
      </c>
      <c r="AQ88" s="25">
        <v>4.7530301623038067</v>
      </c>
      <c r="AR88" s="25">
        <v>4.7232775969193845</v>
      </c>
      <c r="AS88" s="25">
        <v>4.6923664044032067</v>
      </c>
      <c r="AT88" s="25">
        <v>4.6604101599514971</v>
      </c>
      <c r="AU88" s="25">
        <v>4.6275224387604785</v>
      </c>
      <c r="AV88" s="25">
        <v>4.593816816026373</v>
      </c>
      <c r="AW88" s="25">
        <v>4.5594068669454053</v>
      </c>
      <c r="AX88" s="25">
        <v>4.5244061667137974</v>
      </c>
      <c r="AY88" s="25">
        <v>4.488928290527773</v>
      </c>
    </row>
    <row r="89" spans="1:51" s="26" customFormat="1" x14ac:dyDescent="0.3">
      <c r="A89" s="24">
        <v>45776</v>
      </c>
      <c r="B89" s="25">
        <v>3.6771273047781596</v>
      </c>
      <c r="C89" s="25">
        <v>3.4298734371927107</v>
      </c>
      <c r="D89" s="25">
        <v>3.4235441676318152</v>
      </c>
      <c r="E89" s="25">
        <v>3.4461818531578898</v>
      </c>
      <c r="F89" s="25">
        <v>3.4855490400119273</v>
      </c>
      <c r="G89" s="25">
        <v>3.5427930851365383</v>
      </c>
      <c r="H89" s="25">
        <v>3.6151946518335234</v>
      </c>
      <c r="I89" s="25">
        <v>3.6985572468786767</v>
      </c>
      <c r="J89" s="25">
        <v>3.7885832214098523</v>
      </c>
      <c r="K89" s="25">
        <v>3.8821869948980341</v>
      </c>
      <c r="L89" s="25">
        <v>3.9767727808334028</v>
      </c>
      <c r="M89" s="25">
        <v>4.0704631032011536</v>
      </c>
      <c r="N89" s="25">
        <v>4.1616916089279288</v>
      </c>
      <c r="O89" s="25">
        <v>4.249414745539954</v>
      </c>
      <c r="P89" s="25">
        <v>4.3328193924087346</v>
      </c>
      <c r="Q89" s="25">
        <v>4.411495735760294</v>
      </c>
      <c r="R89" s="25">
        <v>4.4851802013579771</v>
      </c>
      <c r="S89" s="25">
        <v>4.5537830099083294</v>
      </c>
      <c r="T89" s="25">
        <v>4.6172334556006627</v>
      </c>
      <c r="U89" s="25">
        <v>4.6753486700319824</v>
      </c>
      <c r="V89" s="25">
        <v>4.7279370777057395</v>
      </c>
      <c r="W89" s="25">
        <v>4.7748984318720797</v>
      </c>
      <c r="X89" s="25">
        <v>4.816156471937461</v>
      </c>
      <c r="Y89" s="25">
        <v>4.8516349374098002</v>
      </c>
      <c r="Z89" s="25">
        <v>4.8813119277621597</v>
      </c>
      <c r="AA89" s="25">
        <v>4.9053939759644347</v>
      </c>
      <c r="AB89" s="25">
        <v>4.924147609316103</v>
      </c>
      <c r="AC89" s="25">
        <v>4.9378393553704125</v>
      </c>
      <c r="AD89" s="25">
        <v>4.9467357416806097</v>
      </c>
      <c r="AE89" s="25">
        <v>4.9511032957999408</v>
      </c>
      <c r="AF89" s="25">
        <v>4.9512069670283223</v>
      </c>
      <c r="AG89" s="25">
        <v>4.9473048506089761</v>
      </c>
      <c r="AH89" s="25">
        <v>4.939653181615637</v>
      </c>
      <c r="AI89" s="25">
        <v>4.9285081950867671</v>
      </c>
      <c r="AJ89" s="25">
        <v>4.9141261260608218</v>
      </c>
      <c r="AK89" s="25">
        <v>4.896763209576263</v>
      </c>
      <c r="AL89" s="25">
        <v>4.8766756806715481</v>
      </c>
      <c r="AM89" s="25">
        <v>4.854119774385139</v>
      </c>
      <c r="AN89" s="25">
        <v>4.8293517257554921</v>
      </c>
      <c r="AO89" s="25">
        <v>4.8026277698210667</v>
      </c>
      <c r="AP89" s="25">
        <v>4.7741858355706439</v>
      </c>
      <c r="AQ89" s="25">
        <v>4.7441803242276208</v>
      </c>
      <c r="AR89" s="25">
        <v>4.7127418267296246</v>
      </c>
      <c r="AS89" s="25">
        <v>4.6800009322503646</v>
      </c>
      <c r="AT89" s="25">
        <v>4.6460882299635449</v>
      </c>
      <c r="AU89" s="25">
        <v>4.6111343090428747</v>
      </c>
      <c r="AV89" s="25">
        <v>4.5752697586620599</v>
      </c>
      <c r="AW89" s="25">
        <v>4.5386251679948035</v>
      </c>
      <c r="AX89" s="25">
        <v>4.501331126214815</v>
      </c>
      <c r="AY89" s="25">
        <v>4.4635182224957992</v>
      </c>
    </row>
    <row r="90" spans="1:51" s="26" customFormat="1" x14ac:dyDescent="0.3">
      <c r="A90" s="24">
        <v>45777</v>
      </c>
      <c r="B90" s="25">
        <v>3.6437082180711347</v>
      </c>
      <c r="C90" s="25">
        <v>3.3905845787867301</v>
      </c>
      <c r="D90" s="25">
        <v>3.3876332062415591</v>
      </c>
      <c r="E90" s="25">
        <v>3.4007121957741817</v>
      </c>
      <c r="F90" s="25">
        <v>3.433715338705269</v>
      </c>
      <c r="G90" s="25">
        <v>3.491569778535121</v>
      </c>
      <c r="H90" s="25">
        <v>3.5685982570901582</v>
      </c>
      <c r="I90" s="25">
        <v>3.6569816344012609</v>
      </c>
      <c r="J90" s="25">
        <v>3.7494188933068466</v>
      </c>
      <c r="K90" s="25">
        <v>3.8430032718220368</v>
      </c>
      <c r="L90" s="25">
        <v>3.9360909942969999</v>
      </c>
      <c r="M90" s="25">
        <v>4.0276328381574462</v>
      </c>
      <c r="N90" s="25">
        <v>4.1167725856702297</v>
      </c>
      <c r="O90" s="25">
        <v>4.2028244098136041</v>
      </c>
      <c r="P90" s="25">
        <v>4.2851884141134509</v>
      </c>
      <c r="Q90" s="25">
        <v>4.363440908919018</v>
      </c>
      <c r="R90" s="25">
        <v>4.4372104232383096</v>
      </c>
      <c r="S90" s="25">
        <v>4.5061545605040827</v>
      </c>
      <c r="T90" s="25">
        <v>4.5699179409784909</v>
      </c>
      <c r="U90" s="25">
        <v>4.6280560133564448</v>
      </c>
      <c r="V90" s="25">
        <v>4.6801823589625462</v>
      </c>
      <c r="W90" s="25">
        <v>4.7262492735438908</v>
      </c>
      <c r="X90" s="25">
        <v>4.766296561320722</v>
      </c>
      <c r="Y90" s="25">
        <v>4.8003640266247496</v>
      </c>
      <c r="Z90" s="25">
        <v>4.8285409525996785</v>
      </c>
      <c r="AA90" s="25">
        <v>4.8511245441201085</v>
      </c>
      <c r="AB90" s="25">
        <v>4.8684666133096668</v>
      </c>
      <c r="AC90" s="25">
        <v>4.8809189725229665</v>
      </c>
      <c r="AD90" s="25">
        <v>4.8888334341146189</v>
      </c>
      <c r="AE90" s="25">
        <v>4.8925618104392381</v>
      </c>
      <c r="AF90" s="25">
        <v>4.8924331750755812</v>
      </c>
      <c r="AG90" s="25">
        <v>4.8886794631030179</v>
      </c>
      <c r="AH90" s="25">
        <v>4.8815066754646619</v>
      </c>
      <c r="AI90" s="25">
        <v>4.8711208128477468</v>
      </c>
      <c r="AJ90" s="25">
        <v>4.8577278759395073</v>
      </c>
      <c r="AK90" s="25">
        <v>4.8415338654271718</v>
      </c>
      <c r="AL90" s="25">
        <v>4.8227447819979794</v>
      </c>
      <c r="AM90" s="25">
        <v>4.8015666263391577</v>
      </c>
      <c r="AN90" s="25">
        <v>4.7782053991379438</v>
      </c>
      <c r="AO90" s="25">
        <v>4.7528671010815682</v>
      </c>
      <c r="AP90" s="25">
        <v>4.7257448195036273</v>
      </c>
      <c r="AQ90" s="25">
        <v>4.6969736834904614</v>
      </c>
      <c r="AR90" s="25">
        <v>4.6666725685962387</v>
      </c>
      <c r="AS90" s="25">
        <v>4.6349603495557199</v>
      </c>
      <c r="AT90" s="25">
        <v>4.601955901103663</v>
      </c>
      <c r="AU90" s="25">
        <v>4.5677780979748253</v>
      </c>
      <c r="AV90" s="25">
        <v>4.5325458149039672</v>
      </c>
      <c r="AW90" s="25">
        <v>4.496377926625847</v>
      </c>
      <c r="AX90" s="25">
        <v>4.4593933078752226</v>
      </c>
      <c r="AY90" s="25">
        <v>4.4217108333868511</v>
      </c>
    </row>
    <row r="91" spans="1:51" s="26" customFormat="1" x14ac:dyDescent="0.3">
      <c r="A91" s="24">
        <v>45778</v>
      </c>
      <c r="B91" s="25">
        <v>3.6378690752210305</v>
      </c>
      <c r="C91" s="25">
        <v>3.384756334095103</v>
      </c>
      <c r="D91" s="25">
        <v>3.3824639157698262</v>
      </c>
      <c r="E91" s="25">
        <v>3.4061204060690584</v>
      </c>
      <c r="F91" s="25">
        <v>3.4534196185980108</v>
      </c>
      <c r="G91" s="25">
        <v>3.525471699830192</v>
      </c>
      <c r="H91" s="25">
        <v>3.6131516793476246</v>
      </c>
      <c r="I91" s="25">
        <v>3.7080331649604297</v>
      </c>
      <c r="J91" s="25">
        <v>3.8032348897238952</v>
      </c>
      <c r="K91" s="25">
        <v>3.8974245914146777</v>
      </c>
      <c r="L91" s="25">
        <v>3.9905920032525821</v>
      </c>
      <c r="M91" s="25">
        <v>4.0823680183949103</v>
      </c>
      <c r="N91" s="25">
        <v>4.172295285520895</v>
      </c>
      <c r="O91" s="25">
        <v>4.2599284586856019</v>
      </c>
      <c r="P91" s="25">
        <v>4.3447843325723223</v>
      </c>
      <c r="Q91" s="25">
        <v>4.4262020354383838</v>
      </c>
      <c r="R91" s="25">
        <v>4.5034683512682925</v>
      </c>
      <c r="S91" s="25">
        <v>4.5758524364493489</v>
      </c>
      <c r="T91" s="25">
        <v>4.6426409137952955</v>
      </c>
      <c r="U91" s="25">
        <v>4.7032135798378523</v>
      </c>
      <c r="V91" s="25">
        <v>4.7570925688695889</v>
      </c>
      <c r="W91" s="25">
        <v>4.8042872431344987</v>
      </c>
      <c r="X91" s="25">
        <v>4.8449328424083529</v>
      </c>
      <c r="Y91" s="25">
        <v>4.8791646066272616</v>
      </c>
      <c r="Z91" s="25">
        <v>4.9071629399672023</v>
      </c>
      <c r="AA91" s="25">
        <v>4.92929803747721</v>
      </c>
      <c r="AB91" s="25">
        <v>4.9459899396814677</v>
      </c>
      <c r="AC91" s="25">
        <v>4.9576586873150017</v>
      </c>
      <c r="AD91" s="25">
        <v>4.9647243211128327</v>
      </c>
      <c r="AE91" s="25">
        <v>4.9676068818099886</v>
      </c>
      <c r="AF91" s="25">
        <v>4.9666935002760022</v>
      </c>
      <c r="AG91" s="25">
        <v>4.9622307186799404</v>
      </c>
      <c r="AH91" s="25">
        <v>4.9544275446753137</v>
      </c>
      <c r="AI91" s="25">
        <v>4.9434929855453058</v>
      </c>
      <c r="AJ91" s="25">
        <v>4.9296360485730952</v>
      </c>
      <c r="AK91" s="25">
        <v>4.9130657410418657</v>
      </c>
      <c r="AL91" s="25">
        <v>4.8939910702347982</v>
      </c>
      <c r="AM91" s="25">
        <v>4.8726210434350712</v>
      </c>
      <c r="AN91" s="25">
        <v>4.8491646679258693</v>
      </c>
      <c r="AO91" s="25">
        <v>4.8238309509903683</v>
      </c>
      <c r="AP91" s="25">
        <v>4.796814561974049</v>
      </c>
      <c r="AQ91" s="25">
        <v>4.7682468695896638</v>
      </c>
      <c r="AR91" s="25">
        <v>4.7382417790777787</v>
      </c>
      <c r="AS91" s="25">
        <v>4.7069131951156997</v>
      </c>
      <c r="AT91" s="25">
        <v>4.6743750223807226</v>
      </c>
      <c r="AU91" s="25">
        <v>4.6407411655501507</v>
      </c>
      <c r="AV91" s="25">
        <v>4.6061255293012859</v>
      </c>
      <c r="AW91" s="25">
        <v>4.5706420183114274</v>
      </c>
      <c r="AX91" s="25">
        <v>4.5344045372578758</v>
      </c>
      <c r="AY91" s="25">
        <v>4.4975269908179341</v>
      </c>
    </row>
    <row r="92" spans="1:51" s="26" customFormat="1" x14ac:dyDescent="0.3">
      <c r="A92" s="24">
        <v>45779</v>
      </c>
      <c r="B92" s="25">
        <v>3.6688140384510461</v>
      </c>
      <c r="C92" s="25">
        <v>3.4468040797459798</v>
      </c>
      <c r="D92" s="25">
        <v>3.4360845186775602</v>
      </c>
      <c r="E92" s="25">
        <v>3.450651235061037</v>
      </c>
      <c r="F92" s="25">
        <v>3.4950058088995832</v>
      </c>
      <c r="G92" s="25">
        <v>3.5624239614450603</v>
      </c>
      <c r="H92" s="25">
        <v>3.6406178602551993</v>
      </c>
      <c r="I92" s="25">
        <v>3.72430053153222</v>
      </c>
      <c r="J92" s="25">
        <v>3.8105254746812278</v>
      </c>
      <c r="K92" s="25">
        <v>3.8986283944231079</v>
      </c>
      <c r="L92" s="25">
        <v>3.9883860439690428</v>
      </c>
      <c r="M92" s="25">
        <v>4.0790101285245557</v>
      </c>
      <c r="N92" s="25">
        <v>4.1695394218053172</v>
      </c>
      <c r="O92" s="25">
        <v>4.2588934401171663</v>
      </c>
      <c r="P92" s="25">
        <v>4.3459612662950988</v>
      </c>
      <c r="Q92" s="25">
        <v>4.4296314492061661</v>
      </c>
      <c r="R92" s="25">
        <v>4.5088475576749918</v>
      </c>
      <c r="S92" s="25">
        <v>4.5827849665293119</v>
      </c>
      <c r="T92" s="25">
        <v>4.6507242543722436</v>
      </c>
      <c r="U92" s="25">
        <v>4.7121292210797101</v>
      </c>
      <c r="V92" s="25">
        <v>4.7666161891589942</v>
      </c>
      <c r="W92" s="25">
        <v>4.8142362914352592</v>
      </c>
      <c r="X92" s="25">
        <v>4.8551529959424409</v>
      </c>
      <c r="Y92" s="25">
        <v>4.8895297708575685</v>
      </c>
      <c r="Z92" s="25">
        <v>4.917570426904625</v>
      </c>
      <c r="AA92" s="25">
        <v>4.9396568833192465</v>
      </c>
      <c r="AB92" s="25">
        <v>4.9562201961768153</v>
      </c>
      <c r="AC92" s="25">
        <v>4.9676914231375457</v>
      </c>
      <c r="AD92" s="25">
        <v>4.9745016218616556</v>
      </c>
      <c r="AE92" s="25">
        <v>4.9770818500093581</v>
      </c>
      <c r="AF92" s="25">
        <v>4.9758292700635236</v>
      </c>
      <c r="AG92" s="25">
        <v>4.9709962466215591</v>
      </c>
      <c r="AH92" s="25">
        <v>4.9627964859927669</v>
      </c>
      <c r="AI92" s="25">
        <v>4.9514436941050359</v>
      </c>
      <c r="AJ92" s="25">
        <v>4.9371515768862535</v>
      </c>
      <c r="AK92" s="25">
        <v>4.9201338402643096</v>
      </c>
      <c r="AL92" s="25">
        <v>4.9006041901670905</v>
      </c>
      <c r="AM92" s="25">
        <v>4.8787763325224862</v>
      </c>
      <c r="AN92" s="25">
        <v>4.8548639732583849</v>
      </c>
      <c r="AO92" s="25">
        <v>4.8290808183026748</v>
      </c>
      <c r="AP92" s="25">
        <v>4.8016248092559497</v>
      </c>
      <c r="AQ92" s="25">
        <v>4.7726254262172034</v>
      </c>
      <c r="AR92" s="25">
        <v>4.7421935690486778</v>
      </c>
      <c r="AS92" s="25">
        <v>4.7104401372602478</v>
      </c>
      <c r="AT92" s="25">
        <v>4.6774760303617891</v>
      </c>
      <c r="AU92" s="25">
        <v>4.6434121478631738</v>
      </c>
      <c r="AV92" s="25">
        <v>4.6083593892742805</v>
      </c>
      <c r="AW92" s="25">
        <v>4.5724286541049803</v>
      </c>
      <c r="AX92" s="25">
        <v>4.5357308418651501</v>
      </c>
      <c r="AY92" s="25">
        <v>4.4983768520646645</v>
      </c>
    </row>
    <row r="93" spans="1:51" s="26" customFormat="1" x14ac:dyDescent="0.3">
      <c r="A93" s="24">
        <v>45782</v>
      </c>
      <c r="B93" s="25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  <c r="AA93" s="25"/>
      <c r="AB93" s="25"/>
      <c r="AC93" s="25"/>
      <c r="AD93" s="25"/>
      <c r="AE93" s="25"/>
      <c r="AF93" s="25"/>
      <c r="AG93" s="25"/>
      <c r="AH93" s="25"/>
      <c r="AI93" s="25"/>
      <c r="AJ93" s="25"/>
      <c r="AK93" s="25"/>
      <c r="AL93" s="25"/>
      <c r="AM93" s="25"/>
      <c r="AN93" s="25"/>
      <c r="AO93" s="25"/>
      <c r="AP93" s="25"/>
      <c r="AQ93" s="25"/>
      <c r="AR93" s="25"/>
      <c r="AS93" s="25"/>
      <c r="AT93" s="25"/>
      <c r="AU93" s="25"/>
      <c r="AV93" s="25"/>
      <c r="AW93" s="25"/>
      <c r="AX93" s="25"/>
      <c r="AY93" s="25"/>
    </row>
    <row r="94" spans="1:51" s="26" customFormat="1" x14ac:dyDescent="0.3">
      <c r="A94" s="24">
        <v>45783</v>
      </c>
      <c r="B94" s="25">
        <v>3.6361307581778357</v>
      </c>
      <c r="C94" s="25">
        <v>3.42360256703454</v>
      </c>
      <c r="D94" s="25">
        <v>3.4419191666648814</v>
      </c>
      <c r="E94" s="25">
        <v>3.4625480454856832</v>
      </c>
      <c r="F94" s="25">
        <v>3.4906002306239214</v>
      </c>
      <c r="G94" s="25">
        <v>3.5369515548297197</v>
      </c>
      <c r="H94" s="25">
        <v>3.6038323290001331</v>
      </c>
      <c r="I94" s="25">
        <v>3.6865921869637477</v>
      </c>
      <c r="J94" s="25">
        <v>3.7791683639098328</v>
      </c>
      <c r="K94" s="25">
        <v>3.8771567059522534</v>
      </c>
      <c r="L94" s="25">
        <v>3.9768709693686053</v>
      </c>
      <c r="M94" s="25">
        <v>4.0757918607655919</v>
      </c>
      <c r="N94" s="25">
        <v>4.1718979517036558</v>
      </c>
      <c r="O94" s="25">
        <v>4.2639663476373828</v>
      </c>
      <c r="P94" s="25">
        <v>4.3511079896359899</v>
      </c>
      <c r="Q94" s="25">
        <v>4.4329748939144347</v>
      </c>
      <c r="R94" s="25">
        <v>4.5093836430273138</v>
      </c>
      <c r="S94" s="25">
        <v>4.5802532409454022</v>
      </c>
      <c r="T94" s="25">
        <v>4.6455035319149154</v>
      </c>
      <c r="U94" s="25">
        <v>4.7049449102581642</v>
      </c>
      <c r="V94" s="25">
        <v>4.7583947940186357</v>
      </c>
      <c r="W94" s="25">
        <v>4.8058254361928023</v>
      </c>
      <c r="X94" s="25">
        <v>4.8472504278487802</v>
      </c>
      <c r="Y94" s="25">
        <v>4.8826833604625515</v>
      </c>
      <c r="Z94" s="25">
        <v>4.9121843365638602</v>
      </c>
      <c r="AA94" s="25">
        <v>4.9360089091878221</v>
      </c>
      <c r="AB94" s="25">
        <v>4.9544639632546943</v>
      </c>
      <c r="AC94" s="25">
        <v>4.9678563839018803</v>
      </c>
      <c r="AD94" s="25">
        <v>4.9764930562667846</v>
      </c>
      <c r="AE94" s="25">
        <v>4.9806808654868071</v>
      </c>
      <c r="AF94" s="25">
        <v>4.9807153100521919</v>
      </c>
      <c r="AG94" s="25">
        <v>4.976841617487902</v>
      </c>
      <c r="AH94" s="25">
        <v>4.9692911464905984</v>
      </c>
      <c r="AI94" s="25">
        <v>4.9582952553096247</v>
      </c>
      <c r="AJ94" s="25">
        <v>4.9440853021943285</v>
      </c>
      <c r="AK94" s="25">
        <v>4.926892645394056</v>
      </c>
      <c r="AL94" s="25">
        <v>4.9069486431581488</v>
      </c>
      <c r="AM94" s="25">
        <v>4.8844846537359574</v>
      </c>
      <c r="AN94" s="25">
        <v>4.8597320353768252</v>
      </c>
      <c r="AO94" s="25">
        <v>4.8329221463300955</v>
      </c>
      <c r="AP94" s="25">
        <v>4.8042712253173079</v>
      </c>
      <c r="AQ94" s="25">
        <v>4.7739276509705801</v>
      </c>
      <c r="AR94" s="25">
        <v>4.742020771564909</v>
      </c>
      <c r="AS94" s="25">
        <v>4.7086799344158745</v>
      </c>
      <c r="AT94" s="25">
        <v>4.6740344868390569</v>
      </c>
      <c r="AU94" s="25">
        <v>4.638213776150037</v>
      </c>
      <c r="AV94" s="25">
        <v>4.6013471496643952</v>
      </c>
      <c r="AW94" s="25">
        <v>4.5635639546977131</v>
      </c>
      <c r="AX94" s="25">
        <v>4.5249935385655693</v>
      </c>
      <c r="AY94" s="25">
        <v>4.4857652485835464</v>
      </c>
    </row>
    <row r="95" spans="1:51" s="26" customFormat="1" x14ac:dyDescent="0.3">
      <c r="A95" s="24">
        <v>45784</v>
      </c>
      <c r="B95" s="25">
        <v>3.6353597490109668</v>
      </c>
      <c r="C95" s="25">
        <v>3.4200686411582701</v>
      </c>
      <c r="D95" s="25">
        <v>3.4353259304081911</v>
      </c>
      <c r="E95" s="25">
        <v>3.4446101510006772</v>
      </c>
      <c r="F95" s="25">
        <v>3.4665769400839666</v>
      </c>
      <c r="G95" s="25">
        <v>3.5115043279860063</v>
      </c>
      <c r="H95" s="25">
        <v>3.5764998949480584</v>
      </c>
      <c r="I95" s="25">
        <v>3.6550141032448509</v>
      </c>
      <c r="J95" s="25">
        <v>3.7404098584833365</v>
      </c>
      <c r="K95" s="25">
        <v>3.8295937902358177</v>
      </c>
      <c r="L95" s="25">
        <v>3.920490563030818</v>
      </c>
      <c r="M95" s="25">
        <v>4.0114416276670086</v>
      </c>
      <c r="N95" s="25">
        <v>4.1009996762123233</v>
      </c>
      <c r="O95" s="25">
        <v>4.1881456554771841</v>
      </c>
      <c r="P95" s="25">
        <v>4.2720404931500209</v>
      </c>
      <c r="Q95" s="25">
        <v>4.3521391999335659</v>
      </c>
      <c r="R95" s="25">
        <v>4.4279924041512455</v>
      </c>
      <c r="S95" s="25">
        <v>4.4992346347081931</v>
      </c>
      <c r="T95" s="25">
        <v>4.5654948345339115</v>
      </c>
      <c r="U95" s="25">
        <v>4.6262843437385399</v>
      </c>
      <c r="V95" s="25">
        <v>4.6811616681246395</v>
      </c>
      <c r="W95" s="25">
        <v>4.7300133073128015</v>
      </c>
      <c r="X95" s="25">
        <v>4.7728119031808989</v>
      </c>
      <c r="Y95" s="25">
        <v>4.8095300979711846</v>
      </c>
      <c r="Z95" s="25">
        <v>4.8401989606213824</v>
      </c>
      <c r="AA95" s="25">
        <v>4.8650950829336663</v>
      </c>
      <c r="AB95" s="25">
        <v>4.884559539283293</v>
      </c>
      <c r="AC95" s="25">
        <v>4.8989334043182682</v>
      </c>
      <c r="AD95" s="25">
        <v>4.9085577526865976</v>
      </c>
      <c r="AE95" s="25">
        <v>4.9137736590362868</v>
      </c>
      <c r="AF95" s="25">
        <v>4.9149051142130675</v>
      </c>
      <c r="AG95" s="25">
        <v>4.9122019173300728</v>
      </c>
      <c r="AH95" s="25">
        <v>4.9058937320969163</v>
      </c>
      <c r="AI95" s="25">
        <v>4.8962102218413657</v>
      </c>
      <c r="AJ95" s="25">
        <v>4.8833810498911872</v>
      </c>
      <c r="AK95" s="25">
        <v>4.8676358795741486</v>
      </c>
      <c r="AL95" s="25">
        <v>4.8492043742180151</v>
      </c>
      <c r="AM95" s="25">
        <v>4.8283161971505537</v>
      </c>
      <c r="AN95" s="25">
        <v>4.8052010116995323</v>
      </c>
      <c r="AO95" s="25">
        <v>4.7800884811927178</v>
      </c>
      <c r="AP95" s="25">
        <v>4.753192330016641</v>
      </c>
      <c r="AQ95" s="25">
        <v>4.7246559136468189</v>
      </c>
      <c r="AR95" s="25">
        <v>4.6946031740794218</v>
      </c>
      <c r="AS95" s="25">
        <v>4.6631580526844782</v>
      </c>
      <c r="AT95" s="25">
        <v>4.6304444908320184</v>
      </c>
      <c r="AU95" s="25">
        <v>4.5965864298920742</v>
      </c>
      <c r="AV95" s="25">
        <v>4.5617078112346743</v>
      </c>
      <c r="AW95" s="25">
        <v>4.5259325762298479</v>
      </c>
      <c r="AX95" s="25">
        <v>4.4893846662476271</v>
      </c>
      <c r="AY95" s="25">
        <v>4.4521880226580404</v>
      </c>
    </row>
    <row r="96" spans="1:51" s="26" customFormat="1" x14ac:dyDescent="0.3">
      <c r="A96" s="24">
        <v>45785</v>
      </c>
      <c r="B96" s="25">
        <v>3.7805512262443912</v>
      </c>
      <c r="C96" s="25">
        <v>3.540544141946985</v>
      </c>
      <c r="D96" s="25">
        <v>3.5321214790777793</v>
      </c>
      <c r="E96" s="25">
        <v>3.5383023121524073</v>
      </c>
      <c r="F96" s="25">
        <v>3.5635590220076994</v>
      </c>
      <c r="G96" s="25">
        <v>3.6138357109830528</v>
      </c>
      <c r="H96" s="25">
        <v>3.6831430388889084</v>
      </c>
      <c r="I96" s="25">
        <v>3.7634241230505543</v>
      </c>
      <c r="J96" s="25">
        <v>3.8474385868240994</v>
      </c>
      <c r="K96" s="25">
        <v>3.9334028408182493</v>
      </c>
      <c r="L96" s="25">
        <v>4.0208288899905495</v>
      </c>
      <c r="M96" s="25">
        <v>4.1088578438240813</v>
      </c>
      <c r="N96" s="25">
        <v>4.1965455216102061</v>
      </c>
      <c r="O96" s="25">
        <v>4.2829842193579699</v>
      </c>
      <c r="P96" s="25">
        <v>4.3672718888151092</v>
      </c>
      <c r="Q96" s="25">
        <v>4.4484910404822688</v>
      </c>
      <c r="R96" s="25">
        <v>4.5257483232228131</v>
      </c>
      <c r="S96" s="25">
        <v>4.5982691448088238</v>
      </c>
      <c r="T96" s="25">
        <v>4.665341029631862</v>
      </c>
      <c r="U96" s="25">
        <v>4.7263793432317858</v>
      </c>
      <c r="V96" s="25">
        <v>4.7809384848909149</v>
      </c>
      <c r="W96" s="25">
        <v>4.8290110488077893</v>
      </c>
      <c r="X96" s="25">
        <v>4.8707028388207725</v>
      </c>
      <c r="Y96" s="25">
        <v>4.9061196589124494</v>
      </c>
      <c r="Z96" s="25">
        <v>4.9354076794394057</v>
      </c>
      <c r="AA96" s="25">
        <v>4.9588826998582372</v>
      </c>
      <c r="AB96" s="25">
        <v>4.9769050699401092</v>
      </c>
      <c r="AC96" s="25">
        <v>4.9898351396446179</v>
      </c>
      <c r="AD96" s="25">
        <v>4.998033258931363</v>
      </c>
      <c r="AE96" s="25">
        <v>5.0018597777599432</v>
      </c>
      <c r="AF96" s="25">
        <v>5.0016531196404967</v>
      </c>
      <c r="AG96" s="25">
        <v>4.9976580397869199</v>
      </c>
      <c r="AH96" s="25">
        <v>4.9900942857551591</v>
      </c>
      <c r="AI96" s="25">
        <v>4.9791816048544435</v>
      </c>
      <c r="AJ96" s="25">
        <v>4.9651397443940013</v>
      </c>
      <c r="AK96" s="25">
        <v>4.9481884516830608</v>
      </c>
      <c r="AL96" s="25">
        <v>4.9285474740308519</v>
      </c>
      <c r="AM96" s="25">
        <v>4.9064365587466021</v>
      </c>
      <c r="AN96" s="25">
        <v>4.8820754531395432</v>
      </c>
      <c r="AO96" s="25">
        <v>4.8556839045188998</v>
      </c>
      <c r="AP96" s="25">
        <v>4.8274683257474047</v>
      </c>
      <c r="AQ96" s="25">
        <v>4.7975772207002167</v>
      </c>
      <c r="AR96" s="25">
        <v>4.7661433769350463</v>
      </c>
      <c r="AS96" s="25">
        <v>4.7332995817115187</v>
      </c>
      <c r="AT96" s="25">
        <v>4.6991786222892644</v>
      </c>
      <c r="AU96" s="25">
        <v>4.6639132859279115</v>
      </c>
      <c r="AV96" s="25">
        <v>4.6276363598870898</v>
      </c>
      <c r="AW96" s="25">
        <v>4.5904806314264262</v>
      </c>
      <c r="AX96" s="25">
        <v>4.5525788878055504</v>
      </c>
      <c r="AY96" s="25">
        <v>4.5140639162840888</v>
      </c>
    </row>
    <row r="97" spans="1:51" s="26" customFormat="1" x14ac:dyDescent="0.3">
      <c r="A97" s="24">
        <v>45786</v>
      </c>
      <c r="B97" s="25">
        <v>3.7719097904082304</v>
      </c>
      <c r="C97" s="25">
        <v>3.51611436435071</v>
      </c>
      <c r="D97" s="25">
        <v>3.4957565310067786</v>
      </c>
      <c r="E97" s="25">
        <v>3.5145992303782068</v>
      </c>
      <c r="F97" s="25">
        <v>3.558746553470499</v>
      </c>
      <c r="G97" s="25">
        <v>3.6231197490728091</v>
      </c>
      <c r="H97" s="25">
        <v>3.699171284592548</v>
      </c>
      <c r="I97" s="25">
        <v>3.7821437235915099</v>
      </c>
      <c r="J97" s="25">
        <v>3.868772128028092</v>
      </c>
      <c r="K97" s="25">
        <v>3.9579437307776097</v>
      </c>
      <c r="L97" s="25">
        <v>4.04900345933466</v>
      </c>
      <c r="M97" s="25">
        <v>4.1409332616791392</v>
      </c>
      <c r="N97" s="25">
        <v>4.2325953790949038</v>
      </c>
      <c r="O97" s="25">
        <v>4.3227404011472359</v>
      </c>
      <c r="P97" s="25">
        <v>4.4101290946787675</v>
      </c>
      <c r="Q97" s="25">
        <v>4.4936842346457615</v>
      </c>
      <c r="R97" s="25">
        <v>4.5724470888854496</v>
      </c>
      <c r="S97" s="25">
        <v>4.6457728556633802</v>
      </c>
      <c r="T97" s="25">
        <v>4.7131317981730785</v>
      </c>
      <c r="U97" s="25">
        <v>4.7741345586588588</v>
      </c>
      <c r="V97" s="25">
        <v>4.8285055596134452</v>
      </c>
      <c r="W97" s="25">
        <v>4.8762896380132501</v>
      </c>
      <c r="X97" s="25">
        <v>4.9176144113627052</v>
      </c>
      <c r="Y97" s="25">
        <v>4.9526074972716998</v>
      </c>
      <c r="Z97" s="25">
        <v>4.9814340471288308</v>
      </c>
      <c r="AA97" s="25">
        <v>5.0044222144477413</v>
      </c>
      <c r="AB97" s="25">
        <v>5.0219443910075015</v>
      </c>
      <c r="AC97" s="25">
        <v>5.0343729694261219</v>
      </c>
      <c r="AD97" s="25">
        <v>5.0420803423216176</v>
      </c>
      <c r="AE97" s="25">
        <v>5.0454389023119992</v>
      </c>
      <c r="AF97" s="25">
        <v>5.044799091169109</v>
      </c>
      <c r="AG97" s="25">
        <v>5.0404175781473484</v>
      </c>
      <c r="AH97" s="25">
        <v>5.032525997018138</v>
      </c>
      <c r="AI97" s="25">
        <v>5.0213559813058914</v>
      </c>
      <c r="AJ97" s="25">
        <v>5.0071391645350278</v>
      </c>
      <c r="AK97" s="25">
        <v>4.9901071802299617</v>
      </c>
      <c r="AL97" s="25">
        <v>4.9704916619151067</v>
      </c>
      <c r="AM97" s="25">
        <v>4.9485242431148793</v>
      </c>
      <c r="AN97" s="25">
        <v>4.9244365573536957</v>
      </c>
      <c r="AO97" s="25">
        <v>4.8984602381559714</v>
      </c>
      <c r="AP97" s="25">
        <v>4.8708099113354653</v>
      </c>
      <c r="AQ97" s="25">
        <v>4.8416263414245639</v>
      </c>
      <c r="AR97" s="25">
        <v>4.8110302472357258</v>
      </c>
      <c r="AS97" s="25">
        <v>4.7791423472012218</v>
      </c>
      <c r="AT97" s="25">
        <v>4.7460833597533236</v>
      </c>
      <c r="AU97" s="25">
        <v>4.7119740033243005</v>
      </c>
      <c r="AV97" s="25">
        <v>4.6769349963464251</v>
      </c>
      <c r="AW97" s="25">
        <v>4.6410870572519647</v>
      </c>
      <c r="AX97" s="25">
        <v>4.6045509044731929</v>
      </c>
      <c r="AY97" s="25">
        <v>4.5674472564423789</v>
      </c>
    </row>
    <row r="98" spans="1:51" s="26" customFormat="1" x14ac:dyDescent="0.3">
      <c r="A98" s="24">
        <v>45789</v>
      </c>
      <c r="B98" s="25">
        <v>3.8342812555823453</v>
      </c>
      <c r="C98" s="25">
        <v>3.6614971022836507</v>
      </c>
      <c r="D98" s="25">
        <v>3.6736244044642365</v>
      </c>
      <c r="E98" s="25">
        <v>3.6745502907402585</v>
      </c>
      <c r="F98" s="25">
        <v>3.689654976124551</v>
      </c>
      <c r="G98" s="25">
        <v>3.7282480780811968</v>
      </c>
      <c r="H98" s="25">
        <v>3.7863320365326754</v>
      </c>
      <c r="I98" s="25">
        <v>3.8581284100090762</v>
      </c>
      <c r="J98" s="25">
        <v>3.9380611604054505</v>
      </c>
      <c r="K98" s="25">
        <v>4.0233067262457274</v>
      </c>
      <c r="L98" s="25">
        <v>4.1117428891930814</v>
      </c>
      <c r="M98" s="25">
        <v>4.2011583529304533</v>
      </c>
      <c r="N98" s="25">
        <v>4.2894849919471154</v>
      </c>
      <c r="O98" s="25">
        <v>4.3753304396487342</v>
      </c>
      <c r="P98" s="25">
        <v>4.4575766275403979</v>
      </c>
      <c r="Q98" s="25">
        <v>4.5355294331186204</v>
      </c>
      <c r="R98" s="25">
        <v>4.6086666474143518</v>
      </c>
      <c r="S98" s="25">
        <v>4.67672394328069</v>
      </c>
      <c r="T98" s="25">
        <v>4.7395099880382414</v>
      </c>
      <c r="U98" s="25">
        <v>4.7968597789604495</v>
      </c>
      <c r="V98" s="25">
        <v>4.8486353424757693</v>
      </c>
      <c r="W98" s="25">
        <v>4.8947851121629862</v>
      </c>
      <c r="X98" s="25">
        <v>4.9352805906682615</v>
      </c>
      <c r="Y98" s="25">
        <v>4.9700932808653713</v>
      </c>
      <c r="Z98" s="25">
        <v>4.9992408553864296</v>
      </c>
      <c r="AA98" s="25">
        <v>5.0229350031643607</v>
      </c>
      <c r="AB98" s="25">
        <v>5.041438368346844</v>
      </c>
      <c r="AC98" s="25">
        <v>5.0550135952971047</v>
      </c>
      <c r="AD98" s="25">
        <v>5.0639233283783645</v>
      </c>
      <c r="AE98" s="25">
        <v>5.0684302119538476</v>
      </c>
      <c r="AF98" s="25">
        <v>5.0687921645852372</v>
      </c>
      <c r="AG98" s="25">
        <v>5.06524624086952</v>
      </c>
      <c r="AH98" s="25">
        <v>5.0580237394221887</v>
      </c>
      <c r="AI98" s="25">
        <v>5.0473559586730987</v>
      </c>
      <c r="AJ98" s="25">
        <v>5.0334741970521018</v>
      </c>
      <c r="AK98" s="25">
        <v>5.0166097529890523</v>
      </c>
      <c r="AL98" s="25">
        <v>4.996993924913804</v>
      </c>
      <c r="AM98" s="25">
        <v>4.9748580112562104</v>
      </c>
      <c r="AN98" s="25">
        <v>4.950433310446126</v>
      </c>
      <c r="AO98" s="25">
        <v>4.9239511209134008</v>
      </c>
      <c r="AP98" s="25">
        <v>4.8956271801921654</v>
      </c>
      <c r="AQ98" s="25">
        <v>4.8656096477799187</v>
      </c>
      <c r="AR98" s="25">
        <v>4.8340283427070228</v>
      </c>
      <c r="AS98" s="25">
        <v>4.8010130836560156</v>
      </c>
      <c r="AT98" s="25">
        <v>4.7666936893094425</v>
      </c>
      <c r="AU98" s="25">
        <v>4.731199978349844</v>
      </c>
      <c r="AV98" s="25">
        <v>4.6946617694597608</v>
      </c>
      <c r="AW98" s="25">
        <v>4.657208881321738</v>
      </c>
      <c r="AX98" s="25">
        <v>4.6189711326183147</v>
      </c>
      <c r="AY98" s="25">
        <v>4.5800783420320341</v>
      </c>
    </row>
    <row r="99" spans="1:51" s="26" customFormat="1" x14ac:dyDescent="0.3">
      <c r="A99" s="24">
        <v>45790</v>
      </c>
      <c r="B99" s="25">
        <v>3.835126162264022</v>
      </c>
      <c r="C99" s="25">
        <v>3.6344948204118896</v>
      </c>
      <c r="D99" s="25">
        <v>3.6522527472938471</v>
      </c>
      <c r="E99" s="25">
        <v>3.6600651633723329</v>
      </c>
      <c r="F99" s="25">
        <v>3.6737660807077535</v>
      </c>
      <c r="G99" s="25">
        <v>3.7089323179296958</v>
      </c>
      <c r="H99" s="25">
        <v>3.7684380024778426</v>
      </c>
      <c r="I99" s="25">
        <v>3.8460922596688469</v>
      </c>
      <c r="J99" s="25">
        <v>3.9340064078661112</v>
      </c>
      <c r="K99" s="25">
        <v>4.0271149411302893</v>
      </c>
      <c r="L99" s="25">
        <v>4.1214725432686876</v>
      </c>
      <c r="M99" s="25">
        <v>4.2147230361562809</v>
      </c>
      <c r="N99" s="25">
        <v>4.3051301202908796</v>
      </c>
      <c r="O99" s="25">
        <v>4.3918358569021123</v>
      </c>
      <c r="P99" s="25">
        <v>4.474287883051951</v>
      </c>
      <c r="Q99" s="25">
        <v>4.5522742307689796</v>
      </c>
      <c r="R99" s="25">
        <v>4.6256658209436212</v>
      </c>
      <c r="S99" s="25">
        <v>4.6943126840161291</v>
      </c>
      <c r="T99" s="25">
        <v>4.7580440143763472</v>
      </c>
      <c r="U99" s="25">
        <v>4.8166230525710283</v>
      </c>
      <c r="V99" s="25">
        <v>4.8698142444579773</v>
      </c>
      <c r="W99" s="25">
        <v>4.9174610955039197</v>
      </c>
      <c r="X99" s="25">
        <v>4.959427874937135</v>
      </c>
      <c r="Y99" s="25">
        <v>4.9955788520737272</v>
      </c>
      <c r="Z99" s="25">
        <v>5.0258506271392385</v>
      </c>
      <c r="AA99" s="25">
        <v>5.0504837520363486</v>
      </c>
      <c r="AB99" s="25">
        <v>5.0697986066147696</v>
      </c>
      <c r="AC99" s="25">
        <v>5.0841155710618953</v>
      </c>
      <c r="AD99" s="25">
        <v>5.0937550255651134</v>
      </c>
      <c r="AE99" s="25">
        <v>5.0990373503118169</v>
      </c>
      <c r="AF99" s="25">
        <v>5.1002665500314057</v>
      </c>
      <c r="AG99" s="25">
        <v>5.0976755139262711</v>
      </c>
      <c r="AH99" s="25">
        <v>5.0914778306678867</v>
      </c>
      <c r="AI99" s="25">
        <v>5.0818870885616985</v>
      </c>
      <c r="AJ99" s="25">
        <v>5.069116875913152</v>
      </c>
      <c r="AK99" s="25">
        <v>5.0533807810276903</v>
      </c>
      <c r="AL99" s="25">
        <v>5.0348923922107591</v>
      </c>
      <c r="AM99" s="25">
        <v>5.013865297767806</v>
      </c>
      <c r="AN99" s="25">
        <v>4.9905130860042748</v>
      </c>
      <c r="AO99" s="25">
        <v>4.9650493452256095</v>
      </c>
      <c r="AP99" s="25">
        <v>4.9376713263082443</v>
      </c>
      <c r="AQ99" s="25">
        <v>4.9085029538049385</v>
      </c>
      <c r="AR99" s="25">
        <v>4.8776475889867585</v>
      </c>
      <c r="AS99" s="25">
        <v>4.8452085920881105</v>
      </c>
      <c r="AT99" s="25">
        <v>4.8112893233433915</v>
      </c>
      <c r="AU99" s="25">
        <v>4.7759931429870077</v>
      </c>
      <c r="AV99" s="25">
        <v>4.7394234112533571</v>
      </c>
      <c r="AW99" s="25">
        <v>4.701683488376843</v>
      </c>
      <c r="AX99" s="25">
        <v>4.6628767345918654</v>
      </c>
      <c r="AY99" s="25">
        <v>4.6231065101328284</v>
      </c>
    </row>
    <row r="100" spans="1:51" s="26" customFormat="1" x14ac:dyDescent="0.3">
      <c r="A100" s="24">
        <v>45791</v>
      </c>
      <c r="B100" s="25">
        <v>3.8844690581729706</v>
      </c>
      <c r="C100" s="25">
        <v>3.7080833655512597</v>
      </c>
      <c r="D100" s="25">
        <v>3.7292469885938622</v>
      </c>
      <c r="E100" s="25">
        <v>3.7325939248191888</v>
      </c>
      <c r="F100" s="25">
        <v>3.7473721051528215</v>
      </c>
      <c r="G100" s="25">
        <v>3.787606842169565</v>
      </c>
      <c r="H100" s="25">
        <v>3.8509519914766615</v>
      </c>
      <c r="I100" s="25">
        <v>3.9293039738321212</v>
      </c>
      <c r="J100" s="25">
        <v>4.0142847854314541</v>
      </c>
      <c r="K100" s="25">
        <v>4.1024489820998262</v>
      </c>
      <c r="L100" s="25">
        <v>4.1917557779099903</v>
      </c>
      <c r="M100" s="25">
        <v>4.2807787246573161</v>
      </c>
      <c r="N100" s="25">
        <v>4.3683102437318517</v>
      </c>
      <c r="O100" s="25">
        <v>4.4533978751493262</v>
      </c>
      <c r="P100" s="25">
        <v>4.5352087000576029</v>
      </c>
      <c r="Q100" s="25">
        <v>4.613135931401688</v>
      </c>
      <c r="R100" s="25">
        <v>4.6866564015145933</v>
      </c>
      <c r="S100" s="25">
        <v>4.7553545835738982</v>
      </c>
      <c r="T100" s="25">
        <v>4.8188448152723522</v>
      </c>
      <c r="U100" s="25">
        <v>4.8767461682889826</v>
      </c>
      <c r="V100" s="25">
        <v>4.9287504727684519</v>
      </c>
      <c r="W100" s="25">
        <v>4.9748451815336932</v>
      </c>
      <c r="X100" s="25">
        <v>5.0150941228705319</v>
      </c>
      <c r="Y100" s="25">
        <v>5.049561125162076</v>
      </c>
      <c r="Z100" s="25">
        <v>5.0783475924748842</v>
      </c>
      <c r="AA100" s="25">
        <v>5.1017128308303734</v>
      </c>
      <c r="AB100" s="25">
        <v>5.1199576166212477</v>
      </c>
      <c r="AC100" s="25">
        <v>5.1333827264156211</v>
      </c>
      <c r="AD100" s="25">
        <v>5.1422889367816094</v>
      </c>
      <c r="AE100" s="25">
        <v>5.1469770242873212</v>
      </c>
      <c r="AF100" s="25">
        <v>5.1477315379972302</v>
      </c>
      <c r="AG100" s="25">
        <v>5.1447677041873447</v>
      </c>
      <c r="AH100" s="25">
        <v>5.1382822412643723</v>
      </c>
      <c r="AI100" s="25">
        <v>5.1284718674524354</v>
      </c>
      <c r="AJ100" s="25">
        <v>5.1155333009756596</v>
      </c>
      <c r="AK100" s="25">
        <v>5.0996632600581657</v>
      </c>
      <c r="AL100" s="25">
        <v>5.0810584629240774</v>
      </c>
      <c r="AM100" s="25">
        <v>5.0599156277975199</v>
      </c>
      <c r="AN100" s="25">
        <v>5.0364314729026152</v>
      </c>
      <c r="AO100" s="25">
        <v>5.0108027164634841</v>
      </c>
      <c r="AP100" s="25">
        <v>4.9832167594071528</v>
      </c>
      <c r="AQ100" s="25">
        <v>4.9538198676793153</v>
      </c>
      <c r="AR100" s="25">
        <v>4.922746958846111</v>
      </c>
      <c r="AS100" s="25">
        <v>4.8901329501076605</v>
      </c>
      <c r="AT100" s="25">
        <v>4.8561127586640858</v>
      </c>
      <c r="AU100" s="25">
        <v>4.8208213017155099</v>
      </c>
      <c r="AV100" s="25">
        <v>4.7843934964620569</v>
      </c>
      <c r="AW100" s="25">
        <v>4.7469642601038462</v>
      </c>
      <c r="AX100" s="25">
        <v>4.7086685098410017</v>
      </c>
      <c r="AY100" s="25">
        <v>4.6696411628736492</v>
      </c>
    </row>
    <row r="101" spans="1:51" s="26" customFormat="1" x14ac:dyDescent="0.3">
      <c r="A101" s="24">
        <v>45792</v>
      </c>
      <c r="B101" s="25">
        <v>3.8668442081137915</v>
      </c>
      <c r="C101" s="25">
        <v>3.6490369750904685</v>
      </c>
      <c r="D101" s="25">
        <v>3.656759350030391</v>
      </c>
      <c r="E101" s="25">
        <v>3.6737079281182821</v>
      </c>
      <c r="F101" s="25">
        <v>3.6991464681193928</v>
      </c>
      <c r="G101" s="25">
        <v>3.7428877177743534</v>
      </c>
      <c r="H101" s="25">
        <v>3.8037292919506123</v>
      </c>
      <c r="I101" s="25">
        <v>3.8756614903921127</v>
      </c>
      <c r="J101" s="25">
        <v>3.952512304983566</v>
      </c>
      <c r="K101" s="25">
        <v>4.0324177113704796</v>
      </c>
      <c r="L101" s="25">
        <v>4.1145570619587648</v>
      </c>
      <c r="M101" s="25">
        <v>4.1979004213532667</v>
      </c>
      <c r="N101" s="25">
        <v>4.2813893397956839</v>
      </c>
      <c r="O101" s="25">
        <v>4.3640657025883067</v>
      </c>
      <c r="P101" s="25">
        <v>4.4449897589844873</v>
      </c>
      <c r="Q101" s="25">
        <v>4.5231912756827777</v>
      </c>
      <c r="R101" s="25">
        <v>4.5977284725626069</v>
      </c>
      <c r="S101" s="25">
        <v>4.667813335377355</v>
      </c>
      <c r="T101" s="25">
        <v>4.7327343976646574</v>
      </c>
      <c r="U101" s="25">
        <v>4.7919296829514026</v>
      </c>
      <c r="V101" s="25">
        <v>4.8449718903563932</v>
      </c>
      <c r="W101" s="25">
        <v>4.8918307785558861</v>
      </c>
      <c r="X101" s="25">
        <v>4.9325786883570126</v>
      </c>
      <c r="Y101" s="25">
        <v>4.9672879606975782</v>
      </c>
      <c r="Z101" s="25">
        <v>4.9960757947254786</v>
      </c>
      <c r="AA101" s="25">
        <v>5.0192478944518228</v>
      </c>
      <c r="AB101" s="25">
        <v>5.0371594716133634</v>
      </c>
      <c r="AC101" s="25">
        <v>5.0501657381562701</v>
      </c>
      <c r="AD101" s="25">
        <v>5.0586219060267137</v>
      </c>
      <c r="AE101" s="25">
        <v>5.0628831871708631</v>
      </c>
      <c r="AF101" s="25">
        <v>5.0632810732235285</v>
      </c>
      <c r="AG101" s="25">
        <v>5.0600457242674359</v>
      </c>
      <c r="AH101" s="25">
        <v>5.0533802467835391</v>
      </c>
      <c r="AI101" s="25">
        <v>5.0434877469858668</v>
      </c>
      <c r="AJ101" s="25">
        <v>5.0305713310884457</v>
      </c>
      <c r="AK101" s="25">
        <v>5.0148341053053063</v>
      </c>
      <c r="AL101" s="25">
        <v>4.996479175850471</v>
      </c>
      <c r="AM101" s="25">
        <v>4.9757096489379746</v>
      </c>
      <c r="AN101" s="25">
        <v>4.9527286307818388</v>
      </c>
      <c r="AO101" s="25">
        <v>4.9277392275960956</v>
      </c>
      <c r="AP101" s="25">
        <v>4.9009323621931316</v>
      </c>
      <c r="AQ101" s="25">
        <v>4.872446047168749</v>
      </c>
      <c r="AR101" s="25">
        <v>4.8424039354519852</v>
      </c>
      <c r="AS101" s="25">
        <v>4.8109296796995462</v>
      </c>
      <c r="AT101" s="25">
        <v>4.7781469325681334</v>
      </c>
      <c r="AU101" s="25">
        <v>4.7441793467144553</v>
      </c>
      <c r="AV101" s="25">
        <v>4.709150574795216</v>
      </c>
      <c r="AW101" s="25">
        <v>4.6731842694671206</v>
      </c>
      <c r="AX101" s="25">
        <v>4.6364040833868723</v>
      </c>
      <c r="AY101" s="25">
        <v>4.5989336692111777</v>
      </c>
    </row>
    <row r="102" spans="1:51" s="26" customFormat="1" x14ac:dyDescent="0.3">
      <c r="A102" s="24">
        <v>45793</v>
      </c>
      <c r="B102" s="25">
        <v>3.887008239604711</v>
      </c>
      <c r="C102" s="25">
        <v>3.6671750320677301</v>
      </c>
      <c r="D102" s="25">
        <v>3.6573912606192813</v>
      </c>
      <c r="E102" s="25">
        <v>3.6743569435368579</v>
      </c>
      <c r="F102" s="25">
        <v>3.707042843795521</v>
      </c>
      <c r="G102" s="25">
        <v>3.7560716607595577</v>
      </c>
      <c r="H102" s="25">
        <v>3.8177873929116632</v>
      </c>
      <c r="I102" s="25">
        <v>3.8884145607181524</v>
      </c>
      <c r="J102" s="25">
        <v>3.9645664010659596</v>
      </c>
      <c r="K102" s="25">
        <v>4.0445602582381079</v>
      </c>
      <c r="L102" s="25">
        <v>4.127176576416467</v>
      </c>
      <c r="M102" s="25">
        <v>4.2113178386168144</v>
      </c>
      <c r="N102" s="25">
        <v>4.2958899247383862</v>
      </c>
      <c r="O102" s="25">
        <v>4.3796864097856671</v>
      </c>
      <c r="P102" s="25">
        <v>4.4614871388116981</v>
      </c>
      <c r="Q102" s="25">
        <v>4.5401341987184889</v>
      </c>
      <c r="R102" s="25">
        <v>4.6145661923882715</v>
      </c>
      <c r="S102" s="25">
        <v>4.6840531182436838</v>
      </c>
      <c r="T102" s="25">
        <v>4.7479963855846394</v>
      </c>
      <c r="U102" s="25">
        <v>4.8059866998788712</v>
      </c>
      <c r="V102" s="25">
        <v>4.8577375578786839</v>
      </c>
      <c r="W102" s="25">
        <v>4.9032678782209427</v>
      </c>
      <c r="X102" s="25">
        <v>4.9426754866602183</v>
      </c>
      <c r="Y102" s="25">
        <v>4.9760582090515868</v>
      </c>
      <c r="Z102" s="25">
        <v>5.0035542469937049</v>
      </c>
      <c r="AA102" s="25">
        <v>5.0254771463279111</v>
      </c>
      <c r="AB102" s="25">
        <v>5.0421880407729951</v>
      </c>
      <c r="AC102" s="25">
        <v>5.0540480649502086</v>
      </c>
      <c r="AD102" s="25">
        <v>5.0614183534808044</v>
      </c>
      <c r="AE102" s="25">
        <v>5.0646600409860385</v>
      </c>
      <c r="AF102" s="25">
        <v>5.0641096460510724</v>
      </c>
      <c r="AG102" s="25">
        <v>5.0599985292340932</v>
      </c>
      <c r="AH102" s="25">
        <v>5.0525299758952942</v>
      </c>
      <c r="AI102" s="25">
        <v>5.0419072711178705</v>
      </c>
      <c r="AJ102" s="25">
        <v>5.0283336999850148</v>
      </c>
      <c r="AK102" s="25">
        <v>5.0120125475799231</v>
      </c>
      <c r="AL102" s="25">
        <v>4.9931470989857871</v>
      </c>
      <c r="AM102" s="25">
        <v>4.9719406392858048</v>
      </c>
      <c r="AN102" s="25">
        <v>4.9485964535631659</v>
      </c>
      <c r="AO102" s="25">
        <v>4.9233178269010693</v>
      </c>
      <c r="AP102" s="25">
        <v>4.8962943818413454</v>
      </c>
      <c r="AQ102" s="25">
        <v>4.8676564070845867</v>
      </c>
      <c r="AR102" s="25">
        <v>4.8375180883128834</v>
      </c>
      <c r="AS102" s="25">
        <v>4.8059936109029691</v>
      </c>
      <c r="AT102" s="25">
        <v>4.7731971602315824</v>
      </c>
      <c r="AU102" s="25">
        <v>4.7392429216754604</v>
      </c>
      <c r="AV102" s="25">
        <v>4.7042450806113383</v>
      </c>
      <c r="AW102" s="25">
        <v>4.6683178224159505</v>
      </c>
      <c r="AX102" s="25">
        <v>4.6315753324660358</v>
      </c>
      <c r="AY102" s="25">
        <v>4.5941317961383286</v>
      </c>
    </row>
    <row r="103" spans="1:51" s="26" customFormat="1" x14ac:dyDescent="0.3">
      <c r="A103" s="24">
        <v>45796</v>
      </c>
      <c r="B103" s="25">
        <v>3.8690720416850586</v>
      </c>
      <c r="C103" s="25">
        <v>3.67567777535292</v>
      </c>
      <c r="D103" s="25">
        <v>3.691544780841701</v>
      </c>
      <c r="E103" s="25">
        <v>3.7041219462004409</v>
      </c>
      <c r="F103" s="25">
        <v>3.7226588122783157</v>
      </c>
      <c r="G103" s="25">
        <v>3.7579253589590111</v>
      </c>
      <c r="H103" s="25">
        <v>3.8102098662046271</v>
      </c>
      <c r="I103" s="25">
        <v>3.8761437006198753</v>
      </c>
      <c r="J103" s="25">
        <v>3.9517454362914664</v>
      </c>
      <c r="K103" s="25">
        <v>4.0343640246502082</v>
      </c>
      <c r="L103" s="25">
        <v>4.1216376092257097</v>
      </c>
      <c r="M103" s="25">
        <v>4.2109554455051841</v>
      </c>
      <c r="N103" s="25">
        <v>4.2998267435633251</v>
      </c>
      <c r="O103" s="25">
        <v>4.386509954530907</v>
      </c>
      <c r="P103" s="25">
        <v>4.4695890856872849</v>
      </c>
      <c r="Q103" s="25">
        <v>4.54820677886336</v>
      </c>
      <c r="R103" s="25">
        <v>4.6217321885731035</v>
      </c>
      <c r="S103" s="25">
        <v>4.6898742057180129</v>
      </c>
      <c r="T103" s="25">
        <v>4.7524484227308434</v>
      </c>
      <c r="U103" s="25">
        <v>4.8093486795672904</v>
      </c>
      <c r="V103" s="25">
        <v>4.8605029822426173</v>
      </c>
      <c r="W103" s="25">
        <v>4.9058989323171547</v>
      </c>
      <c r="X103" s="25">
        <v>4.9455400422241889</v>
      </c>
      <c r="Y103" s="25">
        <v>4.9794298245539803</v>
      </c>
      <c r="Z103" s="25">
        <v>5.0076179202367577</v>
      </c>
      <c r="AA103" s="25">
        <v>5.030347812453722</v>
      </c>
      <c r="AB103" s="25">
        <v>5.047913893889465</v>
      </c>
      <c r="AC103" s="25">
        <v>5.060610557443936</v>
      </c>
      <c r="AD103" s="25">
        <v>5.0687321960170806</v>
      </c>
      <c r="AE103" s="25">
        <v>5.0725732025088455</v>
      </c>
      <c r="AF103" s="25">
        <v>5.0724186399958269</v>
      </c>
      <c r="AG103" s="25">
        <v>5.0685123812709953</v>
      </c>
      <c r="AH103" s="25">
        <v>5.0610869354909234</v>
      </c>
      <c r="AI103" s="25">
        <v>5.050374811445665</v>
      </c>
      <c r="AJ103" s="25">
        <v>5.0366085179252789</v>
      </c>
      <c r="AK103" s="25">
        <v>5.0200205637198199</v>
      </c>
      <c r="AL103" s="25">
        <v>5.0008434576193457</v>
      </c>
      <c r="AM103" s="25">
        <v>4.9793097084139122</v>
      </c>
      <c r="AN103" s="25">
        <v>4.9556518248935744</v>
      </c>
      <c r="AO103" s="25">
        <v>4.930102315848389</v>
      </c>
      <c r="AP103" s="25">
        <v>4.9028755324522288</v>
      </c>
      <c r="AQ103" s="25">
        <v>4.8741069707750935</v>
      </c>
      <c r="AR103" s="25">
        <v>4.843910725859077</v>
      </c>
      <c r="AS103" s="25">
        <v>4.8124008923404418</v>
      </c>
      <c r="AT103" s="25">
        <v>4.7796915648554466</v>
      </c>
      <c r="AU103" s="25">
        <v>4.7458968380403519</v>
      </c>
      <c r="AV103" s="25">
        <v>4.7111308065314192</v>
      </c>
      <c r="AW103" s="25">
        <v>4.6755075649649065</v>
      </c>
      <c r="AX103" s="25">
        <v>4.6391412079770742</v>
      </c>
      <c r="AY103" s="25">
        <v>4.602145830204182</v>
      </c>
    </row>
    <row r="104" spans="1:51" s="26" customFormat="1" x14ac:dyDescent="0.3">
      <c r="A104" s="24">
        <v>45797</v>
      </c>
      <c r="B104" s="25">
        <v>3.8855369969383435</v>
      </c>
      <c r="C104" s="25">
        <v>3.7074242412990301</v>
      </c>
      <c r="D104" s="25">
        <v>3.73103587240792</v>
      </c>
      <c r="E104" s="25">
        <v>3.743241034678721</v>
      </c>
      <c r="F104" s="25">
        <v>3.7590746539912097</v>
      </c>
      <c r="G104" s="25">
        <v>3.7943291804625745</v>
      </c>
      <c r="H104" s="25">
        <v>3.8523324791738518</v>
      </c>
      <c r="I104" s="25">
        <v>3.9266200355324616</v>
      </c>
      <c r="J104" s="25">
        <v>4.0090803797496868</v>
      </c>
      <c r="K104" s="25">
        <v>4.0954250999079038</v>
      </c>
      <c r="L104" s="25">
        <v>4.1827183044638137</v>
      </c>
      <c r="M104" s="25">
        <v>4.2695075421774478</v>
      </c>
      <c r="N104" s="25">
        <v>4.3547577062864553</v>
      </c>
      <c r="O104" s="25">
        <v>4.4375977173839525</v>
      </c>
      <c r="P104" s="25">
        <v>4.5172463436494867</v>
      </c>
      <c r="Q104" s="25">
        <v>4.5931214370382829</v>
      </c>
      <c r="R104" s="25">
        <v>4.6647281638040923</v>
      </c>
      <c r="S104" s="25">
        <v>4.7317200079105408</v>
      </c>
      <c r="T104" s="25">
        <v>4.7937920882096048</v>
      </c>
      <c r="U104" s="25">
        <v>4.8506536908229707</v>
      </c>
      <c r="V104" s="25">
        <v>4.9020582181391301</v>
      </c>
      <c r="W104" s="25">
        <v>4.9479285651683895</v>
      </c>
      <c r="X104" s="25">
        <v>4.9882321413819906</v>
      </c>
      <c r="Y104" s="25">
        <v>5.0229363564394687</v>
      </c>
      <c r="Z104" s="25">
        <v>5.0520547287709574</v>
      </c>
      <c r="AA104" s="25">
        <v>5.0757945368223849</v>
      </c>
      <c r="AB104" s="25">
        <v>5.0944139469453456</v>
      </c>
      <c r="AC104" s="25">
        <v>5.108171125706698</v>
      </c>
      <c r="AD104" s="25">
        <v>5.1173242396732999</v>
      </c>
      <c r="AE104" s="25">
        <v>5.1221314554120116</v>
      </c>
      <c r="AF104" s="25">
        <v>5.122846155426104</v>
      </c>
      <c r="AG104" s="25">
        <v>5.1197009459326379</v>
      </c>
      <c r="AH104" s="25">
        <v>5.1129227945297462</v>
      </c>
      <c r="AI104" s="25">
        <v>5.1027386687086365</v>
      </c>
      <c r="AJ104" s="25">
        <v>5.0893755359605146</v>
      </c>
      <c r="AK104" s="25">
        <v>5.0730603637765901</v>
      </c>
      <c r="AL104" s="25">
        <v>5.054020119648067</v>
      </c>
      <c r="AM104" s="25">
        <v>5.0324817710661511</v>
      </c>
      <c r="AN104" s="25">
        <v>5.0086722855220502</v>
      </c>
      <c r="AO104" s="25">
        <v>4.9828186305069746</v>
      </c>
      <c r="AP104" s="25">
        <v>4.9551337327598883</v>
      </c>
      <c r="AQ104" s="25">
        <v>4.9257675007354838</v>
      </c>
      <c r="AR104" s="25">
        <v>4.8948521703438619</v>
      </c>
      <c r="AS104" s="25">
        <v>4.8625199766041609</v>
      </c>
      <c r="AT104" s="25">
        <v>4.8289031545355199</v>
      </c>
      <c r="AU104" s="25">
        <v>4.7941339391570841</v>
      </c>
      <c r="AV104" s="25">
        <v>4.7583445654879881</v>
      </c>
      <c r="AW104" s="25">
        <v>4.7216672685473773</v>
      </c>
      <c r="AX104" s="25">
        <v>4.6842342833543906</v>
      </c>
      <c r="AY104" s="25">
        <v>4.6461778449281708</v>
      </c>
    </row>
    <row r="105" spans="1:51" s="26" customFormat="1" x14ac:dyDescent="0.3">
      <c r="A105" s="24">
        <v>45798</v>
      </c>
      <c r="B105" s="25">
        <v>3.9203638477626992</v>
      </c>
      <c r="C105" s="25">
        <v>3.7384286953027202</v>
      </c>
      <c r="D105" s="25">
        <v>3.7626672830037302</v>
      </c>
      <c r="E105" s="25">
        <v>3.7748826818708543</v>
      </c>
      <c r="F105" s="25">
        <v>3.7967099444735775</v>
      </c>
      <c r="G105" s="25">
        <v>3.8409050536991605</v>
      </c>
      <c r="H105" s="25">
        <v>3.9057889839020503</v>
      </c>
      <c r="I105" s="25">
        <v>3.9842091926569139</v>
      </c>
      <c r="J105" s="25">
        <v>4.0686774989196985</v>
      </c>
      <c r="K105" s="25">
        <v>4.1560910976134267</v>
      </c>
      <c r="L105" s="25">
        <v>4.2445888374782959</v>
      </c>
      <c r="M105" s="25">
        <v>4.3328265525301122</v>
      </c>
      <c r="N105" s="25">
        <v>4.4196420127579987</v>
      </c>
      <c r="O105" s="25">
        <v>4.5040785298764652</v>
      </c>
      <c r="P105" s="25">
        <v>4.5852804166565981</v>
      </c>
      <c r="Q105" s="25">
        <v>4.6625935616779408</v>
      </c>
      <c r="R105" s="25">
        <v>4.735441973136008</v>
      </c>
      <c r="S105" s="25">
        <v>4.8033609071916432</v>
      </c>
      <c r="T105" s="25">
        <v>4.8659316780687458</v>
      </c>
      <c r="U105" s="25">
        <v>4.9228043362230629</v>
      </c>
      <c r="V105" s="25">
        <v>4.9737099221988599</v>
      </c>
      <c r="W105" s="25">
        <v>5.018639642379064</v>
      </c>
      <c r="X105" s="25">
        <v>5.0576519181551971</v>
      </c>
      <c r="Y105" s="25">
        <v>5.090805171004412</v>
      </c>
      <c r="Z105" s="25">
        <v>5.1182021005454574</v>
      </c>
      <c r="AA105" s="25">
        <v>5.140131473674499</v>
      </c>
      <c r="AB105" s="25">
        <v>5.1569309248212587</v>
      </c>
      <c r="AC105" s="25">
        <v>5.1689380886221565</v>
      </c>
      <c r="AD105" s="25">
        <v>5.1764905997136106</v>
      </c>
      <c r="AE105" s="25">
        <v>5.1799260927320425</v>
      </c>
      <c r="AF105" s="25">
        <v>5.1795609647873952</v>
      </c>
      <c r="AG105" s="25">
        <v>5.1756208877252128</v>
      </c>
      <c r="AH105" s="25">
        <v>5.1683073114668199</v>
      </c>
      <c r="AI105" s="25">
        <v>5.1578216856945653</v>
      </c>
      <c r="AJ105" s="25">
        <v>5.1443654600907882</v>
      </c>
      <c r="AK105" s="25">
        <v>5.1281400843378373</v>
      </c>
      <c r="AL105" s="25">
        <v>5.1093470081180534</v>
      </c>
      <c r="AM105" s="25">
        <v>5.0881876811137827</v>
      </c>
      <c r="AN105" s="25">
        <v>5.0648635530073669</v>
      </c>
      <c r="AO105" s="25">
        <v>5.0395760734811539</v>
      </c>
      <c r="AP105" s="25">
        <v>5.0125134818198376</v>
      </c>
      <c r="AQ105" s="25">
        <v>4.9838056946577298</v>
      </c>
      <c r="AR105" s="25">
        <v>4.9535665384900343</v>
      </c>
      <c r="AS105" s="25">
        <v>4.9219098392929945</v>
      </c>
      <c r="AT105" s="25">
        <v>4.8889494230428516</v>
      </c>
      <c r="AU105" s="25">
        <v>4.854799115715851</v>
      </c>
      <c r="AV105" s="25">
        <v>4.819572743288238</v>
      </c>
      <c r="AW105" s="25">
        <v>4.7833841317362538</v>
      </c>
      <c r="AX105" s="25">
        <v>4.7463471070361427</v>
      </c>
      <c r="AY105" s="25">
        <v>4.7085754951641512</v>
      </c>
    </row>
    <row r="106" spans="1:51" s="26" customFormat="1" x14ac:dyDescent="0.3">
      <c r="A106" s="24">
        <v>45799</v>
      </c>
      <c r="B106" s="25">
        <v>3.9033035974654773</v>
      </c>
      <c r="C106" s="25">
        <v>3.6768395315243936</v>
      </c>
      <c r="D106" s="25">
        <v>3.6801281114127171</v>
      </c>
      <c r="E106" s="25">
        <v>3.7052441470592279</v>
      </c>
      <c r="F106" s="25">
        <v>3.7490737345658705</v>
      </c>
      <c r="G106" s="25">
        <v>3.8150217974763776</v>
      </c>
      <c r="H106" s="25">
        <v>3.8961523097502533</v>
      </c>
      <c r="I106" s="25">
        <v>3.9849799056815307</v>
      </c>
      <c r="J106" s="25">
        <v>4.0751569837056367</v>
      </c>
      <c r="K106" s="25">
        <v>4.1655301169926382</v>
      </c>
      <c r="L106" s="25">
        <v>4.2561167036502709</v>
      </c>
      <c r="M106" s="25">
        <v>4.3463272865193439</v>
      </c>
      <c r="N106" s="25">
        <v>4.4354093748755696</v>
      </c>
      <c r="O106" s="25">
        <v>4.5225746731952219</v>
      </c>
      <c r="P106" s="25">
        <v>4.6070132538277342</v>
      </c>
      <c r="Q106" s="25">
        <v>4.6878616507952886</v>
      </c>
      <c r="R106" s="25">
        <v>4.7642736738848415</v>
      </c>
      <c r="S106" s="25">
        <v>4.8355357952105731</v>
      </c>
      <c r="T106" s="25">
        <v>4.9010171998394396</v>
      </c>
      <c r="U106" s="25">
        <v>4.9602849587596367</v>
      </c>
      <c r="V106" s="25">
        <v>5.0130467460970118</v>
      </c>
      <c r="W106" s="25">
        <v>5.0593801132789693</v>
      </c>
      <c r="X106" s="25">
        <v>5.0994581712001974</v>
      </c>
      <c r="Y106" s="25">
        <v>5.1334540308771048</v>
      </c>
      <c r="Z106" s="25">
        <v>5.1615689038951791</v>
      </c>
      <c r="AA106" s="25">
        <v>5.1841220871117146</v>
      </c>
      <c r="AB106" s="25">
        <v>5.2014638905533106</v>
      </c>
      <c r="AC106" s="25">
        <v>5.2139446243777563</v>
      </c>
      <c r="AD106" s="25">
        <v>5.2219145987428384</v>
      </c>
      <c r="AE106" s="25">
        <v>5.2257241238063443</v>
      </c>
      <c r="AF106" s="25">
        <v>5.2257003372114115</v>
      </c>
      <c r="AG106" s="25">
        <v>5.2220713851993752</v>
      </c>
      <c r="AH106" s="25">
        <v>5.2150389851854673</v>
      </c>
      <c r="AI106" s="25">
        <v>5.2048048543241725</v>
      </c>
      <c r="AJ106" s="25">
        <v>5.1915707097699766</v>
      </c>
      <c r="AK106" s="25">
        <v>5.1755382686773617</v>
      </c>
      <c r="AL106" s="25">
        <v>5.1569092482008143</v>
      </c>
      <c r="AM106" s="25">
        <v>5.1358853654948184</v>
      </c>
      <c r="AN106" s="25">
        <v>5.112668337713858</v>
      </c>
      <c r="AO106" s="25">
        <v>5.0874598820124195</v>
      </c>
      <c r="AP106" s="25">
        <v>5.0604504168952626</v>
      </c>
      <c r="AQ106" s="25">
        <v>5.0317812929614316</v>
      </c>
      <c r="AR106" s="25">
        <v>5.0015805439342795</v>
      </c>
      <c r="AS106" s="25">
        <v>4.9699762032846113</v>
      </c>
      <c r="AT106" s="25">
        <v>4.9370963044832328</v>
      </c>
      <c r="AU106" s="25">
        <v>4.9030688810009515</v>
      </c>
      <c r="AV106" s="25">
        <v>4.8680219663085733</v>
      </c>
      <c r="AW106" s="25">
        <v>4.8320835938769058</v>
      </c>
      <c r="AX106" s="25">
        <v>4.7953817971767547</v>
      </c>
      <c r="AY106" s="25">
        <v>4.758044609678926</v>
      </c>
    </row>
    <row r="107" spans="1:51" s="26" customFormat="1" x14ac:dyDescent="0.3">
      <c r="A107" s="24">
        <v>45800</v>
      </c>
      <c r="B107" s="25">
        <v>3.8994539562755657</v>
      </c>
      <c r="C107" s="25">
        <v>3.6780252883686901</v>
      </c>
      <c r="D107" s="25">
        <v>3.6531079463586966</v>
      </c>
      <c r="E107" s="25">
        <v>3.6631087199976702</v>
      </c>
      <c r="F107" s="25">
        <v>3.7021838027428209</v>
      </c>
      <c r="G107" s="25">
        <v>3.7625456773165902</v>
      </c>
      <c r="H107" s="25">
        <v>3.8332611920721531</v>
      </c>
      <c r="I107" s="25">
        <v>3.9099471191926534</v>
      </c>
      <c r="J107" s="25">
        <v>3.9902870494766338</v>
      </c>
      <c r="K107" s="25">
        <v>4.0736000330269526</v>
      </c>
      <c r="L107" s="25">
        <v>4.1595010385971136</v>
      </c>
      <c r="M107" s="25">
        <v>4.2471182077816332</v>
      </c>
      <c r="N107" s="25">
        <v>4.335404416185817</v>
      </c>
      <c r="O107" s="25">
        <v>4.4231029540048725</v>
      </c>
      <c r="P107" s="25">
        <v>4.5089249102510731</v>
      </c>
      <c r="Q107" s="25">
        <v>4.5916698880161997</v>
      </c>
      <c r="R107" s="25">
        <v>4.6702303221220154</v>
      </c>
      <c r="S107" s="25">
        <v>4.7437862909325821</v>
      </c>
      <c r="T107" s="25">
        <v>4.8116416897321219</v>
      </c>
      <c r="U107" s="25">
        <v>4.873305044249121</v>
      </c>
      <c r="V107" s="25">
        <v>4.9284271326547113</v>
      </c>
      <c r="W107" s="25">
        <v>4.9770282252170812</v>
      </c>
      <c r="X107" s="25">
        <v>5.019224052151773</v>
      </c>
      <c r="Y107" s="25">
        <v>5.0551303437959305</v>
      </c>
      <c r="Z107" s="25">
        <v>5.0849010101643453</v>
      </c>
      <c r="AA107" s="25">
        <v>5.1088585209209709</v>
      </c>
      <c r="AB107" s="25">
        <v>5.1273718482152075</v>
      </c>
      <c r="AC107" s="25">
        <v>5.1408099656963193</v>
      </c>
      <c r="AD107" s="25">
        <v>5.1495418470135679</v>
      </c>
      <c r="AE107" s="25">
        <v>5.1539364658162166</v>
      </c>
      <c r="AF107" s="25">
        <v>5.1543389571416629</v>
      </c>
      <c r="AG107" s="25">
        <v>5.1509926191035103</v>
      </c>
      <c r="AH107" s="25">
        <v>5.1441135612889308</v>
      </c>
      <c r="AI107" s="25">
        <v>5.133917893016843</v>
      </c>
      <c r="AJ107" s="25">
        <v>5.1206217236061606</v>
      </c>
      <c r="AK107" s="25">
        <v>5.104441162375803</v>
      </c>
      <c r="AL107" s="25">
        <v>5.0855923186446859</v>
      </c>
      <c r="AM107" s="25">
        <v>5.0642913017317239</v>
      </c>
      <c r="AN107" s="25">
        <v>5.0407542209558365</v>
      </c>
      <c r="AO107" s="25">
        <v>5.0151971856359392</v>
      </c>
      <c r="AP107" s="25">
        <v>4.9878222043066982</v>
      </c>
      <c r="AQ107" s="25">
        <v>4.9587700484550377</v>
      </c>
      <c r="AR107" s="25">
        <v>4.928164870025233</v>
      </c>
      <c r="AS107" s="25">
        <v>4.8961308206463761</v>
      </c>
      <c r="AT107" s="25">
        <v>4.8627920519475607</v>
      </c>
      <c r="AU107" s="25">
        <v>4.828272715557878</v>
      </c>
      <c r="AV107" s="25">
        <v>4.7926969631064251</v>
      </c>
      <c r="AW107" s="25">
        <v>4.7561889462222924</v>
      </c>
      <c r="AX107" s="25">
        <v>4.7188728165345717</v>
      </c>
      <c r="AY107" s="25">
        <v>4.6808727256723586</v>
      </c>
    </row>
    <row r="108" spans="1:51" s="26" customFormat="1" x14ac:dyDescent="0.3">
      <c r="A108" s="24">
        <v>45803</v>
      </c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  <c r="AB108" s="25"/>
      <c r="AC108" s="25"/>
      <c r="AD108" s="25"/>
      <c r="AE108" s="25"/>
      <c r="AF108" s="25"/>
      <c r="AG108" s="25"/>
      <c r="AH108" s="25"/>
      <c r="AI108" s="25"/>
      <c r="AJ108" s="25"/>
      <c r="AK108" s="25"/>
      <c r="AL108" s="25"/>
      <c r="AM108" s="25"/>
      <c r="AN108" s="25"/>
      <c r="AO108" s="25"/>
      <c r="AP108" s="25"/>
      <c r="AQ108" s="25"/>
      <c r="AR108" s="25"/>
      <c r="AS108" s="25"/>
      <c r="AT108" s="25"/>
      <c r="AU108" s="25"/>
      <c r="AV108" s="25"/>
      <c r="AW108" s="25"/>
      <c r="AX108" s="25"/>
      <c r="AY108" s="25"/>
    </row>
    <row r="109" spans="1:51" s="26" customFormat="1" x14ac:dyDescent="0.3">
      <c r="A109" s="24">
        <v>45804</v>
      </c>
      <c r="B109" s="25">
        <v>3.9238426995535729</v>
      </c>
      <c r="C109" s="25">
        <v>3.7163340213421403</v>
      </c>
      <c r="D109" s="25">
        <v>3.7120270167042273</v>
      </c>
      <c r="E109" s="25">
        <v>3.7130188895471568</v>
      </c>
      <c r="F109" s="25">
        <v>3.7237732572687228</v>
      </c>
      <c r="G109" s="25">
        <v>3.7551048026068483</v>
      </c>
      <c r="H109" s="25">
        <v>3.8089767732544391</v>
      </c>
      <c r="I109" s="25">
        <v>3.8798912333615645</v>
      </c>
      <c r="J109" s="25">
        <v>3.9609408823847447</v>
      </c>
      <c r="K109" s="25">
        <v>4.0476667488357325</v>
      </c>
      <c r="L109" s="25">
        <v>4.1365823743341057</v>
      </c>
      <c r="M109" s="25">
        <v>4.2255633343814818</v>
      </c>
      <c r="N109" s="25">
        <v>4.3129770673919454</v>
      </c>
      <c r="O109" s="25">
        <v>4.3977601962090436</v>
      </c>
      <c r="P109" s="25">
        <v>4.4790818759183626</v>
      </c>
      <c r="Q109" s="25">
        <v>4.5564745226409213</v>
      </c>
      <c r="R109" s="25">
        <v>4.6295955503421808</v>
      </c>
      <c r="S109" s="25">
        <v>4.6982311284532079</v>
      </c>
      <c r="T109" s="25">
        <v>4.762174065645322</v>
      </c>
      <c r="U109" s="25">
        <v>4.8211015420199761</v>
      </c>
      <c r="V109" s="25">
        <v>4.8746954048191222</v>
      </c>
      <c r="W109" s="25">
        <v>4.9227914969234234</v>
      </c>
      <c r="X109" s="25">
        <v>4.9652667752860857</v>
      </c>
      <c r="Y109" s="25">
        <v>5.0019981972659711</v>
      </c>
      <c r="Z109" s="25">
        <v>5.0329233525599006</v>
      </c>
      <c r="AA109" s="25">
        <v>5.058234622363261</v>
      </c>
      <c r="AB109" s="25">
        <v>5.0781913046999669</v>
      </c>
      <c r="AC109" s="25">
        <v>5.0930526978769857</v>
      </c>
      <c r="AD109" s="25">
        <v>5.1030781002012917</v>
      </c>
      <c r="AE109" s="25">
        <v>5.108526809979848</v>
      </c>
      <c r="AF109" s="25">
        <v>5.1096571990156532</v>
      </c>
      <c r="AG109" s="25">
        <v>5.1067235486847125</v>
      </c>
      <c r="AH109" s="25">
        <v>5.0999790118899657</v>
      </c>
      <c r="AI109" s="25">
        <v>5.0896767414979642</v>
      </c>
      <c r="AJ109" s="25">
        <v>5.0760698903752539</v>
      </c>
      <c r="AK109" s="25">
        <v>5.0594116113883825</v>
      </c>
      <c r="AL109" s="25">
        <v>5.0399550574038994</v>
      </c>
      <c r="AM109" s="25">
        <v>5.0179533812883523</v>
      </c>
      <c r="AN109" s="25">
        <v>4.9936597359082908</v>
      </c>
      <c r="AO109" s="25">
        <v>4.9673272741302608</v>
      </c>
      <c r="AP109" s="25">
        <v>4.9391920917853245</v>
      </c>
      <c r="AQ109" s="25">
        <v>4.9094124560041461</v>
      </c>
      <c r="AR109" s="25">
        <v>4.8781244481975445</v>
      </c>
      <c r="AS109" s="25">
        <v>4.8454641481327787</v>
      </c>
      <c r="AT109" s="25">
        <v>4.8115676355771084</v>
      </c>
      <c r="AU109" s="25">
        <v>4.7765709902977926</v>
      </c>
      <c r="AV109" s="25">
        <v>4.7406102920620921</v>
      </c>
      <c r="AW109" s="25">
        <v>4.7038216206372647</v>
      </c>
      <c r="AX109" s="25">
        <v>4.6663410557905722</v>
      </c>
      <c r="AY109" s="25">
        <v>4.6283046772892753</v>
      </c>
    </row>
    <row r="110" spans="1:51" s="26" customFormat="1" x14ac:dyDescent="0.3">
      <c r="A110" s="24">
        <v>45805</v>
      </c>
      <c r="B110" s="25">
        <v>3.9286926736091252</v>
      </c>
      <c r="C110" s="25">
        <v>3.7451119896547502</v>
      </c>
      <c r="D110" s="25">
        <v>3.7503833223424552</v>
      </c>
      <c r="E110" s="25">
        <v>3.7483549922406225</v>
      </c>
      <c r="F110" s="25">
        <v>3.7618287680289222</v>
      </c>
      <c r="G110" s="25">
        <v>3.8009870814600513</v>
      </c>
      <c r="H110" s="25">
        <v>3.8620888822295445</v>
      </c>
      <c r="I110" s="25">
        <v>3.9377563820663255</v>
      </c>
      <c r="J110" s="25">
        <v>4.0206192346453777</v>
      </c>
      <c r="K110" s="25">
        <v>4.1072860746343309</v>
      </c>
      <c r="L110" s="25">
        <v>4.1955157566852082</v>
      </c>
      <c r="M110" s="25">
        <v>4.2835641648120149</v>
      </c>
      <c r="N110" s="25">
        <v>4.3699415018228089</v>
      </c>
      <c r="O110" s="25">
        <v>4.4536784664326294</v>
      </c>
      <c r="P110" s="25">
        <v>4.5340124307944114</v>
      </c>
      <c r="Q110" s="25">
        <v>4.6104882849317708</v>
      </c>
      <c r="R110" s="25">
        <v>4.6827427286119345</v>
      </c>
      <c r="S110" s="25">
        <v>4.750466143664231</v>
      </c>
      <c r="T110" s="25">
        <v>4.8133377067101772</v>
      </c>
      <c r="U110" s="25">
        <v>4.8709264884953614</v>
      </c>
      <c r="V110" s="25">
        <v>4.9228524670679601</v>
      </c>
      <c r="W110" s="25">
        <v>4.9690730748200158</v>
      </c>
      <c r="X110" s="25">
        <v>5.0096343710953741</v>
      </c>
      <c r="Y110" s="25">
        <v>5.0445824156127825</v>
      </c>
      <c r="Z110" s="25">
        <v>5.0739936168771971</v>
      </c>
      <c r="AA110" s="25">
        <v>5.098071916208248</v>
      </c>
      <c r="AB110" s="25">
        <v>5.1170547493378082</v>
      </c>
      <c r="AC110" s="25">
        <v>5.1311795521394323</v>
      </c>
      <c r="AD110" s="25">
        <v>5.1406837604866764</v>
      </c>
      <c r="AE110" s="25">
        <v>5.1458048102530949</v>
      </c>
      <c r="AF110" s="25">
        <v>5.1467768746588245</v>
      </c>
      <c r="AG110" s="25">
        <v>5.1438199578352339</v>
      </c>
      <c r="AH110" s="25">
        <v>5.1371502184674718</v>
      </c>
      <c r="AI110" s="25">
        <v>5.1269838151677511</v>
      </c>
      <c r="AJ110" s="25">
        <v>5.1135369065482887</v>
      </c>
      <c r="AK110" s="25">
        <v>5.0970256512212968</v>
      </c>
      <c r="AL110" s="25">
        <v>5.0776662077989956</v>
      </c>
      <c r="AM110" s="25">
        <v>5.0556747348935946</v>
      </c>
      <c r="AN110" s="25">
        <v>5.0312673911173151</v>
      </c>
      <c r="AO110" s="25">
        <v>5.0046603350823666</v>
      </c>
      <c r="AP110" s="25">
        <v>4.9760615903825745</v>
      </c>
      <c r="AQ110" s="25">
        <v>4.9456426686861148</v>
      </c>
      <c r="AR110" s="25">
        <v>4.9135648424323204</v>
      </c>
      <c r="AS110" s="25">
        <v>4.8799893835443173</v>
      </c>
      <c r="AT110" s="25">
        <v>4.8450775639452246</v>
      </c>
      <c r="AU110" s="25">
        <v>4.8089906555581683</v>
      </c>
      <c r="AV110" s="25">
        <v>4.7718899303062727</v>
      </c>
      <c r="AW110" s="25">
        <v>4.7339366601126587</v>
      </c>
      <c r="AX110" s="25">
        <v>4.6952921169004513</v>
      </c>
      <c r="AY110" s="25">
        <v>4.6561175725927759</v>
      </c>
    </row>
    <row r="111" spans="1:51" s="26" customFormat="1" x14ac:dyDescent="0.3">
      <c r="A111" s="24">
        <v>45806</v>
      </c>
      <c r="B111" s="25">
        <v>3.9104358168666855</v>
      </c>
      <c r="C111" s="25">
        <v>3.6531725462434759</v>
      </c>
      <c r="D111" s="25">
        <v>3.641419725644865</v>
      </c>
      <c r="E111" s="25">
        <v>3.6553322604083229</v>
      </c>
      <c r="F111" s="25">
        <v>3.6851463790150647</v>
      </c>
      <c r="G111" s="25">
        <v>3.7360228666618789</v>
      </c>
      <c r="H111" s="25">
        <v>3.8035835029271823</v>
      </c>
      <c r="I111" s="25">
        <v>3.8808816160648298</v>
      </c>
      <c r="J111" s="25">
        <v>3.9614681740488273</v>
      </c>
      <c r="K111" s="25">
        <v>4.0436159335741753</v>
      </c>
      <c r="L111" s="25">
        <v>4.1267643403857992</v>
      </c>
      <c r="M111" s="25">
        <v>4.2102173408143528</v>
      </c>
      <c r="N111" s="25">
        <v>4.2932656568453726</v>
      </c>
      <c r="O111" s="25">
        <v>4.3752862647146289</v>
      </c>
      <c r="P111" s="25">
        <v>4.4556434483193712</v>
      </c>
      <c r="Q111" s="25">
        <v>4.5335511725750575</v>
      </c>
      <c r="R111" s="25">
        <v>4.6081886074419875</v>
      </c>
      <c r="S111" s="25">
        <v>4.6787605585926411</v>
      </c>
      <c r="T111" s="25">
        <v>4.7444970176535755</v>
      </c>
      <c r="U111" s="25">
        <v>4.804705051657157</v>
      </c>
      <c r="V111" s="25">
        <v>4.8588241183893821</v>
      </c>
      <c r="W111" s="25">
        <v>4.9067572628523486</v>
      </c>
      <c r="X111" s="25">
        <v>4.9485272998930032</v>
      </c>
      <c r="Y111" s="25">
        <v>4.9841570445108561</v>
      </c>
      <c r="Z111" s="25">
        <v>5.0137224169495633</v>
      </c>
      <c r="AA111" s="25">
        <v>5.0375224983137556</v>
      </c>
      <c r="AB111" s="25">
        <v>5.0559149792658618</v>
      </c>
      <c r="AC111" s="25">
        <v>5.0692575507162356</v>
      </c>
      <c r="AD111" s="25">
        <v>5.0779079035752313</v>
      </c>
      <c r="AE111" s="25">
        <v>5.0822237287531964</v>
      </c>
      <c r="AF111" s="25">
        <v>5.0825411095525457</v>
      </c>
      <c r="AG111" s="25">
        <v>5.0791038230485146</v>
      </c>
      <c r="AH111" s="25">
        <v>5.0721310023050608</v>
      </c>
      <c r="AI111" s="25">
        <v>5.0618417801429967</v>
      </c>
      <c r="AJ111" s="25">
        <v>5.0484552893831287</v>
      </c>
      <c r="AK111" s="25">
        <v>5.0321906628462685</v>
      </c>
      <c r="AL111" s="25">
        <v>5.0132670333532277</v>
      </c>
      <c r="AM111" s="25">
        <v>4.9919035337248125</v>
      </c>
      <c r="AN111" s="25">
        <v>4.9683192967818357</v>
      </c>
      <c r="AO111" s="25">
        <v>4.942733455345107</v>
      </c>
      <c r="AP111" s="25">
        <v>4.9153513728105489</v>
      </c>
      <c r="AQ111" s="25">
        <v>4.8863176218714557</v>
      </c>
      <c r="AR111" s="25">
        <v>4.8557600041921525</v>
      </c>
      <c r="AS111" s="25">
        <v>4.8238063208960389</v>
      </c>
      <c r="AT111" s="25">
        <v>4.7905843731065083</v>
      </c>
      <c r="AU111" s="25">
        <v>4.7562219619469577</v>
      </c>
      <c r="AV111" s="25">
        <v>4.7208468885407795</v>
      </c>
      <c r="AW111" s="25">
        <v>4.6845869540113743</v>
      </c>
      <c r="AX111" s="25">
        <v>4.6475699594821354</v>
      </c>
      <c r="AY111" s="25">
        <v>4.6099237060764571</v>
      </c>
    </row>
    <row r="112" spans="1:51" s="26" customFormat="1" x14ac:dyDescent="0.3">
      <c r="A112" s="24">
        <v>45807</v>
      </c>
      <c r="B112" s="25">
        <v>3.9118259292530717</v>
      </c>
      <c r="C112" s="25">
        <v>3.6730183864755594</v>
      </c>
      <c r="D112" s="25">
        <v>3.6475893500171166</v>
      </c>
      <c r="E112" s="25">
        <v>3.6650639045586386</v>
      </c>
      <c r="F112" s="25">
        <v>3.7038053101692734</v>
      </c>
      <c r="G112" s="25">
        <v>3.7578724632389005</v>
      </c>
      <c r="H112" s="25">
        <v>3.82017213038807</v>
      </c>
      <c r="I112" s="25">
        <v>3.8876609912101192</v>
      </c>
      <c r="J112" s="25">
        <v>3.9586543800479332</v>
      </c>
      <c r="K112" s="25">
        <v>4.032807051302802</v>
      </c>
      <c r="L112" s="25">
        <v>4.109988287781392</v>
      </c>
      <c r="M112" s="25">
        <v>4.1895555217255938</v>
      </c>
      <c r="N112" s="25">
        <v>4.2706420585214735</v>
      </c>
      <c r="O112" s="25">
        <v>4.3519987950447927</v>
      </c>
      <c r="P112" s="25">
        <v>4.4322813885881791</v>
      </c>
      <c r="Q112" s="25">
        <v>4.5101538139218755</v>
      </c>
      <c r="R112" s="25">
        <v>4.5843771458311409</v>
      </c>
      <c r="S112" s="25">
        <v>4.6541111649270324</v>
      </c>
      <c r="T112" s="25">
        <v>4.7186735062203287</v>
      </c>
      <c r="U112" s="25">
        <v>4.7776014735105417</v>
      </c>
      <c r="V112" s="25">
        <v>4.8305558298539708</v>
      </c>
      <c r="W112" s="25">
        <v>4.8774730849900347</v>
      </c>
      <c r="X112" s="25">
        <v>4.9183609890499049</v>
      </c>
      <c r="Y112" s="25">
        <v>4.9532272922554998</v>
      </c>
      <c r="Z112" s="25">
        <v>4.9821316040756667</v>
      </c>
      <c r="AA112" s="25">
        <v>5.0053587489120632</v>
      </c>
      <c r="AB112" s="25">
        <v>5.0232546737926835</v>
      </c>
      <c r="AC112" s="25">
        <v>5.036165326904654</v>
      </c>
      <c r="AD112" s="25">
        <v>5.0444366564351029</v>
      </c>
      <c r="AE112" s="25">
        <v>5.0484146105711565</v>
      </c>
      <c r="AF112" s="25">
        <v>5.0484266056178315</v>
      </c>
      <c r="AG112" s="25">
        <v>5.0447208909439087</v>
      </c>
      <c r="AH112" s="25">
        <v>5.0375245798482702</v>
      </c>
      <c r="AI112" s="25">
        <v>5.0270647854212616</v>
      </c>
      <c r="AJ112" s="25">
        <v>5.0135686207532277</v>
      </c>
      <c r="AK112" s="25">
        <v>4.9972631989345162</v>
      </c>
      <c r="AL112" s="25">
        <v>4.9783756330554683</v>
      </c>
      <c r="AM112" s="25">
        <v>4.9571330362064296</v>
      </c>
      <c r="AN112" s="25">
        <v>4.9337625214777487</v>
      </c>
      <c r="AO112" s="25">
        <v>4.9084912019597704</v>
      </c>
      <c r="AP112" s="25">
        <v>4.8815285806875579</v>
      </c>
      <c r="AQ112" s="25">
        <v>4.8530076835460481</v>
      </c>
      <c r="AR112" s="25">
        <v>4.8230407807614801</v>
      </c>
      <c r="AS112" s="25">
        <v>4.7917401421664945</v>
      </c>
      <c r="AT112" s="25">
        <v>4.7592180375937252</v>
      </c>
      <c r="AU112" s="25">
        <v>4.7255867368758118</v>
      </c>
      <c r="AV112" s="25">
        <v>4.6909585098453892</v>
      </c>
      <c r="AW112" s="25">
        <v>4.6554456263350978</v>
      </c>
      <c r="AX112" s="25">
        <v>4.6191603561775718</v>
      </c>
      <c r="AY112" s="25">
        <v>4.5822149692054506</v>
      </c>
    </row>
    <row r="113" spans="1:51" s="26" customFormat="1" x14ac:dyDescent="0.3">
      <c r="A113" s="24">
        <v>45810</v>
      </c>
      <c r="B113" s="25">
        <v>3.9042997549745864</v>
      </c>
      <c r="C113" s="25">
        <v>3.6898875387964605</v>
      </c>
      <c r="D113" s="25">
        <v>3.6755083295460138</v>
      </c>
      <c r="E113" s="25">
        <v>3.6924399542981399</v>
      </c>
      <c r="F113" s="25">
        <v>3.7284416761949628</v>
      </c>
      <c r="G113" s="25">
        <v>3.7806934759297359</v>
      </c>
      <c r="H113" s="25">
        <v>3.8425850952855836</v>
      </c>
      <c r="I113" s="25">
        <v>3.9117170089502449</v>
      </c>
      <c r="J113" s="25">
        <v>3.9867598215813365</v>
      </c>
      <c r="K113" s="25">
        <v>4.0663841380096732</v>
      </c>
      <c r="L113" s="25">
        <v>4.1492605630660693</v>
      </c>
      <c r="M113" s="25">
        <v>4.234059701581339</v>
      </c>
      <c r="N113" s="25">
        <v>4.3194521583862979</v>
      </c>
      <c r="O113" s="25">
        <v>4.4041085383117586</v>
      </c>
      <c r="P113" s="25">
        <v>4.4866994461885374</v>
      </c>
      <c r="Q113" s="25">
        <v>4.5658954868474471</v>
      </c>
      <c r="R113" s="25">
        <v>4.6405611250329661</v>
      </c>
      <c r="S113" s="25">
        <v>4.7103621846007702</v>
      </c>
      <c r="T113" s="25">
        <v>4.7751254731143558</v>
      </c>
      <c r="U113" s="25">
        <v>4.8344874370202255</v>
      </c>
      <c r="V113" s="25">
        <v>4.8880971673771896</v>
      </c>
      <c r="W113" s="25">
        <v>4.9358678688221103</v>
      </c>
      <c r="X113" s="25">
        <v>4.9777832593227638</v>
      </c>
      <c r="Y113" s="25">
        <v>5.01382705754264</v>
      </c>
      <c r="Z113" s="25">
        <v>5.0440296539731797</v>
      </c>
      <c r="AA113" s="25">
        <v>5.0686175652225867</v>
      </c>
      <c r="AB113" s="25">
        <v>5.0878688172225113</v>
      </c>
      <c r="AC113" s="25">
        <v>5.1020614361224927</v>
      </c>
      <c r="AD113" s="25">
        <v>5.1114734480720747</v>
      </c>
      <c r="AE113" s="25">
        <v>5.1163828792208017</v>
      </c>
      <c r="AF113" s="25">
        <v>5.117063676734487</v>
      </c>
      <c r="AG113" s="25">
        <v>5.1137717794531934</v>
      </c>
      <c r="AH113" s="25">
        <v>5.1067581580535011</v>
      </c>
      <c r="AI113" s="25">
        <v>5.096273783051732</v>
      </c>
      <c r="AJ113" s="25">
        <v>5.0825696249642078</v>
      </c>
      <c r="AK113" s="25">
        <v>5.0658966543072532</v>
      </c>
      <c r="AL113" s="25">
        <v>5.0465058415971873</v>
      </c>
      <c r="AM113" s="25">
        <v>5.0246481573503354</v>
      </c>
      <c r="AN113" s="25">
        <v>5.0005745720830159</v>
      </c>
      <c r="AO113" s="25">
        <v>4.9745360563115533</v>
      </c>
      <c r="AP113" s="25">
        <v>4.9467646877415383</v>
      </c>
      <c r="AQ113" s="25">
        <v>4.9174104961634271</v>
      </c>
      <c r="AR113" s="25">
        <v>4.8866012438207838</v>
      </c>
      <c r="AS113" s="25">
        <v>4.8544646925349157</v>
      </c>
      <c r="AT113" s="25">
        <v>4.8211286041271251</v>
      </c>
      <c r="AU113" s="25">
        <v>4.7867207404187138</v>
      </c>
      <c r="AV113" s="25">
        <v>4.7513688632309856</v>
      </c>
      <c r="AW113" s="25">
        <v>4.7152007343852445</v>
      </c>
      <c r="AX113" s="25">
        <v>4.678344115702795</v>
      </c>
      <c r="AY113" s="25">
        <v>4.6409267690049383</v>
      </c>
    </row>
    <row r="114" spans="1:51" s="26" customFormat="1" x14ac:dyDescent="0.3">
      <c r="A114" s="24">
        <v>45811</v>
      </c>
      <c r="B114" s="25">
        <v>3.8788093365897689</v>
      </c>
      <c r="C114" s="25">
        <v>3.6700108309525894</v>
      </c>
      <c r="D114" s="25">
        <v>3.660780009762179</v>
      </c>
      <c r="E114" s="25">
        <v>3.672508412565755</v>
      </c>
      <c r="F114" s="25">
        <v>3.7002846625588957</v>
      </c>
      <c r="G114" s="25">
        <v>3.7458724563881036</v>
      </c>
      <c r="H114" s="25">
        <v>3.8061572578203204</v>
      </c>
      <c r="I114" s="25">
        <v>3.8776799451970554</v>
      </c>
      <c r="J114" s="25">
        <v>3.9570687745487616</v>
      </c>
      <c r="K114" s="25">
        <v>4.0416872937963362</v>
      </c>
      <c r="L114" s="25">
        <v>4.129156350371586</v>
      </c>
      <c r="M114" s="25">
        <v>4.2173705896427327</v>
      </c>
      <c r="N114" s="25">
        <v>4.3044344517674515</v>
      </c>
      <c r="O114" s="25">
        <v>4.3890225162704306</v>
      </c>
      <c r="P114" s="25">
        <v>4.4700636499358399</v>
      </c>
      <c r="Q114" s="25">
        <v>4.5469389056707161</v>
      </c>
      <c r="R114" s="25">
        <v>4.6192056477959831</v>
      </c>
      <c r="S114" s="25">
        <v>4.6866671426313928</v>
      </c>
      <c r="T114" s="25">
        <v>4.7491783401359893</v>
      </c>
      <c r="U114" s="25">
        <v>4.8065435840944337</v>
      </c>
      <c r="V114" s="25">
        <v>4.8585725094291456</v>
      </c>
      <c r="W114" s="25">
        <v>4.9051537616038017</v>
      </c>
      <c r="X114" s="25">
        <v>4.9461967369462041</v>
      </c>
      <c r="Y114" s="25">
        <v>4.9816108318719206</v>
      </c>
      <c r="Z114" s="25">
        <v>5.0113590895786544</v>
      </c>
      <c r="AA114" s="25">
        <v>5.035629989796429</v>
      </c>
      <c r="AB114" s="25">
        <v>5.054671219481004</v>
      </c>
      <c r="AC114" s="25">
        <v>5.0687304658385868</v>
      </c>
      <c r="AD114" s="25">
        <v>5.0780554160753857</v>
      </c>
      <c r="AE114" s="25">
        <v>5.0828937573976116</v>
      </c>
      <c r="AF114" s="25">
        <v>5.0834929399908084</v>
      </c>
      <c r="AG114" s="25">
        <v>5.0800993847044973</v>
      </c>
      <c r="AH114" s="25">
        <v>5.0729592330296134</v>
      </c>
      <c r="AI114" s="25">
        <v>5.0623186264518001</v>
      </c>
      <c r="AJ114" s="25">
        <v>5.0484237064567008</v>
      </c>
      <c r="AK114" s="25">
        <v>5.0315206145299536</v>
      </c>
      <c r="AL114" s="25">
        <v>5.0118554921572063</v>
      </c>
      <c r="AM114" s="25">
        <v>4.9896744808240978</v>
      </c>
      <c r="AN114" s="25">
        <v>4.9652237220162725</v>
      </c>
      <c r="AO114" s="25">
        <v>4.938749357219371</v>
      </c>
      <c r="AP114" s="25">
        <v>4.9104806545346467</v>
      </c>
      <c r="AQ114" s="25">
        <v>4.8805711502425675</v>
      </c>
      <c r="AR114" s="25">
        <v>4.8491531427558883</v>
      </c>
      <c r="AS114" s="25">
        <v>4.8163589294166869</v>
      </c>
      <c r="AT114" s="25">
        <v>4.7823208075670376</v>
      </c>
      <c r="AU114" s="25">
        <v>4.7471710745490148</v>
      </c>
      <c r="AV114" s="25">
        <v>4.7110420277046954</v>
      </c>
      <c r="AW114" s="25">
        <v>4.6740659643761537</v>
      </c>
      <c r="AX114" s="25">
        <v>4.6363751819054624</v>
      </c>
      <c r="AY114" s="25">
        <v>4.5981019776346983</v>
      </c>
    </row>
    <row r="115" spans="1:51" s="26" customFormat="1" x14ac:dyDescent="0.3">
      <c r="A115" s="24">
        <v>45812</v>
      </c>
      <c r="B115" s="25">
        <v>3.8552624689884114</v>
      </c>
      <c r="C115" s="25">
        <v>3.6432967323573302</v>
      </c>
      <c r="D115" s="25">
        <v>3.6410117430589759</v>
      </c>
      <c r="E115" s="25">
        <v>3.6544243532687188</v>
      </c>
      <c r="F115" s="25">
        <v>3.6781741529518679</v>
      </c>
      <c r="G115" s="25">
        <v>3.7177950201003096</v>
      </c>
      <c r="H115" s="25">
        <v>3.7735270855620504</v>
      </c>
      <c r="I115" s="25">
        <v>3.8418259848490557</v>
      </c>
      <c r="J115" s="25">
        <v>3.918443895973986</v>
      </c>
      <c r="K115" s="25">
        <v>4.0002483165652887</v>
      </c>
      <c r="L115" s="25">
        <v>4.0845856750666316</v>
      </c>
      <c r="M115" s="25">
        <v>4.1695972773861438</v>
      </c>
      <c r="N115" s="25">
        <v>4.2537312162677754</v>
      </c>
      <c r="O115" s="25">
        <v>4.3358616267442773</v>
      </c>
      <c r="P115" s="25">
        <v>4.4150596267423987</v>
      </c>
      <c r="Q115" s="25">
        <v>4.4907630227867434</v>
      </c>
      <c r="R115" s="25">
        <v>4.5625279185326173</v>
      </c>
      <c r="S115" s="25">
        <v>4.6300110707368818</v>
      </c>
      <c r="T115" s="25">
        <v>4.6928738985660132</v>
      </c>
      <c r="U115" s="25">
        <v>4.7506844896399967</v>
      </c>
      <c r="V115" s="25">
        <v>4.8030485140802801</v>
      </c>
      <c r="W115" s="25">
        <v>4.8498283223873129</v>
      </c>
      <c r="X115" s="25">
        <v>4.8909525796323639</v>
      </c>
      <c r="Y115" s="25">
        <v>4.9263499509711659</v>
      </c>
      <c r="Z115" s="25">
        <v>4.9560063842791928</v>
      </c>
      <c r="AA115" s="25">
        <v>4.9801485430384886</v>
      </c>
      <c r="AB115" s="25">
        <v>4.9990663107562945</v>
      </c>
      <c r="AC115" s="25">
        <v>5.0130495712072758</v>
      </c>
      <c r="AD115" s="25">
        <v>5.0223882081660998</v>
      </c>
      <c r="AE115" s="25">
        <v>5.0273721054074363</v>
      </c>
      <c r="AF115" s="25">
        <v>5.0282803968833267</v>
      </c>
      <c r="AG115" s="25">
        <v>5.0253462940368001</v>
      </c>
      <c r="AH115" s="25">
        <v>5.0187907478723233</v>
      </c>
      <c r="AI115" s="25">
        <v>5.0088347092733896</v>
      </c>
      <c r="AJ115" s="25">
        <v>4.9956991291234871</v>
      </c>
      <c r="AK115" s="25">
        <v>4.9796049583061093</v>
      </c>
      <c r="AL115" s="25">
        <v>4.9607731477047503</v>
      </c>
      <c r="AM115" s="25">
        <v>4.9394246482028965</v>
      </c>
      <c r="AN115" s="25">
        <v>4.9157804106840421</v>
      </c>
      <c r="AO115" s="25">
        <v>4.8900613860316806</v>
      </c>
      <c r="AP115" s="25">
        <v>4.8624747760680656</v>
      </c>
      <c r="AQ115" s="25">
        <v>4.8331670818167147</v>
      </c>
      <c r="AR115" s="25">
        <v>4.8022680580748416</v>
      </c>
      <c r="AS115" s="25">
        <v>4.7699074590995707</v>
      </c>
      <c r="AT115" s="25">
        <v>4.736215039148024</v>
      </c>
      <c r="AU115" s="25">
        <v>4.7013205524773225</v>
      </c>
      <c r="AV115" s="25">
        <v>4.6653537533445926</v>
      </c>
      <c r="AW115" s="25">
        <v>4.6284443960069543</v>
      </c>
      <c r="AX115" s="25">
        <v>4.5907222347215306</v>
      </c>
      <c r="AY115" s="25">
        <v>4.5523170237454451</v>
      </c>
    </row>
    <row r="116" spans="1:51" s="26" customFormat="1" x14ac:dyDescent="0.3">
      <c r="A116" s="24">
        <v>45813</v>
      </c>
      <c r="B116" s="25">
        <v>3.8622857593276287</v>
      </c>
      <c r="C116" s="25">
        <v>3.6696171117695702</v>
      </c>
      <c r="D116" s="25">
        <v>3.6672909582586275</v>
      </c>
      <c r="E116" s="25">
        <v>3.6663935403000019</v>
      </c>
      <c r="F116" s="25">
        <v>3.6851157119768017</v>
      </c>
      <c r="G116" s="25">
        <v>3.7282891404282275</v>
      </c>
      <c r="H116" s="25">
        <v>3.7884823005184232</v>
      </c>
      <c r="I116" s="25">
        <v>3.8590313861327989</v>
      </c>
      <c r="J116" s="25">
        <v>3.9343869743680022</v>
      </c>
      <c r="K116" s="25">
        <v>4.0127376618550166</v>
      </c>
      <c r="L116" s="25">
        <v>4.093166905963928</v>
      </c>
      <c r="M116" s="25">
        <v>4.1745339800993158</v>
      </c>
      <c r="N116" s="25">
        <v>4.2556914064060516</v>
      </c>
      <c r="O116" s="25">
        <v>4.3356959313647723</v>
      </c>
      <c r="P116" s="25">
        <v>4.4136781056604786</v>
      </c>
      <c r="Q116" s="25">
        <v>4.4888620435601734</v>
      </c>
      <c r="R116" s="25">
        <v>4.5605247450212829</v>
      </c>
      <c r="S116" s="25">
        <v>4.6280604778581766</v>
      </c>
      <c r="T116" s="25">
        <v>4.6909005687419096</v>
      </c>
      <c r="U116" s="25">
        <v>4.7485022232373986</v>
      </c>
      <c r="V116" s="25">
        <v>4.8004173102658045</v>
      </c>
      <c r="W116" s="25">
        <v>4.8465613713580691</v>
      </c>
      <c r="X116" s="25">
        <v>4.8869439045166967</v>
      </c>
      <c r="Y116" s="25">
        <v>4.9215744078638641</v>
      </c>
      <c r="Z116" s="25">
        <v>4.9505071695919485</v>
      </c>
      <c r="AA116" s="25">
        <v>4.973984696416653</v>
      </c>
      <c r="AB116" s="25">
        <v>4.992298927576762</v>
      </c>
      <c r="AC116" s="25">
        <v>5.0057418025201734</v>
      </c>
      <c r="AD116" s="25">
        <v>5.0146052606947862</v>
      </c>
      <c r="AE116" s="25">
        <v>5.0191812415484982</v>
      </c>
      <c r="AF116" s="25">
        <v>5.0197498421746447</v>
      </c>
      <c r="AG116" s="25">
        <v>5.0165405699354997</v>
      </c>
      <c r="AH116" s="25">
        <v>5.0097694256951026</v>
      </c>
      <c r="AI116" s="25">
        <v>4.9996524101842095</v>
      </c>
      <c r="AJ116" s="25">
        <v>4.9864055241335761</v>
      </c>
      <c r="AK116" s="25">
        <v>4.9702447682739583</v>
      </c>
      <c r="AL116" s="25">
        <v>4.9513861433361095</v>
      </c>
      <c r="AM116" s="25">
        <v>4.9300456500507908</v>
      </c>
      <c r="AN116" s="25">
        <v>4.9064392891487518</v>
      </c>
      <c r="AO116" s="25">
        <v>4.8807830613607504</v>
      </c>
      <c r="AP116" s="25">
        <v>4.8532810872937731</v>
      </c>
      <c r="AQ116" s="25">
        <v>4.8240858944170055</v>
      </c>
      <c r="AR116" s="25">
        <v>4.7933360079838323</v>
      </c>
      <c r="AS116" s="25">
        <v>4.7611699529821054</v>
      </c>
      <c r="AT116" s="25">
        <v>4.7277262543996779</v>
      </c>
      <c r="AU116" s="25">
        <v>4.6931434372244034</v>
      </c>
      <c r="AV116" s="25">
        <v>4.6575600264441368</v>
      </c>
      <c r="AW116" s="25">
        <v>4.621114547046731</v>
      </c>
      <c r="AX116" s="25">
        <v>4.5839455240200344</v>
      </c>
      <c r="AY116" s="25">
        <v>4.5461914823519081</v>
      </c>
    </row>
    <row r="117" spans="1:51" s="26" customFormat="1" x14ac:dyDescent="0.3">
      <c r="A117" s="24">
        <v>45814</v>
      </c>
      <c r="B117" s="25">
        <v>3.8850140145448928</v>
      </c>
      <c r="C117" s="25">
        <v>3.6711657800798045</v>
      </c>
      <c r="D117" s="25">
        <v>3.6644833458298476</v>
      </c>
      <c r="E117" s="25">
        <v>3.6913488891570694</v>
      </c>
      <c r="F117" s="25">
        <v>3.7305226752793059</v>
      </c>
      <c r="G117" s="25">
        <v>3.7814969028931911</v>
      </c>
      <c r="H117" s="25">
        <v>3.8414635924935716</v>
      </c>
      <c r="I117" s="25">
        <v>3.9084144816079087</v>
      </c>
      <c r="J117" s="25">
        <v>3.9806810947741669</v>
      </c>
      <c r="K117" s="25">
        <v>4.0571501855787186</v>
      </c>
      <c r="L117" s="25">
        <v>4.136753627258587</v>
      </c>
      <c r="M117" s="25">
        <v>4.2180329766985123</v>
      </c>
      <c r="N117" s="25">
        <v>4.299498257874343</v>
      </c>
      <c r="O117" s="25">
        <v>4.3799346343802847</v>
      </c>
      <c r="P117" s="25">
        <v>4.4582251141561269</v>
      </c>
      <c r="Q117" s="25">
        <v>4.5333700292095118</v>
      </c>
      <c r="R117" s="25">
        <v>4.6044596516090071</v>
      </c>
      <c r="S117" s="25">
        <v>4.670828666175705</v>
      </c>
      <c r="T117" s="25">
        <v>4.731917705106814</v>
      </c>
      <c r="U117" s="25">
        <v>4.7873443324793454</v>
      </c>
      <c r="V117" s="25">
        <v>4.8368472311201147</v>
      </c>
      <c r="W117" s="25">
        <v>4.8804767965194271</v>
      </c>
      <c r="X117" s="25">
        <v>4.9183639565377097</v>
      </c>
      <c r="Y117" s="25">
        <v>4.9506396391379672</v>
      </c>
      <c r="Z117" s="25">
        <v>4.9774604196567873</v>
      </c>
      <c r="AA117" s="25">
        <v>4.9990942551392736</v>
      </c>
      <c r="AB117" s="25">
        <v>5.0158393312767773</v>
      </c>
      <c r="AC117" s="25">
        <v>5.0279938343339294</v>
      </c>
      <c r="AD117" s="25">
        <v>5.0358559505753577</v>
      </c>
      <c r="AE117" s="25">
        <v>5.0397238662656925</v>
      </c>
      <c r="AF117" s="25">
        <v>5.0398769047859302</v>
      </c>
      <c r="AG117" s="25">
        <v>5.0365138085648482</v>
      </c>
      <c r="AH117" s="25">
        <v>5.0298118064459176</v>
      </c>
      <c r="AI117" s="25">
        <v>5.0199481270603421</v>
      </c>
      <c r="AJ117" s="25">
        <v>5.0070999990393199</v>
      </c>
      <c r="AK117" s="25">
        <v>4.9914446510140573</v>
      </c>
      <c r="AL117" s="25">
        <v>4.9731593116157518</v>
      </c>
      <c r="AM117" s="25">
        <v>4.9524212094756077</v>
      </c>
      <c r="AN117" s="25">
        <v>4.929407573224827</v>
      </c>
      <c r="AO117" s="25">
        <v>4.9042956314946098</v>
      </c>
      <c r="AP117" s="25">
        <v>4.8772559232192103</v>
      </c>
      <c r="AQ117" s="25">
        <v>4.8484299352399329</v>
      </c>
      <c r="AR117" s="25">
        <v>4.8179512697513083</v>
      </c>
      <c r="AS117" s="25">
        <v>4.7859535287983119</v>
      </c>
      <c r="AT117" s="25">
        <v>4.7525703144259186</v>
      </c>
      <c r="AU117" s="25">
        <v>4.717935228679103</v>
      </c>
      <c r="AV117" s="25">
        <v>4.6821818736028389</v>
      </c>
      <c r="AW117" s="25">
        <v>4.6454438512421019</v>
      </c>
      <c r="AX117" s="25">
        <v>4.6078547636418667</v>
      </c>
      <c r="AY117" s="25">
        <v>4.5695482128471063</v>
      </c>
    </row>
    <row r="118" spans="1:51" s="26" customFormat="1" x14ac:dyDescent="0.3">
      <c r="A118" s="24">
        <v>45817</v>
      </c>
      <c r="B118" s="25">
        <v>3.8470123254200503</v>
      </c>
      <c r="C118" s="25">
        <v>3.6611114107560794</v>
      </c>
      <c r="D118" s="25">
        <v>3.672726152448976</v>
      </c>
      <c r="E118" s="25">
        <v>3.6983984588384389</v>
      </c>
      <c r="F118" s="25">
        <v>3.7308609226659697</v>
      </c>
      <c r="G118" s="25">
        <v>3.772699936684401</v>
      </c>
      <c r="H118" s="25">
        <v>3.82270077662321</v>
      </c>
      <c r="I118" s="25">
        <v>3.8811832010713547</v>
      </c>
      <c r="J118" s="25">
        <v>3.9485269131794198</v>
      </c>
      <c r="K118" s="25">
        <v>4.0237247342985079</v>
      </c>
      <c r="L118" s="25">
        <v>4.1051394860105184</v>
      </c>
      <c r="M118" s="25">
        <v>4.1900354244622138</v>
      </c>
      <c r="N118" s="25">
        <v>4.2755819022077777</v>
      </c>
      <c r="O118" s="25">
        <v>4.3597164577090712</v>
      </c>
      <c r="P118" s="25">
        <v>4.440741151670859</v>
      </c>
      <c r="Q118" s="25">
        <v>4.5176578507062626</v>
      </c>
      <c r="R118" s="25">
        <v>4.5897415068924055</v>
      </c>
      <c r="S118" s="25">
        <v>4.6566485612744222</v>
      </c>
      <c r="T118" s="25">
        <v>4.7181650353923565</v>
      </c>
      <c r="U118" s="25">
        <v>4.7742051830742538</v>
      </c>
      <c r="V118" s="25">
        <v>4.8247236917825269</v>
      </c>
      <c r="W118" s="25">
        <v>4.8697064523718598</v>
      </c>
      <c r="X118" s="25">
        <v>4.9091476863993737</v>
      </c>
      <c r="Y118" s="25">
        <v>4.9430416155043879</v>
      </c>
      <c r="Z118" s="25">
        <v>4.9714207847207526</v>
      </c>
      <c r="AA118" s="25">
        <v>4.9944787830969517</v>
      </c>
      <c r="AB118" s="25">
        <v>5.0124514952634627</v>
      </c>
      <c r="AC118" s="25">
        <v>5.0255748060296614</v>
      </c>
      <c r="AD118" s="25">
        <v>5.0340846002049275</v>
      </c>
      <c r="AE118" s="25">
        <v>5.0382167625986378</v>
      </c>
      <c r="AF118" s="25">
        <v>5.0382086504888584</v>
      </c>
      <c r="AG118" s="25">
        <v>5.034304121963169</v>
      </c>
      <c r="AH118" s="25">
        <v>5.0267488285620114</v>
      </c>
      <c r="AI118" s="25">
        <v>5.0157884218836948</v>
      </c>
      <c r="AJ118" s="25">
        <v>5.0016685535265282</v>
      </c>
      <c r="AK118" s="25">
        <v>4.9846348750888199</v>
      </c>
      <c r="AL118" s="25">
        <v>4.9649330381688808</v>
      </c>
      <c r="AM118" s="25">
        <v>4.9428086943650209</v>
      </c>
      <c r="AN118" s="25">
        <v>4.9185074952755468</v>
      </c>
      <c r="AO118" s="25">
        <v>4.892275092498771</v>
      </c>
      <c r="AP118" s="25">
        <v>4.864339114821477</v>
      </c>
      <c r="AQ118" s="25">
        <v>4.8348489213575361</v>
      </c>
      <c r="AR118" s="25">
        <v>4.8039326290771793</v>
      </c>
      <c r="AS118" s="25">
        <v>4.7717183545477768</v>
      </c>
      <c r="AT118" s="25">
        <v>4.7383342143367031</v>
      </c>
      <c r="AU118" s="25">
        <v>4.7039083250113292</v>
      </c>
      <c r="AV118" s="25">
        <v>4.6685688031390278</v>
      </c>
      <c r="AW118" s="25">
        <v>4.6324437652871691</v>
      </c>
      <c r="AX118" s="25">
        <v>4.5956613280231267</v>
      </c>
      <c r="AY118" s="25">
        <v>4.5583496079142725</v>
      </c>
    </row>
    <row r="119" spans="1:51" s="26" customFormat="1" x14ac:dyDescent="0.3">
      <c r="A119" s="24">
        <v>45818</v>
      </c>
      <c r="B119" s="25">
        <v>3.7695630878256656</v>
      </c>
      <c r="C119" s="25">
        <v>3.5596076302424597</v>
      </c>
      <c r="D119" s="25">
        <v>3.5740516173839914</v>
      </c>
      <c r="E119" s="25">
        <v>3.601665733285385</v>
      </c>
      <c r="F119" s="25">
        <v>3.6324989107755314</v>
      </c>
      <c r="G119" s="25">
        <v>3.6740620894070388</v>
      </c>
      <c r="H119" s="25">
        <v>3.729059141061112</v>
      </c>
      <c r="I119" s="25">
        <v>3.795883614702817</v>
      </c>
      <c r="J119" s="25">
        <v>3.8717692244442832</v>
      </c>
      <c r="K119" s="25">
        <v>3.9538347672821148</v>
      </c>
      <c r="L119" s="25">
        <v>4.0392832162028558</v>
      </c>
      <c r="M119" s="25">
        <v>4.12578054956915</v>
      </c>
      <c r="N119" s="25">
        <v>4.2112767821143304</v>
      </c>
      <c r="O119" s="25">
        <v>4.29439842477026</v>
      </c>
      <c r="P119" s="25">
        <v>4.3740576845711656</v>
      </c>
      <c r="Q119" s="25">
        <v>4.449637055987095</v>
      </c>
      <c r="R119" s="25">
        <v>4.520703311440788</v>
      </c>
      <c r="S119" s="25">
        <v>4.5870827251704371</v>
      </c>
      <c r="T119" s="25">
        <v>4.6486589446526398</v>
      </c>
      <c r="U119" s="25">
        <v>4.7052743070294554</v>
      </c>
      <c r="V119" s="25">
        <v>4.7567709842293064</v>
      </c>
      <c r="W119" s="25">
        <v>4.803036800697905</v>
      </c>
      <c r="X119" s="25">
        <v>4.8439715707981028</v>
      </c>
      <c r="Y119" s="25">
        <v>4.8794751089434651</v>
      </c>
      <c r="Z119" s="25">
        <v>4.9094948076777776</v>
      </c>
      <c r="AA119" s="25">
        <v>4.9341779941590405</v>
      </c>
      <c r="AB119" s="25">
        <v>4.9537245051084451</v>
      </c>
      <c r="AC119" s="25">
        <v>4.9683341774692984</v>
      </c>
      <c r="AD119" s="25">
        <v>4.9782068481849038</v>
      </c>
      <c r="AE119" s="25">
        <v>4.9835423541985682</v>
      </c>
      <c r="AF119" s="25">
        <v>4.9845479251477771</v>
      </c>
      <c r="AG119" s="25">
        <v>4.9814628957472715</v>
      </c>
      <c r="AH119" s="25">
        <v>4.9745353139289978</v>
      </c>
      <c r="AI119" s="25">
        <v>4.9640132277901508</v>
      </c>
      <c r="AJ119" s="25">
        <v>4.950144685427933</v>
      </c>
      <c r="AK119" s="25">
        <v>4.9331777349395391</v>
      </c>
      <c r="AL119" s="25">
        <v>4.9133604244221685</v>
      </c>
      <c r="AM119" s="25">
        <v>4.8909408019730201</v>
      </c>
      <c r="AN119" s="25">
        <v>4.866166915689293</v>
      </c>
      <c r="AO119" s="25">
        <v>4.8392868136681839</v>
      </c>
      <c r="AP119" s="25">
        <v>4.8105332926579782</v>
      </c>
      <c r="AQ119" s="25">
        <v>4.7800706976727625</v>
      </c>
      <c r="AR119" s="25">
        <v>4.7480441774514093</v>
      </c>
      <c r="AS119" s="25">
        <v>4.7145988797650364</v>
      </c>
      <c r="AT119" s="25">
        <v>4.6798799523847521</v>
      </c>
      <c r="AU119" s="25">
        <v>4.6440325430816722</v>
      </c>
      <c r="AV119" s="25">
        <v>4.6072017996269077</v>
      </c>
      <c r="AW119" s="25">
        <v>4.5695328697915736</v>
      </c>
      <c r="AX119" s="25">
        <v>4.5311709013467807</v>
      </c>
      <c r="AY119" s="25">
        <v>4.4922610420636433</v>
      </c>
    </row>
    <row r="120" spans="1:51" s="26" customFormat="1" x14ac:dyDescent="0.3">
      <c r="A120" s="24">
        <v>45819</v>
      </c>
      <c r="B120" s="25">
        <v>3.7720275567638613</v>
      </c>
      <c r="C120" s="25">
        <v>3.5582806233490403</v>
      </c>
      <c r="D120" s="25">
        <v>3.5667923419537471</v>
      </c>
      <c r="E120" s="25">
        <v>3.5938628266905193</v>
      </c>
      <c r="F120" s="25">
        <v>3.62436158244165</v>
      </c>
      <c r="G120" s="25">
        <v>3.6664416782258216</v>
      </c>
      <c r="H120" s="25">
        <v>3.724539626656985</v>
      </c>
      <c r="I120" s="25">
        <v>3.7961472193953676</v>
      </c>
      <c r="J120" s="25">
        <v>3.8770619666161785</v>
      </c>
      <c r="K120" s="25">
        <v>3.9634876757339184</v>
      </c>
      <c r="L120" s="25">
        <v>4.0520320896060964</v>
      </c>
      <c r="M120" s="25">
        <v>4.140525593803539</v>
      </c>
      <c r="N120" s="25">
        <v>4.2272785806917152</v>
      </c>
      <c r="O120" s="25">
        <v>4.3112897865268609</v>
      </c>
      <c r="P120" s="25">
        <v>4.3918236334591088</v>
      </c>
      <c r="Q120" s="25">
        <v>4.4685196682394777</v>
      </c>
      <c r="R120" s="25">
        <v>4.5411134834007081</v>
      </c>
      <c r="S120" s="25">
        <v>4.6093369577578924</v>
      </c>
      <c r="T120" s="25">
        <v>4.6728865688477486</v>
      </c>
      <c r="U120" s="25">
        <v>4.7313141962334484</v>
      </c>
      <c r="V120" s="25">
        <v>4.784204028667884</v>
      </c>
      <c r="W120" s="25">
        <v>4.831430793992066</v>
      </c>
      <c r="X120" s="25">
        <v>4.8729442821841049</v>
      </c>
      <c r="Y120" s="25">
        <v>4.9086942833177254</v>
      </c>
      <c r="Z120" s="25">
        <v>4.9386855804154735</v>
      </c>
      <c r="AA120" s="25">
        <v>4.9631540499446611</v>
      </c>
      <c r="AB120" s="25">
        <v>4.9823962612940766</v>
      </c>
      <c r="AC120" s="25">
        <v>4.9967087841092344</v>
      </c>
      <c r="AD120" s="25">
        <v>5.0063881880356531</v>
      </c>
      <c r="AE120" s="25">
        <v>5.0117310427188464</v>
      </c>
      <c r="AF120" s="25">
        <v>5.0130213301723607</v>
      </c>
      <c r="AG120" s="25">
        <v>5.0104892589047534</v>
      </c>
      <c r="AH120" s="25">
        <v>5.004350680918952</v>
      </c>
      <c r="AI120" s="25">
        <v>4.9948214480762543</v>
      </c>
      <c r="AJ120" s="25">
        <v>4.9821174122379608</v>
      </c>
      <c r="AK120" s="25">
        <v>4.9664544252653684</v>
      </c>
      <c r="AL120" s="25">
        <v>4.9480483390197785</v>
      </c>
      <c r="AM120" s="25">
        <v>4.9271150053624879</v>
      </c>
      <c r="AN120" s="25">
        <v>4.9038702761547954</v>
      </c>
      <c r="AO120" s="25">
        <v>4.8785300032580041</v>
      </c>
      <c r="AP120" s="25">
        <v>4.8512974166543454</v>
      </c>
      <c r="AQ120" s="25">
        <v>4.8223200219293298</v>
      </c>
      <c r="AR120" s="25">
        <v>4.7917299513394074</v>
      </c>
      <c r="AS120" s="25">
        <v>4.7596593366451927</v>
      </c>
      <c r="AT120" s="25">
        <v>4.7262403096073022</v>
      </c>
      <c r="AU120" s="25">
        <v>4.6916050019863471</v>
      </c>
      <c r="AV120" s="25">
        <v>4.6558855455429482</v>
      </c>
      <c r="AW120" s="25">
        <v>4.6192140720377148</v>
      </c>
      <c r="AX120" s="25">
        <v>4.5817227132312643</v>
      </c>
      <c r="AY120" s="25">
        <v>4.5435436008842105</v>
      </c>
    </row>
    <row r="121" spans="1:51" s="26" customFormat="1" x14ac:dyDescent="0.3">
      <c r="A121" s="24">
        <v>45820</v>
      </c>
      <c r="B121" s="25">
        <v>3.7432625007777403</v>
      </c>
      <c r="C121" s="25">
        <v>3.5086530228000998</v>
      </c>
      <c r="D121" s="25">
        <v>3.50211122963954</v>
      </c>
      <c r="E121" s="25">
        <v>3.5096348510500661</v>
      </c>
      <c r="F121" s="25">
        <v>3.5386676265186092</v>
      </c>
      <c r="G121" s="25">
        <v>3.5919179036676003</v>
      </c>
      <c r="H121" s="25">
        <v>3.6612653761003555</v>
      </c>
      <c r="I121" s="25">
        <v>3.7397920233398336</v>
      </c>
      <c r="J121" s="25">
        <v>3.8218628617744375</v>
      </c>
      <c r="K121" s="25">
        <v>3.9058176337719388</v>
      </c>
      <c r="L121" s="25">
        <v>3.9909367214026803</v>
      </c>
      <c r="M121" s="25">
        <v>4.0762178558717768</v>
      </c>
      <c r="N121" s="25">
        <v>4.1606223764055414</v>
      </c>
      <c r="O121" s="25">
        <v>4.2432557396037174</v>
      </c>
      <c r="P121" s="25">
        <v>4.3232871394882046</v>
      </c>
      <c r="Q121" s="25">
        <v>4.4000015861738975</v>
      </c>
      <c r="R121" s="25">
        <v>4.4727393297363127</v>
      </c>
      <c r="S121" s="25">
        <v>4.5409428158799443</v>
      </c>
      <c r="T121" s="25">
        <v>4.6040970665091576</v>
      </c>
      <c r="U121" s="25">
        <v>4.6617521526760335</v>
      </c>
      <c r="V121" s="25">
        <v>4.7135544393790214</v>
      </c>
      <c r="W121" s="25">
        <v>4.7594788723024015</v>
      </c>
      <c r="X121" s="25">
        <v>4.7995852874403679</v>
      </c>
      <c r="Y121" s="25">
        <v>4.8339335208952594</v>
      </c>
      <c r="Z121" s="25">
        <v>4.8626197163465026</v>
      </c>
      <c r="AA121" s="25">
        <v>4.8858925905440582</v>
      </c>
      <c r="AB121" s="25">
        <v>4.9040409310646442</v>
      </c>
      <c r="AC121" s="25">
        <v>4.9173535256544829</v>
      </c>
      <c r="AD121" s="25">
        <v>4.9261191620597904</v>
      </c>
      <c r="AE121" s="25">
        <v>4.9306266280267854</v>
      </c>
      <c r="AF121" s="25">
        <v>4.9311545303434565</v>
      </c>
      <c r="AG121" s="25">
        <v>4.9279379834387207</v>
      </c>
      <c r="AH121" s="25">
        <v>4.9212004901068305</v>
      </c>
      <c r="AI121" s="25">
        <v>4.9111655530274723</v>
      </c>
      <c r="AJ121" s="25">
        <v>4.8980566748803342</v>
      </c>
      <c r="AK121" s="25">
        <v>4.8820973583451011</v>
      </c>
      <c r="AL121" s="25">
        <v>4.86351110610146</v>
      </c>
      <c r="AM121" s="25">
        <v>4.8425214208290965</v>
      </c>
      <c r="AN121" s="25">
        <v>4.8193518052076989</v>
      </c>
      <c r="AO121" s="25">
        <v>4.7942257619169535</v>
      </c>
      <c r="AP121" s="25">
        <v>4.7673533331737366</v>
      </c>
      <c r="AQ121" s="25">
        <v>4.7388861049425381</v>
      </c>
      <c r="AR121" s="25">
        <v>4.7089597983443099</v>
      </c>
      <c r="AS121" s="25">
        <v>4.6777101341991418</v>
      </c>
      <c r="AT121" s="25">
        <v>4.6452728333271214</v>
      </c>
      <c r="AU121" s="25">
        <v>4.6117836165483368</v>
      </c>
      <c r="AV121" s="25">
        <v>4.5773782046828799</v>
      </c>
      <c r="AW121" s="25">
        <v>4.5421923185508364</v>
      </c>
      <c r="AX121" s="25">
        <v>4.5063616789722971</v>
      </c>
      <c r="AY121" s="25">
        <v>4.4700220067673495</v>
      </c>
    </row>
    <row r="122" spans="1:51" s="26" customFormat="1" x14ac:dyDescent="0.3">
      <c r="A122" s="24">
        <v>45821</v>
      </c>
      <c r="B122" s="25">
        <v>3.7832684882275465</v>
      </c>
      <c r="C122" s="25">
        <v>3.5587058941841998</v>
      </c>
      <c r="D122" s="25">
        <v>3.5378195739284926</v>
      </c>
      <c r="E122" s="25">
        <v>3.5685021067813643</v>
      </c>
      <c r="F122" s="25">
        <v>3.6184434553890115</v>
      </c>
      <c r="G122" s="25">
        <v>3.6818029490687221</v>
      </c>
      <c r="H122" s="25">
        <v>3.7541079169258391</v>
      </c>
      <c r="I122" s="25">
        <v>3.8320120811055585</v>
      </c>
      <c r="J122" s="25">
        <v>3.9128258751777709</v>
      </c>
      <c r="K122" s="25">
        <v>3.9953660770558432</v>
      </c>
      <c r="L122" s="25">
        <v>4.0788301882731224</v>
      </c>
      <c r="M122" s="25">
        <v>4.1624071555894275</v>
      </c>
      <c r="N122" s="25">
        <v>4.2452849692339338</v>
      </c>
      <c r="O122" s="25">
        <v>4.3266565706588613</v>
      </c>
      <c r="P122" s="25">
        <v>4.4057142207396458</v>
      </c>
      <c r="Q122" s="25">
        <v>4.4816420326436166</v>
      </c>
      <c r="R122" s="25">
        <v>4.5536503957920917</v>
      </c>
      <c r="S122" s="25">
        <v>4.6210671633549589</v>
      </c>
      <c r="T122" s="25">
        <v>4.6832904531137602</v>
      </c>
      <c r="U122" s="25">
        <v>4.7398833891745831</v>
      </c>
      <c r="V122" s="25">
        <v>4.790529493078612</v>
      </c>
      <c r="W122" s="25">
        <v>4.8352337533065679</v>
      </c>
      <c r="X122" s="25">
        <v>4.8740842107719047</v>
      </c>
      <c r="Y122" s="25">
        <v>4.9071689064938662</v>
      </c>
      <c r="Z122" s="25">
        <v>4.9346097468303762</v>
      </c>
      <c r="AA122" s="25">
        <v>4.9566757089210087</v>
      </c>
      <c r="AB122" s="25">
        <v>4.9736756844541015</v>
      </c>
      <c r="AC122" s="25">
        <v>4.9859185658749485</v>
      </c>
      <c r="AD122" s="25">
        <v>4.9937132456288458</v>
      </c>
      <c r="AE122" s="25">
        <v>4.9973686161610882</v>
      </c>
      <c r="AF122" s="25">
        <v>4.9971764131352847</v>
      </c>
      <c r="AG122" s="25">
        <v>4.9933550796140054</v>
      </c>
      <c r="AH122" s="25">
        <v>4.9861034909259718</v>
      </c>
      <c r="AI122" s="25">
        <v>4.9756205222068388</v>
      </c>
      <c r="AJ122" s="25">
        <v>4.962105048592262</v>
      </c>
      <c r="AK122" s="25">
        <v>4.945755945217897</v>
      </c>
      <c r="AL122" s="25">
        <v>4.9267720872194003</v>
      </c>
      <c r="AM122" s="25">
        <v>4.9053523497324267</v>
      </c>
      <c r="AN122" s="25">
        <v>4.8816956078926301</v>
      </c>
      <c r="AO122" s="25">
        <v>4.8560007368356697</v>
      </c>
      <c r="AP122" s="25">
        <v>4.8284561725116957</v>
      </c>
      <c r="AQ122" s="25">
        <v>4.7992050154563133</v>
      </c>
      <c r="AR122" s="25">
        <v>4.7683780623157865</v>
      </c>
      <c r="AS122" s="25">
        <v>4.736106109503055</v>
      </c>
      <c r="AT122" s="25">
        <v>4.7025199534310573</v>
      </c>
      <c r="AU122" s="25">
        <v>4.667750390512734</v>
      </c>
      <c r="AV122" s="25">
        <v>4.6319282171610254</v>
      </c>
      <c r="AW122" s="25">
        <v>4.5951842297888721</v>
      </c>
      <c r="AX122" s="25">
        <v>4.5576492248092135</v>
      </c>
      <c r="AY122" s="25">
        <v>4.5194539986349893</v>
      </c>
    </row>
    <row r="123" spans="1:51" s="26" customFormat="1" x14ac:dyDescent="0.3">
      <c r="A123" s="24">
        <v>45824</v>
      </c>
      <c r="B123" s="25">
        <v>3.7663361675121907</v>
      </c>
      <c r="C123" s="25">
        <v>3.5425671535185894</v>
      </c>
      <c r="D123" s="25">
        <v>3.544325878147196</v>
      </c>
      <c r="E123" s="25">
        <v>3.5733015818499871</v>
      </c>
      <c r="F123" s="25">
        <v>3.6123111333799853</v>
      </c>
      <c r="G123" s="25">
        <v>3.6623327911570041</v>
      </c>
      <c r="H123" s="25">
        <v>3.7218280088570088</v>
      </c>
      <c r="I123" s="25">
        <v>3.7903111863456012</v>
      </c>
      <c r="J123" s="25">
        <v>3.8673231189909201</v>
      </c>
      <c r="K123" s="25">
        <v>3.9513910064082407</v>
      </c>
      <c r="L123" s="25">
        <v>4.0405698240480534</v>
      </c>
      <c r="M123" s="25">
        <v>4.1320629218916389</v>
      </c>
      <c r="N123" s="25">
        <v>4.2230524130668368</v>
      </c>
      <c r="O123" s="25">
        <v>4.3115287261002875</v>
      </c>
      <c r="P123" s="25">
        <v>4.3958639191239479</v>
      </c>
      <c r="Q123" s="25">
        <v>4.4751584148428378</v>
      </c>
      <c r="R123" s="25">
        <v>4.548795170265417</v>
      </c>
      <c r="S123" s="25">
        <v>4.6165471905335567</v>
      </c>
      <c r="T123" s="25">
        <v>4.6783287889585772</v>
      </c>
      <c r="U123" s="25">
        <v>4.7342218490117975</v>
      </c>
      <c r="V123" s="25">
        <v>4.7843479988625646</v>
      </c>
      <c r="W123" s="25">
        <v>4.8288137108519367</v>
      </c>
      <c r="X123" s="25">
        <v>4.8677214109876541</v>
      </c>
      <c r="Y123" s="25">
        <v>4.9011735252375344</v>
      </c>
      <c r="Z123" s="25">
        <v>4.9292900676237306</v>
      </c>
      <c r="AA123" s="25">
        <v>4.9522649613539231</v>
      </c>
      <c r="AB123" s="25">
        <v>4.970311540677117</v>
      </c>
      <c r="AC123" s="25">
        <v>4.9836431399244114</v>
      </c>
      <c r="AD123" s="25">
        <v>4.9924730934269066</v>
      </c>
      <c r="AE123" s="25">
        <v>4.9970147355156991</v>
      </c>
      <c r="AF123" s="25">
        <v>4.9974831186887334</v>
      </c>
      <c r="AG123" s="25">
        <v>4.994100880987359</v>
      </c>
      <c r="AH123" s="25">
        <v>4.9870927531638483</v>
      </c>
      <c r="AI123" s="25">
        <v>4.9766834660379695</v>
      </c>
      <c r="AJ123" s="25">
        <v>4.963097750429494</v>
      </c>
      <c r="AK123" s="25">
        <v>4.9465603371581972</v>
      </c>
      <c r="AL123" s="25">
        <v>4.9272959570438468</v>
      </c>
      <c r="AM123" s="25">
        <v>4.9055293409062175</v>
      </c>
      <c r="AN123" s="25">
        <v>4.8814852195650804</v>
      </c>
      <c r="AO123" s="25">
        <v>4.8553883238402067</v>
      </c>
      <c r="AP123" s="25">
        <v>4.827450214844891</v>
      </c>
      <c r="AQ123" s="25">
        <v>4.7978252601399696</v>
      </c>
      <c r="AR123" s="25">
        <v>4.7666523051355414</v>
      </c>
      <c r="AS123" s="25">
        <v>4.7340701949473427</v>
      </c>
      <c r="AT123" s="25">
        <v>4.700217774691108</v>
      </c>
      <c r="AU123" s="25">
        <v>4.6652338894825727</v>
      </c>
      <c r="AV123" s="25">
        <v>4.6292573844374738</v>
      </c>
      <c r="AW123" s="25">
        <v>4.5924271046715468</v>
      </c>
      <c r="AX123" s="25">
        <v>4.5548818953005243</v>
      </c>
      <c r="AY123" s="25">
        <v>4.5167606014401454</v>
      </c>
    </row>
    <row r="124" spans="1:51" s="26" customFormat="1" x14ac:dyDescent="0.3">
      <c r="A124" s="24">
        <v>45825</v>
      </c>
      <c r="B124" s="25">
        <v>3.762321406282132</v>
      </c>
      <c r="C124" s="25">
        <v>3.5346774488592505</v>
      </c>
      <c r="D124" s="25">
        <v>3.5362874865695288</v>
      </c>
      <c r="E124" s="25">
        <v>3.5653889743462348</v>
      </c>
      <c r="F124" s="25">
        <v>3.6032260043369666</v>
      </c>
      <c r="G124" s="25">
        <v>3.6532933523847775</v>
      </c>
      <c r="H124" s="25">
        <v>3.7163483876929209</v>
      </c>
      <c r="I124" s="25">
        <v>3.7903844679068772</v>
      </c>
      <c r="J124" s="25">
        <v>3.8726547181954438</v>
      </c>
      <c r="K124" s="25">
        <v>3.9603531075719318</v>
      </c>
      <c r="L124" s="25">
        <v>4.0507572134751832</v>
      </c>
      <c r="M124" s="25">
        <v>4.141546733170558</v>
      </c>
      <c r="N124" s="25">
        <v>4.2306761732247242</v>
      </c>
      <c r="O124" s="25">
        <v>4.3168019369201049</v>
      </c>
      <c r="P124" s="25">
        <v>4.3988755132746897</v>
      </c>
      <c r="Q124" s="25">
        <v>4.4763308080947297</v>
      </c>
      <c r="R124" s="25">
        <v>4.548787819896666</v>
      </c>
      <c r="S124" s="25">
        <v>4.6161205970124168</v>
      </c>
      <c r="T124" s="25">
        <v>4.6782604663373961</v>
      </c>
      <c r="U124" s="25">
        <v>4.7351030572153698</v>
      </c>
      <c r="V124" s="25">
        <v>4.7865473028926342</v>
      </c>
      <c r="W124" s="25">
        <v>4.8325460701157716</v>
      </c>
      <c r="X124" s="25">
        <v>4.8730663904096234</v>
      </c>
      <c r="Y124" s="25">
        <v>4.9080752953589473</v>
      </c>
      <c r="Z124" s="25">
        <v>4.937580156246721</v>
      </c>
      <c r="AA124" s="25">
        <v>4.9617578613580706</v>
      </c>
      <c r="AB124" s="25">
        <v>4.9808298198519463</v>
      </c>
      <c r="AC124" s="25">
        <v>4.9950174410756238</v>
      </c>
      <c r="AD124" s="25">
        <v>5.0045421343763774</v>
      </c>
      <c r="AE124" s="25">
        <v>5.0096253091014855</v>
      </c>
      <c r="AF124" s="25">
        <v>5.010490619156851</v>
      </c>
      <c r="AG124" s="25">
        <v>5.0073714661432902</v>
      </c>
      <c r="AH124" s="25">
        <v>5.0005038971554727</v>
      </c>
      <c r="AI124" s="25">
        <v>4.9901239593382298</v>
      </c>
      <c r="AJ124" s="25">
        <v>4.976467699836391</v>
      </c>
      <c r="AK124" s="25">
        <v>4.9597711657947876</v>
      </c>
      <c r="AL124" s="25">
        <v>4.9402704043582535</v>
      </c>
      <c r="AM124" s="25">
        <v>4.9182014626716164</v>
      </c>
      <c r="AN124" s="25">
        <v>4.8938003878797067</v>
      </c>
      <c r="AO124" s="25">
        <v>4.8673032271273602</v>
      </c>
      <c r="AP124" s="25">
        <v>4.8389321777001628</v>
      </c>
      <c r="AQ124" s="25">
        <v>4.808847275373342</v>
      </c>
      <c r="AR124" s="25">
        <v>4.7771911236470439</v>
      </c>
      <c r="AS124" s="25">
        <v>4.744106325142587</v>
      </c>
      <c r="AT124" s="25">
        <v>4.7097354824812836</v>
      </c>
      <c r="AU124" s="25">
        <v>4.674221198284445</v>
      </c>
      <c r="AV124" s="25">
        <v>4.6377060751733898</v>
      </c>
      <c r="AW124" s="25">
        <v>4.6003327157694311</v>
      </c>
      <c r="AX124" s="25">
        <v>4.5622437226938821</v>
      </c>
      <c r="AY124" s="25">
        <v>4.5235816985680568</v>
      </c>
    </row>
    <row r="125" spans="1:51" s="26" customFormat="1" x14ac:dyDescent="0.3">
      <c r="A125" s="24">
        <v>45826</v>
      </c>
      <c r="B125" s="25">
        <v>3.7749195861932732</v>
      </c>
      <c r="C125" s="25">
        <v>3.5383078359424212</v>
      </c>
      <c r="D125" s="25">
        <v>3.5287032563314265</v>
      </c>
      <c r="E125" s="25">
        <v>3.5470563369578261</v>
      </c>
      <c r="F125" s="25">
        <v>3.5756477345450817</v>
      </c>
      <c r="G125" s="25">
        <v>3.6193281058718316</v>
      </c>
      <c r="H125" s="25">
        <v>3.6794107273045564</v>
      </c>
      <c r="I125" s="25">
        <v>3.7522828390893506</v>
      </c>
      <c r="J125" s="25">
        <v>3.8333113965754508</v>
      </c>
      <c r="K125" s="25">
        <v>3.9188896015208585</v>
      </c>
      <c r="L125" s="25">
        <v>4.0059677366944397</v>
      </c>
      <c r="M125" s="25">
        <v>4.0927007942048697</v>
      </c>
      <c r="N125" s="25">
        <v>4.1776961027424049</v>
      </c>
      <c r="O125" s="25">
        <v>4.2601553523384714</v>
      </c>
      <c r="P125" s="25">
        <v>4.3394872127974784</v>
      </c>
      <c r="Q125" s="25">
        <v>4.4153315385672967</v>
      </c>
      <c r="R125" s="25">
        <v>4.4873829191558405</v>
      </c>
      <c r="S125" s="25">
        <v>4.5553146163639973</v>
      </c>
      <c r="T125" s="25">
        <v>4.6187614861102082</v>
      </c>
      <c r="U125" s="25">
        <v>4.6772209216265086</v>
      </c>
      <c r="V125" s="25">
        <v>4.7302315080980497</v>
      </c>
      <c r="W125" s="25">
        <v>4.7776513420324465</v>
      </c>
      <c r="X125" s="25">
        <v>4.8194210671809525</v>
      </c>
      <c r="Y125" s="25">
        <v>4.8554813273999748</v>
      </c>
      <c r="Z125" s="25">
        <v>4.8858256994476896</v>
      </c>
      <c r="AA125" s="25">
        <v>4.9106701967196242</v>
      </c>
      <c r="AB125" s="25">
        <v>4.9302892519635888</v>
      </c>
      <c r="AC125" s="25">
        <v>4.9449572981745131</v>
      </c>
      <c r="AD125" s="25">
        <v>4.9549487683473208</v>
      </c>
      <c r="AE125" s="25">
        <v>4.9605380954769434</v>
      </c>
      <c r="AF125" s="25">
        <v>4.961991016473724</v>
      </c>
      <c r="AG125" s="25">
        <v>4.9595361191678204</v>
      </c>
      <c r="AH125" s="25">
        <v>4.9533920732898569</v>
      </c>
      <c r="AI125" s="25">
        <v>4.9437775484725917</v>
      </c>
      <c r="AJ125" s="25">
        <v>4.930911214348785</v>
      </c>
      <c r="AK125" s="25">
        <v>4.9150117405511988</v>
      </c>
      <c r="AL125" s="25">
        <v>4.8962977967125925</v>
      </c>
      <c r="AM125" s="25">
        <v>4.8749880524657261</v>
      </c>
      <c r="AN125" s="25">
        <v>4.8513011774433599</v>
      </c>
      <c r="AO125" s="25">
        <v>4.8254558412782549</v>
      </c>
      <c r="AP125" s="25">
        <v>4.7976590732043478</v>
      </c>
      <c r="AQ125" s="25">
        <v>4.7680665112007397</v>
      </c>
      <c r="AR125" s="25">
        <v>4.7368196153511306</v>
      </c>
      <c r="AS125" s="25">
        <v>4.70405984528192</v>
      </c>
      <c r="AT125" s="25">
        <v>4.6699286606195152</v>
      </c>
      <c r="AU125" s="25">
        <v>4.6345675209903208</v>
      </c>
      <c r="AV125" s="25">
        <v>4.598117886020737</v>
      </c>
      <c r="AW125" s="25">
        <v>4.5607212153371695</v>
      </c>
      <c r="AX125" s="25">
        <v>4.5225189685660254</v>
      </c>
      <c r="AY125" s="25">
        <v>4.483652605333706</v>
      </c>
    </row>
    <row r="126" spans="1:51" s="26" customFormat="1" x14ac:dyDescent="0.3">
      <c r="A126" s="24">
        <v>45827</v>
      </c>
      <c r="B126" s="25">
        <v>3.764958380672029</v>
      </c>
      <c r="C126" s="25">
        <v>3.5516056156062308</v>
      </c>
      <c r="D126" s="25">
        <v>3.5475946328492909</v>
      </c>
      <c r="E126" s="25">
        <v>3.5562203210161174</v>
      </c>
      <c r="F126" s="25">
        <v>3.5834029573001476</v>
      </c>
      <c r="G126" s="25">
        <v>3.6334909389498509</v>
      </c>
      <c r="H126" s="25">
        <v>3.7004346741883833</v>
      </c>
      <c r="I126" s="25">
        <v>3.7775875660401566</v>
      </c>
      <c r="J126" s="25">
        <v>3.8590947243834308</v>
      </c>
      <c r="K126" s="25">
        <v>3.9429375203596879</v>
      </c>
      <c r="L126" s="25">
        <v>4.0280710768060946</v>
      </c>
      <c r="M126" s="25">
        <v>4.1134456014377685</v>
      </c>
      <c r="N126" s="25">
        <v>4.1980513136866504</v>
      </c>
      <c r="O126" s="25">
        <v>4.2810462121109136</v>
      </c>
      <c r="P126" s="25">
        <v>4.3616466600234505</v>
      </c>
      <c r="Q126" s="25">
        <v>4.4391361960057214</v>
      </c>
      <c r="R126" s="25">
        <v>4.5128394448691802</v>
      </c>
      <c r="S126" s="25">
        <v>4.5821783205902902</v>
      </c>
      <c r="T126" s="25">
        <v>4.6466076050335374</v>
      </c>
      <c r="U126" s="25">
        <v>4.7056123244981052</v>
      </c>
      <c r="V126" s="25">
        <v>4.7587734594716808</v>
      </c>
      <c r="W126" s="25">
        <v>4.8060363367191901</v>
      </c>
      <c r="X126" s="25">
        <v>4.8474404135217339</v>
      </c>
      <c r="Y126" s="25">
        <v>4.8830251472803319</v>
      </c>
      <c r="Z126" s="25">
        <v>4.9128710654678542</v>
      </c>
      <c r="AA126" s="25">
        <v>4.9372312817629203</v>
      </c>
      <c r="AB126" s="25">
        <v>4.9564042367942447</v>
      </c>
      <c r="AC126" s="25">
        <v>4.9706883713822645</v>
      </c>
      <c r="AD126" s="25">
        <v>4.9803821263474175</v>
      </c>
      <c r="AE126" s="25">
        <v>4.9857839425101425</v>
      </c>
      <c r="AF126" s="25">
        <v>4.9871775763097252</v>
      </c>
      <c r="AG126" s="25">
        <v>4.9847840535107775</v>
      </c>
      <c r="AH126" s="25">
        <v>4.9788076519780313</v>
      </c>
      <c r="AI126" s="25">
        <v>4.9694526494109716</v>
      </c>
      <c r="AJ126" s="25">
        <v>4.9569233235090797</v>
      </c>
      <c r="AK126" s="25">
        <v>4.9414239519718395</v>
      </c>
      <c r="AL126" s="25">
        <v>4.9231588124987304</v>
      </c>
      <c r="AM126" s="25">
        <v>4.9023321827892392</v>
      </c>
      <c r="AN126" s="25">
        <v>4.8791483405428453</v>
      </c>
      <c r="AO126" s="25">
        <v>4.8538115634590353</v>
      </c>
      <c r="AP126" s="25">
        <v>4.8265164322818865</v>
      </c>
      <c r="AQ126" s="25">
        <v>4.7974154157063991</v>
      </c>
      <c r="AR126" s="25">
        <v>4.7666495533494722</v>
      </c>
      <c r="AS126" s="25">
        <v>4.7343598846112851</v>
      </c>
      <c r="AT126" s="25">
        <v>4.7006874488920101</v>
      </c>
      <c r="AU126" s="25">
        <v>4.6657732855918264</v>
      </c>
      <c r="AV126" s="25">
        <v>4.6297584341109088</v>
      </c>
      <c r="AW126" s="25">
        <v>4.5927839338494341</v>
      </c>
      <c r="AX126" s="25">
        <v>4.5549908242075778</v>
      </c>
      <c r="AY126" s="25">
        <v>4.516520144585515</v>
      </c>
    </row>
    <row r="127" spans="1:51" s="26" customFormat="1" x14ac:dyDescent="0.3">
      <c r="A127" s="24">
        <v>45828</v>
      </c>
      <c r="B127" s="25">
        <v>3.7611193810280588</v>
      </c>
      <c r="C127" s="25">
        <v>3.5378162519808383</v>
      </c>
      <c r="D127" s="25">
        <v>3.5191451229380992</v>
      </c>
      <c r="E127" s="25">
        <v>3.5506650762633845</v>
      </c>
      <c r="F127" s="25">
        <v>3.6006875444921378</v>
      </c>
      <c r="G127" s="25">
        <v>3.6621089776409708</v>
      </c>
      <c r="H127" s="25">
        <v>3.7294678787713504</v>
      </c>
      <c r="I127" s="25">
        <v>3.8008587142816355</v>
      </c>
      <c r="J127" s="25">
        <v>3.8754281381292719</v>
      </c>
      <c r="K127" s="25">
        <v>3.952926499153151</v>
      </c>
      <c r="L127" s="25">
        <v>4.0330958826864043</v>
      </c>
      <c r="M127" s="25">
        <v>4.1150209003100677</v>
      </c>
      <c r="N127" s="25">
        <v>4.1976186746201058</v>
      </c>
      <c r="O127" s="25">
        <v>4.2798047164468906</v>
      </c>
      <c r="P127" s="25">
        <v>4.3605011901446025</v>
      </c>
      <c r="Q127" s="25">
        <v>4.438659941046053</v>
      </c>
      <c r="R127" s="25">
        <v>4.5132814035570856</v>
      </c>
      <c r="S127" s="25">
        <v>4.5835346417290195</v>
      </c>
      <c r="T127" s="25">
        <v>4.6486789168010771</v>
      </c>
      <c r="U127" s="25">
        <v>4.7081662485607891</v>
      </c>
      <c r="V127" s="25">
        <v>4.7615819695902584</v>
      </c>
      <c r="W127" s="25">
        <v>4.8088566294005881</v>
      </c>
      <c r="X127" s="25">
        <v>4.850009965851088</v>
      </c>
      <c r="Y127" s="25">
        <v>4.8850617169146808</v>
      </c>
      <c r="Z127" s="25">
        <v>4.9140832354146005</v>
      </c>
      <c r="AA127" s="25">
        <v>4.9373700277386368</v>
      </c>
      <c r="AB127" s="25">
        <v>4.9552784348488093</v>
      </c>
      <c r="AC127" s="25">
        <v>4.968164798860836</v>
      </c>
      <c r="AD127" s="25">
        <v>4.9763854618904322</v>
      </c>
      <c r="AE127" s="25">
        <v>4.9802967660533142</v>
      </c>
      <c r="AF127" s="25">
        <v>4.9802340408675958</v>
      </c>
      <c r="AG127" s="25">
        <v>4.9764428514676782</v>
      </c>
      <c r="AH127" s="25">
        <v>4.9691447976007188</v>
      </c>
      <c r="AI127" s="25">
        <v>4.9585614787774066</v>
      </c>
      <c r="AJ127" s="25">
        <v>4.944914494508434</v>
      </c>
      <c r="AK127" s="25">
        <v>4.928425444304489</v>
      </c>
      <c r="AL127" s="25">
        <v>4.9093159276762623</v>
      </c>
      <c r="AM127" s="25">
        <v>4.8878075441344455</v>
      </c>
      <c r="AN127" s="25">
        <v>4.8641218931897257</v>
      </c>
      <c r="AO127" s="25">
        <v>4.8384805743527934</v>
      </c>
      <c r="AP127" s="25">
        <v>4.811089109697714</v>
      </c>
      <c r="AQ127" s="25">
        <v>4.7820832000223152</v>
      </c>
      <c r="AR127" s="25">
        <v>4.7515795968490186</v>
      </c>
      <c r="AS127" s="25">
        <v>4.7196950513409037</v>
      </c>
      <c r="AT127" s="25">
        <v>4.6865463146610455</v>
      </c>
      <c r="AU127" s="25">
        <v>4.6522501379725218</v>
      </c>
      <c r="AV127" s="25">
        <v>4.6169232724384104</v>
      </c>
      <c r="AW127" s="25">
        <v>4.5806824692217907</v>
      </c>
      <c r="AX127" s="25">
        <v>4.543644479485736</v>
      </c>
      <c r="AY127" s="25">
        <v>4.5059260543933259</v>
      </c>
    </row>
    <row r="128" spans="1:51" s="26" customFormat="1" x14ac:dyDescent="0.3">
      <c r="A128" s="24">
        <v>45831</v>
      </c>
      <c r="B128" s="25">
        <v>3.7539032122076503</v>
      </c>
      <c r="C128" s="25">
        <v>3.5231732436226499</v>
      </c>
      <c r="D128" s="25">
        <v>3.5196090155813908</v>
      </c>
      <c r="E128" s="25">
        <v>3.5485803004340513</v>
      </c>
      <c r="F128" s="25">
        <v>3.5850187135832963</v>
      </c>
      <c r="G128" s="25">
        <v>3.6294558445515879</v>
      </c>
      <c r="H128" s="25">
        <v>3.6819912225967677</v>
      </c>
      <c r="I128" s="25">
        <v>3.7439009256822335</v>
      </c>
      <c r="J128" s="25">
        <v>3.8161607228152041</v>
      </c>
      <c r="K128" s="25">
        <v>3.8972278935503577</v>
      </c>
      <c r="L128" s="25">
        <v>3.9846609200532326</v>
      </c>
      <c r="M128" s="25">
        <v>4.0750371176484323</v>
      </c>
      <c r="N128" s="25">
        <v>4.1649780111281478</v>
      </c>
      <c r="O128" s="25">
        <v>4.2523156523759775</v>
      </c>
      <c r="P128" s="25">
        <v>4.3353919854635166</v>
      </c>
      <c r="Q128" s="25">
        <v>4.4133849735715156</v>
      </c>
      <c r="R128" s="25">
        <v>4.4857829187320624</v>
      </c>
      <c r="S128" s="25">
        <v>4.5524641360627749</v>
      </c>
      <c r="T128" s="25">
        <v>4.6134387537802164</v>
      </c>
      <c r="U128" s="25">
        <v>4.6688452579367974</v>
      </c>
      <c r="V128" s="25">
        <v>4.7188346501247818</v>
      </c>
      <c r="W128" s="25">
        <v>4.7634697325726938</v>
      </c>
      <c r="X128" s="25">
        <v>4.8027897599411311</v>
      </c>
      <c r="Y128" s="25">
        <v>4.8368339866583625</v>
      </c>
      <c r="Z128" s="25">
        <v>4.8656629953811317</v>
      </c>
      <c r="AA128" s="25">
        <v>4.88942699505274</v>
      </c>
      <c r="AB128" s="25">
        <v>4.9082997334978185</v>
      </c>
      <c r="AC128" s="25">
        <v>4.9224549586405724</v>
      </c>
      <c r="AD128" s="25">
        <v>4.9320664184052028</v>
      </c>
      <c r="AE128" s="25">
        <v>4.9373078607159089</v>
      </c>
      <c r="AF128" s="25">
        <v>4.9383621406628899</v>
      </c>
      <c r="AG128" s="25">
        <v>4.9354523206087659</v>
      </c>
      <c r="AH128" s="25">
        <v>4.9288125553580349</v>
      </c>
      <c r="AI128" s="25">
        <v>4.9186770000729494</v>
      </c>
      <c r="AJ128" s="25">
        <v>4.9052798099157586</v>
      </c>
      <c r="AK128" s="25">
        <v>4.8888551400487152</v>
      </c>
      <c r="AL128" s="25">
        <v>4.8696371456340692</v>
      </c>
      <c r="AM128" s="25">
        <v>4.8478599818340724</v>
      </c>
      <c r="AN128" s="25">
        <v>4.8237578038109765</v>
      </c>
      <c r="AO128" s="25">
        <v>4.7975647667270325</v>
      </c>
      <c r="AP128" s="25">
        <v>4.7695012450494119</v>
      </c>
      <c r="AQ128" s="25">
        <v>4.7397277662848127</v>
      </c>
      <c r="AR128" s="25">
        <v>4.7083886156624315</v>
      </c>
      <c r="AS128" s="25">
        <v>4.675628078103486</v>
      </c>
      <c r="AT128" s="25">
        <v>4.6415904385291924</v>
      </c>
      <c r="AU128" s="25">
        <v>4.6064199818607632</v>
      </c>
      <c r="AV128" s="25">
        <v>4.5702609930194189</v>
      </c>
      <c r="AW128" s="25">
        <v>4.5332577569263721</v>
      </c>
      <c r="AX128" s="25">
        <v>4.4955545585028398</v>
      </c>
      <c r="AY128" s="25">
        <v>4.4572956826700381</v>
      </c>
    </row>
    <row r="129" spans="1:51" s="26" customFormat="1" x14ac:dyDescent="0.3">
      <c r="A129" s="24">
        <v>45832</v>
      </c>
      <c r="B129" s="25">
        <v>3.7239353348535711</v>
      </c>
      <c r="C129" s="25">
        <v>3.4862830023282596</v>
      </c>
      <c r="D129" s="25">
        <v>3.4904827916203307</v>
      </c>
      <c r="E129" s="25">
        <v>3.5225835879992817</v>
      </c>
      <c r="F129" s="25">
        <v>3.5599909503951297</v>
      </c>
      <c r="G129" s="25">
        <v>3.6067844241646219</v>
      </c>
      <c r="H129" s="25">
        <v>3.6650683686885643</v>
      </c>
      <c r="I129" s="25">
        <v>3.7345174561138825</v>
      </c>
      <c r="J129" s="25">
        <v>3.8138004006663664</v>
      </c>
      <c r="K129" s="25">
        <v>3.900065372000455</v>
      </c>
      <c r="L129" s="25">
        <v>3.9901216815140668</v>
      </c>
      <c r="M129" s="25">
        <v>4.0809981415377825</v>
      </c>
      <c r="N129" s="25">
        <v>4.1700635108046651</v>
      </c>
      <c r="O129" s="25">
        <v>4.2558420336514082</v>
      </c>
      <c r="P129" s="25">
        <v>4.3373007441326434</v>
      </c>
      <c r="Q129" s="25">
        <v>4.4140231381484609</v>
      </c>
      <c r="R129" s="25">
        <v>4.4858127213331214</v>
      </c>
      <c r="S129" s="25">
        <v>4.5527240972136394</v>
      </c>
      <c r="T129" s="25">
        <v>4.6148560690432676</v>
      </c>
      <c r="U129" s="25">
        <v>4.6722191286282593</v>
      </c>
      <c r="V129" s="25">
        <v>4.7247721914745844</v>
      </c>
      <c r="W129" s="25">
        <v>4.7723565152525333</v>
      </c>
      <c r="X129" s="25">
        <v>4.8147824567832522</v>
      </c>
      <c r="Y129" s="25">
        <v>4.8518603727571943</v>
      </c>
      <c r="Z129" s="25">
        <v>4.8834568859792453</v>
      </c>
      <c r="AA129" s="25">
        <v>4.9096750628436281</v>
      </c>
      <c r="AB129" s="25">
        <v>4.9306800677941958</v>
      </c>
      <c r="AC129" s="25">
        <v>4.9466370655374767</v>
      </c>
      <c r="AD129" s="25">
        <v>4.9577112207799949</v>
      </c>
      <c r="AE129" s="25">
        <v>4.9640676982282779</v>
      </c>
      <c r="AF129" s="25">
        <v>4.9658870285089733</v>
      </c>
      <c r="AG129" s="25">
        <v>4.9634164735430888</v>
      </c>
      <c r="AH129" s="25">
        <v>4.9569214059155629</v>
      </c>
      <c r="AI129" s="25">
        <v>4.9466671985548007</v>
      </c>
      <c r="AJ129" s="25">
        <v>4.932919224389205</v>
      </c>
      <c r="AK129" s="25">
        <v>4.9159428563471756</v>
      </c>
      <c r="AL129" s="25">
        <v>4.8960034673571196</v>
      </c>
      <c r="AM129" s="25">
        <v>4.8733664303474376</v>
      </c>
      <c r="AN129" s="25">
        <v>4.8482971182465322</v>
      </c>
      <c r="AO129" s="25">
        <v>4.821060903982807</v>
      </c>
      <c r="AP129" s="25">
        <v>4.7919054986992577</v>
      </c>
      <c r="AQ129" s="25">
        <v>4.7609993431838982</v>
      </c>
      <c r="AR129" s="25">
        <v>4.7284886480276134</v>
      </c>
      <c r="AS129" s="25">
        <v>4.694519622700553</v>
      </c>
      <c r="AT129" s="25">
        <v>4.6592384766728623</v>
      </c>
      <c r="AU129" s="25">
        <v>4.6227914194146917</v>
      </c>
      <c r="AV129" s="25">
        <v>4.5853246603961901</v>
      </c>
      <c r="AW129" s="25">
        <v>4.5469844090875053</v>
      </c>
      <c r="AX129" s="25">
        <v>4.5079168749587897</v>
      </c>
      <c r="AY129" s="25">
        <v>4.4682682674801866</v>
      </c>
    </row>
    <row r="130" spans="1:51" s="26" customFormat="1" x14ac:dyDescent="0.3">
      <c r="A130" s="24">
        <v>45833</v>
      </c>
      <c r="B130" s="25">
        <v>3.7042937979128903</v>
      </c>
      <c r="C130" s="25">
        <v>3.4295798144840552</v>
      </c>
      <c r="D130" s="25">
        <v>3.4290770085895343</v>
      </c>
      <c r="E130" s="25">
        <v>3.4801101447481364</v>
      </c>
      <c r="F130" s="25">
        <v>3.5297193213928213</v>
      </c>
      <c r="G130" s="25">
        <v>3.5851910614458049</v>
      </c>
      <c r="H130" s="25">
        <v>3.6540653380329169</v>
      </c>
      <c r="I130" s="25">
        <v>3.7337783121186492</v>
      </c>
      <c r="J130" s="25">
        <v>3.8195837949857934</v>
      </c>
      <c r="K130" s="25">
        <v>3.9084760358923125</v>
      </c>
      <c r="L130" s="25">
        <v>3.9980989611507827</v>
      </c>
      <c r="M130" s="25">
        <v>4.0869396659460673</v>
      </c>
      <c r="N130" s="25">
        <v>4.1738155038918112</v>
      </c>
      <c r="O130" s="25">
        <v>4.2580154079690899</v>
      </c>
      <c r="P130" s="25">
        <v>4.3389865303435302</v>
      </c>
      <c r="Q130" s="25">
        <v>4.4163346350417685</v>
      </c>
      <c r="R130" s="25">
        <v>4.4896990237434862</v>
      </c>
      <c r="S130" s="25">
        <v>4.5586872131368539</v>
      </c>
      <c r="T130" s="25">
        <v>4.6228783855090665</v>
      </c>
      <c r="U130" s="25">
        <v>4.6817683153791547</v>
      </c>
      <c r="V130" s="25">
        <v>4.7349138267884854</v>
      </c>
      <c r="W130" s="25">
        <v>4.7822146557169587</v>
      </c>
      <c r="X130" s="25">
        <v>4.8236591310282462</v>
      </c>
      <c r="Y130" s="25">
        <v>4.8592355816988677</v>
      </c>
      <c r="Z130" s="25">
        <v>4.8889838101888916</v>
      </c>
      <c r="AA130" s="25">
        <v>4.9131599227733096</v>
      </c>
      <c r="AB130" s="25">
        <v>4.9320768343937189</v>
      </c>
      <c r="AC130" s="25">
        <v>4.946047460232009</v>
      </c>
      <c r="AD130" s="25">
        <v>4.9553847154700748</v>
      </c>
      <c r="AE130" s="25">
        <v>4.9604015152898056</v>
      </c>
      <c r="AF130" s="25">
        <v>4.9613954261423174</v>
      </c>
      <c r="AG130" s="25">
        <v>4.9585984457478762</v>
      </c>
      <c r="AH130" s="25">
        <v>4.9522250662196727</v>
      </c>
      <c r="AI130" s="25">
        <v>4.9424897794981799</v>
      </c>
      <c r="AJ130" s="25">
        <v>4.9296070775238716</v>
      </c>
      <c r="AK130" s="25">
        <v>4.9137914522372235</v>
      </c>
      <c r="AL130" s="25">
        <v>4.8952573955787102</v>
      </c>
      <c r="AM130" s="25">
        <v>4.8742193994888066</v>
      </c>
      <c r="AN130" s="25">
        <v>4.8508919559079855</v>
      </c>
      <c r="AO130" s="25">
        <v>4.8254895567767235</v>
      </c>
      <c r="AP130" s="25">
        <v>4.7982143392221293</v>
      </c>
      <c r="AQ130" s="25">
        <v>4.7692138950443042</v>
      </c>
      <c r="AR130" s="25">
        <v>4.7386207679977685</v>
      </c>
      <c r="AS130" s="25">
        <v>4.7065675013517074</v>
      </c>
      <c r="AT130" s="25">
        <v>4.6731866383753031</v>
      </c>
      <c r="AU130" s="25">
        <v>4.6386107223377406</v>
      </c>
      <c r="AV130" s="25">
        <v>4.6029722965081996</v>
      </c>
      <c r="AW130" s="25">
        <v>4.5664039041558659</v>
      </c>
      <c r="AX130" s="25">
        <v>4.5290380885499211</v>
      </c>
      <c r="AY130" s="25">
        <v>4.4910073929595482</v>
      </c>
    </row>
    <row r="131" spans="1:51" s="26" customFormat="1" x14ac:dyDescent="0.3">
      <c r="A131" s="24">
        <v>45834</v>
      </c>
      <c r="B131" s="25">
        <v>3.7016189205315353</v>
      </c>
      <c r="C131" s="25">
        <v>3.4022823866199183</v>
      </c>
      <c r="D131" s="25">
        <v>3.3851047352502417</v>
      </c>
      <c r="E131" s="25">
        <v>3.4213553704814199</v>
      </c>
      <c r="F131" s="25">
        <v>3.4720523686677662</v>
      </c>
      <c r="G131" s="25">
        <v>3.539159601788723</v>
      </c>
      <c r="H131" s="25">
        <v>3.6210090907985868</v>
      </c>
      <c r="I131" s="25">
        <v>3.7118936714035504</v>
      </c>
      <c r="J131" s="25">
        <v>3.8059611920790002</v>
      </c>
      <c r="K131" s="25">
        <v>3.900944122477755</v>
      </c>
      <c r="L131" s="25">
        <v>3.9955515865472511</v>
      </c>
      <c r="M131" s="25">
        <v>4.0887596463891809</v>
      </c>
      <c r="N131" s="25">
        <v>4.1797150734030284</v>
      </c>
      <c r="O131" s="25">
        <v>4.267982934055718</v>
      </c>
      <c r="P131" s="25">
        <v>4.3532149259305015</v>
      </c>
      <c r="Q131" s="25">
        <v>4.4349786929060953</v>
      </c>
      <c r="R131" s="25">
        <v>4.5128002821921784</v>
      </c>
      <c r="S131" s="25">
        <v>4.5861252430465393</v>
      </c>
      <c r="T131" s="25">
        <v>4.6543737580235227</v>
      </c>
      <c r="U131" s="25">
        <v>4.7169485435051008</v>
      </c>
      <c r="V131" s="25">
        <v>4.7733491162557984</v>
      </c>
      <c r="W131" s="25">
        <v>4.8234937900592243</v>
      </c>
      <c r="X131" s="25">
        <v>4.8674090768162195</v>
      </c>
      <c r="Y131" s="25">
        <v>4.9051214885654417</v>
      </c>
      <c r="Z131" s="25">
        <v>4.9367088501272107</v>
      </c>
      <c r="AA131" s="25">
        <v>4.9624646148293055</v>
      </c>
      <c r="AB131" s="25">
        <v>4.9827388673075932</v>
      </c>
      <c r="AC131" s="25">
        <v>4.9978816924374962</v>
      </c>
      <c r="AD131" s="25">
        <v>5.0082431750944334</v>
      </c>
      <c r="AE131" s="25">
        <v>5.0141734001538261</v>
      </c>
      <c r="AF131" s="25">
        <v>5.0160022083486622</v>
      </c>
      <c r="AG131" s="25">
        <v>5.0139729588163009</v>
      </c>
      <c r="AH131" s="25">
        <v>5.0083059217489794</v>
      </c>
      <c r="AI131" s="25">
        <v>4.9992213671111152</v>
      </c>
      <c r="AJ131" s="25">
        <v>4.9869395648671286</v>
      </c>
      <c r="AK131" s="25">
        <v>4.9716807849814391</v>
      </c>
      <c r="AL131" s="25">
        <v>4.953665297418465</v>
      </c>
      <c r="AM131" s="25">
        <v>4.9331133721426248</v>
      </c>
      <c r="AN131" s="25">
        <v>4.9102452791183397</v>
      </c>
      <c r="AO131" s="25">
        <v>4.8852812883100283</v>
      </c>
      <c r="AP131" s="25">
        <v>4.8584284386586534</v>
      </c>
      <c r="AQ131" s="25">
        <v>4.8298363092644809</v>
      </c>
      <c r="AR131" s="25">
        <v>4.7996388848073348</v>
      </c>
      <c r="AS131" s="25">
        <v>4.767970149671279</v>
      </c>
      <c r="AT131" s="25">
        <v>4.7349640882403774</v>
      </c>
      <c r="AU131" s="25">
        <v>4.7007546848986959</v>
      </c>
      <c r="AV131" s="25">
        <v>4.6654759240302992</v>
      </c>
      <c r="AW131" s="25">
        <v>4.6292617900192541</v>
      </c>
      <c r="AX131" s="25">
        <v>4.5922462672496218</v>
      </c>
      <c r="AY131" s="25">
        <v>4.5545633401054708</v>
      </c>
    </row>
    <row r="132" spans="1:51" s="26" customFormat="1" x14ac:dyDescent="0.3">
      <c r="A132" s="24">
        <v>45835</v>
      </c>
      <c r="B132" s="25">
        <v>3.7077178466248411</v>
      </c>
      <c r="C132" s="25">
        <v>3.4168349983690449</v>
      </c>
      <c r="D132" s="25">
        <v>3.3875903718876352</v>
      </c>
      <c r="E132" s="25">
        <v>3.424193813470775</v>
      </c>
      <c r="F132" s="25">
        <v>3.4876615376159692</v>
      </c>
      <c r="G132" s="25">
        <v>3.5691928499865599</v>
      </c>
      <c r="H132" s="25">
        <v>3.6600570286893443</v>
      </c>
      <c r="I132" s="25">
        <v>3.7549772081609945</v>
      </c>
      <c r="J132" s="25">
        <v>3.8502309623419038</v>
      </c>
      <c r="K132" s="25">
        <v>3.9448473855807618</v>
      </c>
      <c r="L132" s="25">
        <v>4.0385044147247147</v>
      </c>
      <c r="M132" s="25">
        <v>4.1306748899307344</v>
      </c>
      <c r="N132" s="25">
        <v>4.220784583027017</v>
      </c>
      <c r="O132" s="25">
        <v>4.308279823693522</v>
      </c>
      <c r="P132" s="25">
        <v>4.3926109086427632</v>
      </c>
      <c r="Q132" s="25">
        <v>4.4732228498039994</v>
      </c>
      <c r="R132" s="25">
        <v>4.5495659708706375</v>
      </c>
      <c r="S132" s="25">
        <v>4.6211182902026469</v>
      </c>
      <c r="T132" s="25">
        <v>4.6873730958810214</v>
      </c>
      <c r="U132" s="25">
        <v>4.7478572196497479</v>
      </c>
      <c r="V132" s="25">
        <v>4.8021935876212716</v>
      </c>
      <c r="W132" s="25">
        <v>4.8503665280966128</v>
      </c>
      <c r="X132" s="25">
        <v>4.8924537392740195</v>
      </c>
      <c r="Y132" s="25">
        <v>4.9285329194706726</v>
      </c>
      <c r="Z132" s="25">
        <v>4.9587190547446802</v>
      </c>
      <c r="AA132" s="25">
        <v>4.9832890647834276</v>
      </c>
      <c r="AB132" s="25">
        <v>5.0025638175533524</v>
      </c>
      <c r="AC132" s="25">
        <v>5.0168641818543307</v>
      </c>
      <c r="AD132" s="25">
        <v>5.0265110264862374</v>
      </c>
      <c r="AE132" s="25">
        <v>5.031825220248952</v>
      </c>
      <c r="AF132" s="25">
        <v>5.0331101030991698</v>
      </c>
      <c r="AG132" s="25">
        <v>5.0305941329713324</v>
      </c>
      <c r="AH132" s="25">
        <v>5.0244857757206747</v>
      </c>
      <c r="AI132" s="25">
        <v>5.0149934970051895</v>
      </c>
      <c r="AJ132" s="25">
        <v>5.0023257624828732</v>
      </c>
      <c r="AK132" s="25">
        <v>4.9866910378117195</v>
      </c>
      <c r="AL132" s="25">
        <v>4.968297788649723</v>
      </c>
      <c r="AM132" s="25">
        <v>4.9473544806548784</v>
      </c>
      <c r="AN132" s="25">
        <v>4.924069579485181</v>
      </c>
      <c r="AO132" s="25">
        <v>4.8986515507986246</v>
      </c>
      <c r="AP132" s="25">
        <v>4.8712983008370889</v>
      </c>
      <c r="AQ132" s="25">
        <v>4.8421618782889011</v>
      </c>
      <c r="AR132" s="25">
        <v>4.811381886246215</v>
      </c>
      <c r="AS132" s="25">
        <v>4.7790979275651626</v>
      </c>
      <c r="AT132" s="25">
        <v>4.745449605101876</v>
      </c>
      <c r="AU132" s="25">
        <v>4.7105765217124809</v>
      </c>
      <c r="AV132" s="25">
        <v>4.674618280253112</v>
      </c>
      <c r="AW132" s="25">
        <v>4.6377144835798978</v>
      </c>
      <c r="AX132" s="25">
        <v>4.6000047345489721</v>
      </c>
      <c r="AY132" s="25">
        <v>4.5616286360164624</v>
      </c>
    </row>
    <row r="133" spans="1:51" s="26" customFormat="1" x14ac:dyDescent="0.3">
      <c r="A133" s="24">
        <v>45838</v>
      </c>
      <c r="B133" s="25">
        <v>3.6794446376880612</v>
      </c>
      <c r="C133" s="25">
        <v>3.4136124433078709</v>
      </c>
      <c r="D133" s="25">
        <v>3.4265838113800848</v>
      </c>
      <c r="E133" s="25">
        <v>3.4651914290392161</v>
      </c>
      <c r="F133" s="25">
        <v>3.5104679640493583</v>
      </c>
      <c r="G133" s="25">
        <v>3.5674731662582171</v>
      </c>
      <c r="H133" s="25">
        <v>3.6357507817586265</v>
      </c>
      <c r="I133" s="25">
        <v>3.7140570235438224</v>
      </c>
      <c r="J133" s="25">
        <v>3.8008446667215154</v>
      </c>
      <c r="K133" s="25">
        <v>3.8941324307291789</v>
      </c>
      <c r="L133" s="25">
        <v>3.9916531988166235</v>
      </c>
      <c r="M133" s="25">
        <v>4.0904295243586031</v>
      </c>
      <c r="N133" s="25">
        <v>4.1876138092416175</v>
      </c>
      <c r="O133" s="25">
        <v>4.2816326919877392</v>
      </c>
      <c r="P133" s="25">
        <v>4.3713614458560537</v>
      </c>
      <c r="Q133" s="25">
        <v>4.456191213006452</v>
      </c>
      <c r="R133" s="25">
        <v>4.5356930459364824</v>
      </c>
      <c r="S133" s="25">
        <v>4.6096307653673163</v>
      </c>
      <c r="T133" s="25">
        <v>4.6778169756666461</v>
      </c>
      <c r="U133" s="25">
        <v>4.7400600696126807</v>
      </c>
      <c r="V133" s="25">
        <v>4.7962019430210345</v>
      </c>
      <c r="W133" s="25">
        <v>4.8462322626839738</v>
      </c>
      <c r="X133" s="25">
        <v>4.890180147441157</v>
      </c>
      <c r="Y133" s="25">
        <v>4.9280747165214933</v>
      </c>
      <c r="Z133" s="25">
        <v>4.9599887483351397</v>
      </c>
      <c r="AA133" s="25">
        <v>4.9861784875511388</v>
      </c>
      <c r="AB133" s="25">
        <v>5.0069483632570311</v>
      </c>
      <c r="AC133" s="25">
        <v>5.0226028047441602</v>
      </c>
      <c r="AD133" s="25">
        <v>5.0334462413038707</v>
      </c>
      <c r="AE133" s="25">
        <v>5.0397831022275117</v>
      </c>
      <c r="AF133" s="25">
        <v>5.0419074063512896</v>
      </c>
      <c r="AG133" s="25">
        <v>5.0400672113412233</v>
      </c>
      <c r="AH133" s="25">
        <v>5.0344978950276449</v>
      </c>
      <c r="AI133" s="25">
        <v>5.0254348348319287</v>
      </c>
      <c r="AJ133" s="25">
        <v>5.0131134081754487</v>
      </c>
      <c r="AK133" s="25">
        <v>4.997768992479581</v>
      </c>
      <c r="AL133" s="25">
        <v>4.9796369651656969</v>
      </c>
      <c r="AM133" s="25">
        <v>4.9589527036551742</v>
      </c>
      <c r="AN133" s="25">
        <v>4.9359515853693834</v>
      </c>
      <c r="AO133" s="25">
        <v>4.910868987729704</v>
      </c>
      <c r="AP133" s="25">
        <v>4.8839246322507677</v>
      </c>
      <c r="AQ133" s="25">
        <v>4.8552702497956624</v>
      </c>
      <c r="AR133" s="25">
        <v>4.8250391187779451</v>
      </c>
      <c r="AS133" s="25">
        <v>4.7933645172612307</v>
      </c>
      <c r="AT133" s="25">
        <v>4.7603797233091294</v>
      </c>
      <c r="AU133" s="25">
        <v>4.7262180149852551</v>
      </c>
      <c r="AV133" s="25">
        <v>4.6910126703532242</v>
      </c>
      <c r="AW133" s="25">
        <v>4.6548969674766472</v>
      </c>
      <c r="AX133" s="25">
        <v>4.6180041844191377</v>
      </c>
      <c r="AY133" s="25">
        <v>4.5804675992443098</v>
      </c>
    </row>
    <row r="134" spans="1:51" s="26" customFormat="1" x14ac:dyDescent="0.3">
      <c r="A134" s="24">
        <v>45839</v>
      </c>
      <c r="B134" s="25">
        <v>3.6801242040330875</v>
      </c>
      <c r="C134" s="25">
        <v>3.4232817327692899</v>
      </c>
      <c r="D134" s="25">
        <v>3.4189388418967446</v>
      </c>
      <c r="E134" s="25">
        <v>3.4365486069714741</v>
      </c>
      <c r="F134" s="25">
        <v>3.4596499076483744</v>
      </c>
      <c r="G134" s="25">
        <v>3.499785703985951</v>
      </c>
      <c r="H134" s="25">
        <v>3.5611134342668209</v>
      </c>
      <c r="I134" s="25">
        <v>3.6386793352992068</v>
      </c>
      <c r="J134" s="25">
        <v>3.7257280826163801</v>
      </c>
      <c r="K134" s="25">
        <v>3.8179487942474917</v>
      </c>
      <c r="L134" s="25">
        <v>3.9119650781361317</v>
      </c>
      <c r="M134" s="25">
        <v>4.005632446132763</v>
      </c>
      <c r="N134" s="25">
        <v>4.0973048398078671</v>
      </c>
      <c r="O134" s="25">
        <v>4.1860898878133979</v>
      </c>
      <c r="P134" s="25">
        <v>4.2713547422168912</v>
      </c>
      <c r="Q134" s="25">
        <v>4.3527475593512914</v>
      </c>
      <c r="R134" s="25">
        <v>4.4299968465590061</v>
      </c>
      <c r="S134" s="25">
        <v>4.502863156918008</v>
      </c>
      <c r="T134" s="25">
        <v>4.5710747965224288</v>
      </c>
      <c r="U134" s="25">
        <v>4.6341869466500771</v>
      </c>
      <c r="V134" s="25">
        <v>4.6917636328924344</v>
      </c>
      <c r="W134" s="25">
        <v>4.7436002781089286</v>
      </c>
      <c r="X134" s="25">
        <v>4.7895530779944187</v>
      </c>
      <c r="Y134" s="25">
        <v>4.8294782285008369</v>
      </c>
      <c r="Z134" s="25">
        <v>4.863301355693145</v>
      </c>
      <c r="AA134" s="25">
        <v>4.8912398474771406</v>
      </c>
      <c r="AB134" s="25">
        <v>4.9135877182442025</v>
      </c>
      <c r="AC134" s="25">
        <v>4.9306389827098247</v>
      </c>
      <c r="AD134" s="25">
        <v>4.9426876555894896</v>
      </c>
      <c r="AE134" s="25">
        <v>4.9500277515986912</v>
      </c>
      <c r="AF134" s="25">
        <v>4.9529479864240127</v>
      </c>
      <c r="AG134" s="25">
        <v>4.9517140630686427</v>
      </c>
      <c r="AH134" s="25">
        <v>4.9465854389656023</v>
      </c>
      <c r="AI134" s="25">
        <v>4.9378215714294917</v>
      </c>
      <c r="AJ134" s="25">
        <v>4.9256819177749076</v>
      </c>
      <c r="AK134" s="25">
        <v>4.9104259353164501</v>
      </c>
      <c r="AL134" s="25">
        <v>4.8923130813687203</v>
      </c>
      <c r="AM134" s="25">
        <v>4.8716028132463132</v>
      </c>
      <c r="AN134" s="25">
        <v>4.8485545882638315</v>
      </c>
      <c r="AO134" s="25">
        <v>4.8234278637358736</v>
      </c>
      <c r="AP134" s="25">
        <v>4.7964636817857116</v>
      </c>
      <c r="AQ134" s="25">
        <v>4.7678204327142666</v>
      </c>
      <c r="AR134" s="25">
        <v>4.737633328342775</v>
      </c>
      <c r="AS134" s="25">
        <v>4.7060375793239624</v>
      </c>
      <c r="AT134" s="25">
        <v>4.6731683963105484</v>
      </c>
      <c r="AU134" s="25">
        <v>4.6391609899552568</v>
      </c>
      <c r="AV134" s="25">
        <v>4.6041505709108144</v>
      </c>
      <c r="AW134" s="25">
        <v>4.5682723498299369</v>
      </c>
      <c r="AX134" s="25">
        <v>4.5316615373653519</v>
      </c>
      <c r="AY134" s="25">
        <v>4.4944533441697798</v>
      </c>
    </row>
    <row r="135" spans="1:51" s="26" customFormat="1" x14ac:dyDescent="0.3">
      <c r="A135" s="24">
        <v>45840</v>
      </c>
      <c r="B135" s="25">
        <v>3.7050029766948529</v>
      </c>
      <c r="C135" s="25">
        <v>3.4840704579681594</v>
      </c>
      <c r="D135" s="25">
        <v>3.5010769693523431</v>
      </c>
      <c r="E135" s="25">
        <v>3.5285094199098337</v>
      </c>
      <c r="F135" s="25">
        <v>3.5682473105729149</v>
      </c>
      <c r="G135" s="25">
        <v>3.6300136376422572</v>
      </c>
      <c r="H135" s="25">
        <v>3.7121071391118448</v>
      </c>
      <c r="I135" s="25">
        <v>3.8066031279406456</v>
      </c>
      <c r="J135" s="25">
        <v>3.9051839315618606</v>
      </c>
      <c r="K135" s="25">
        <v>4.0044718770791512</v>
      </c>
      <c r="L135" s="25">
        <v>4.1025864116312603</v>
      </c>
      <c r="M135" s="25">
        <v>4.1986296083958274</v>
      </c>
      <c r="N135" s="25">
        <v>4.2919890882401353</v>
      </c>
      <c r="O135" s="25">
        <v>4.3821981261363856</v>
      </c>
      <c r="P135" s="25">
        <v>4.4688581441242174</v>
      </c>
      <c r="Q135" s="25">
        <v>4.5516992465927499</v>
      </c>
      <c r="R135" s="25">
        <v>4.6304678076773769</v>
      </c>
      <c r="S135" s="25">
        <v>4.7048376815718083</v>
      </c>
      <c r="T135" s="25">
        <v>4.7744260493043624</v>
      </c>
      <c r="U135" s="25">
        <v>4.8386932990551133</v>
      </c>
      <c r="V135" s="25">
        <v>4.8971383651457385</v>
      </c>
      <c r="W135" s="25">
        <v>4.9495897418340009</v>
      </c>
      <c r="X135" s="25">
        <v>4.9959610667318941</v>
      </c>
      <c r="Y135" s="25">
        <v>5.0361659775598682</v>
      </c>
      <c r="Z135" s="25">
        <v>5.0701807492878244</v>
      </c>
      <c r="AA135" s="25">
        <v>5.0982448734989037</v>
      </c>
      <c r="AB135" s="25">
        <v>5.1206669713236552</v>
      </c>
      <c r="AC135" s="25">
        <v>5.1377556641850406</v>
      </c>
      <c r="AD135" s="25">
        <v>5.1498195735060186</v>
      </c>
      <c r="AE135" s="25">
        <v>5.1571673207095499</v>
      </c>
      <c r="AF135" s="25">
        <v>5.1600986114653855</v>
      </c>
      <c r="AG135" s="25">
        <v>5.1588750639536967</v>
      </c>
      <c r="AH135" s="25">
        <v>5.1537481277176198</v>
      </c>
      <c r="AI135" s="25">
        <v>5.144969252199953</v>
      </c>
      <c r="AJ135" s="25">
        <v>5.1327898868434989</v>
      </c>
      <c r="AK135" s="25">
        <v>5.1174614810910573</v>
      </c>
      <c r="AL135" s="25">
        <v>5.099235484385428</v>
      </c>
      <c r="AM135" s="25">
        <v>5.0783633461694127</v>
      </c>
      <c r="AN135" s="25">
        <v>5.0550965158858121</v>
      </c>
      <c r="AO135" s="25">
        <v>5.0296864429774253</v>
      </c>
      <c r="AP135" s="25">
        <v>5.0023679543495518</v>
      </c>
      <c r="AQ135" s="25">
        <v>4.9733024899839728</v>
      </c>
      <c r="AR135" s="25">
        <v>4.9426312437693385</v>
      </c>
      <c r="AS135" s="25">
        <v>4.910495408941304</v>
      </c>
      <c r="AT135" s="25">
        <v>4.8770361787355334</v>
      </c>
      <c r="AU135" s="25">
        <v>4.8423947463876864</v>
      </c>
      <c r="AV135" s="25">
        <v>4.8067123051334244</v>
      </c>
      <c r="AW135" s="25">
        <v>4.7701300482084079</v>
      </c>
      <c r="AX135" s="25">
        <v>4.7327891688482984</v>
      </c>
      <c r="AY135" s="25">
        <v>4.6948308602887563</v>
      </c>
    </row>
    <row r="136" spans="1:51" s="26" customFormat="1" x14ac:dyDescent="0.3">
      <c r="A136" s="24">
        <v>45841</v>
      </c>
      <c r="B136" s="25">
        <v>3.6849375618164899</v>
      </c>
      <c r="C136" s="25">
        <v>3.4260690141115679</v>
      </c>
      <c r="D136" s="25">
        <v>3.4166924041723599</v>
      </c>
      <c r="E136" s="25">
        <v>3.4554659955148823</v>
      </c>
      <c r="F136" s="25">
        <v>3.5145913286062682</v>
      </c>
      <c r="G136" s="25">
        <v>3.5917796658522501</v>
      </c>
      <c r="H136" s="25">
        <v>3.6806860064929356</v>
      </c>
      <c r="I136" s="25">
        <v>3.7747405604294673</v>
      </c>
      <c r="J136" s="25">
        <v>3.8684645037714009</v>
      </c>
      <c r="K136" s="25">
        <v>3.9610475034974306</v>
      </c>
      <c r="L136" s="25">
        <v>4.0527986110157723</v>
      </c>
      <c r="M136" s="25">
        <v>4.1437541037134311</v>
      </c>
      <c r="N136" s="25">
        <v>4.2337931246305374</v>
      </c>
      <c r="O136" s="25">
        <v>4.3224377528041398</v>
      </c>
      <c r="P136" s="25">
        <v>4.409080750921933</v>
      </c>
      <c r="Q136" s="25">
        <v>4.4929501094329884</v>
      </c>
      <c r="R136" s="25">
        <v>4.5732375884771956</v>
      </c>
      <c r="S136" s="25">
        <v>4.6491675602697144</v>
      </c>
      <c r="T136" s="25">
        <v>4.720000651644737</v>
      </c>
      <c r="U136" s="25">
        <v>4.78511194951367</v>
      </c>
      <c r="V136" s="25">
        <v>4.8440031669602552</v>
      </c>
      <c r="W136" s="25">
        <v>4.8965772131387961</v>
      </c>
      <c r="X136" s="25">
        <v>4.9428406480244043</v>
      </c>
      <c r="Y136" s="25">
        <v>4.9828000317242358</v>
      </c>
      <c r="Z136" s="25">
        <v>5.0165127810838328</v>
      </c>
      <c r="AA136" s="25">
        <v>5.0442500250538238</v>
      </c>
      <c r="AB136" s="25">
        <v>5.0663390205811902</v>
      </c>
      <c r="AC136" s="25">
        <v>5.0831070248503192</v>
      </c>
      <c r="AD136" s="25">
        <v>5.0948812950455986</v>
      </c>
      <c r="AE136" s="25">
        <v>5.1019890883514156</v>
      </c>
      <c r="AF136" s="25">
        <v>5.1047456569228027</v>
      </c>
      <c r="AG136" s="25">
        <v>5.1034149682483827</v>
      </c>
      <c r="AH136" s="25">
        <v>5.0982472977838569</v>
      </c>
      <c r="AI136" s="25">
        <v>5.0894929208498461</v>
      </c>
      <c r="AJ136" s="25">
        <v>5.077402112766972</v>
      </c>
      <c r="AK136" s="25">
        <v>5.0622251488558545</v>
      </c>
      <c r="AL136" s="25">
        <v>5.0442123044371145</v>
      </c>
      <c r="AM136" s="25">
        <v>5.0236138548313738</v>
      </c>
      <c r="AN136" s="25">
        <v>5.0006800753592531</v>
      </c>
      <c r="AO136" s="25">
        <v>4.9756612413413741</v>
      </c>
      <c r="AP136" s="25">
        <v>4.9487909931587195</v>
      </c>
      <c r="AQ136" s="25">
        <v>4.9202307287852642</v>
      </c>
      <c r="AR136" s="25">
        <v>4.8901222398324311</v>
      </c>
      <c r="AS136" s="25">
        <v>4.8586073175397981</v>
      </c>
      <c r="AT136" s="25">
        <v>4.8258277531469416</v>
      </c>
      <c r="AU136" s="25">
        <v>4.7919253378934403</v>
      </c>
      <c r="AV136" s="25">
        <v>4.7570418630188707</v>
      </c>
      <c r="AW136" s="25">
        <v>4.7213191197628142</v>
      </c>
      <c r="AX136" s="25">
        <v>4.6848988993648435</v>
      </c>
      <c r="AY136" s="25">
        <v>4.6479229930645412</v>
      </c>
    </row>
    <row r="137" spans="1:51" s="26" customFormat="1" x14ac:dyDescent="0.3">
      <c r="A137" s="24">
        <v>45842</v>
      </c>
      <c r="B137" s="25">
        <v>3.6748449100085194</v>
      </c>
      <c r="C137" s="25">
        <v>3.4236836180355099</v>
      </c>
      <c r="D137" s="25">
        <v>3.4139965179514218</v>
      </c>
      <c r="E137" s="25">
        <v>3.4557507903315887</v>
      </c>
      <c r="F137" s="25">
        <v>3.5157602067980389</v>
      </c>
      <c r="G137" s="25">
        <v>3.5887232814108141</v>
      </c>
      <c r="H137" s="25">
        <v>3.6702540378885526</v>
      </c>
      <c r="I137" s="25">
        <v>3.7578494143476444</v>
      </c>
      <c r="J137" s="25">
        <v>3.8496072346390955</v>
      </c>
      <c r="K137" s="25">
        <v>3.9441228565739443</v>
      </c>
      <c r="L137" s="25">
        <v>4.0401206273968597</v>
      </c>
      <c r="M137" s="25">
        <v>4.1363352409947947</v>
      </c>
      <c r="N137" s="25">
        <v>4.2315310366949817</v>
      </c>
      <c r="O137" s="25">
        <v>4.3245822085849266</v>
      </c>
      <c r="P137" s="25">
        <v>4.4144188304422336</v>
      </c>
      <c r="Q137" s="25">
        <v>4.5000884740959268</v>
      </c>
      <c r="R137" s="25">
        <v>4.5807359440954265</v>
      </c>
      <c r="S137" s="25">
        <v>4.6557804145313506</v>
      </c>
      <c r="T137" s="25">
        <v>4.7247586529512233</v>
      </c>
      <c r="U137" s="25">
        <v>4.7874005075462964</v>
      </c>
      <c r="V137" s="25">
        <v>4.8435401660819739</v>
      </c>
      <c r="W137" s="25">
        <v>4.8932369226455874</v>
      </c>
      <c r="X137" s="25">
        <v>4.9366082285507247</v>
      </c>
      <c r="Y137" s="25">
        <v>4.9737715351850591</v>
      </c>
      <c r="Z137" s="25">
        <v>5.0048752268774876</v>
      </c>
      <c r="AA137" s="25">
        <v>5.0302020238892586</v>
      </c>
      <c r="AB137" s="25">
        <v>5.0500711048322193</v>
      </c>
      <c r="AC137" s="25">
        <v>5.0648016490096408</v>
      </c>
      <c r="AD137" s="25">
        <v>5.0747128357247853</v>
      </c>
      <c r="AE137" s="25">
        <v>5.0801238442809229</v>
      </c>
      <c r="AF137" s="25">
        <v>5.0813419993144118</v>
      </c>
      <c r="AG137" s="25">
        <v>5.0786239831333155</v>
      </c>
      <c r="AH137" s="25">
        <v>5.0722129575048696</v>
      </c>
      <c r="AI137" s="25">
        <v>5.0623520840629226</v>
      </c>
      <c r="AJ137" s="25">
        <v>5.0492845244413198</v>
      </c>
      <c r="AK137" s="25">
        <v>5.0332534402739082</v>
      </c>
      <c r="AL137" s="25">
        <v>5.0145019931945356</v>
      </c>
      <c r="AM137" s="25">
        <v>4.9932733448370463</v>
      </c>
      <c r="AN137" s="25">
        <v>4.9698106568352909</v>
      </c>
      <c r="AO137" s="25">
        <v>4.9443570908231136</v>
      </c>
      <c r="AP137" s="25">
        <v>4.9171390308118719</v>
      </c>
      <c r="AQ137" s="25">
        <v>4.8883099987612688</v>
      </c>
      <c r="AR137" s="25">
        <v>4.8580037420987985</v>
      </c>
      <c r="AS137" s="25">
        <v>4.8263540078769305</v>
      </c>
      <c r="AT137" s="25">
        <v>4.7934945431481397</v>
      </c>
      <c r="AU137" s="25">
        <v>4.7595590949648967</v>
      </c>
      <c r="AV137" s="25">
        <v>4.7246814103796719</v>
      </c>
      <c r="AW137" s="25">
        <v>4.6889952364449385</v>
      </c>
      <c r="AX137" s="25">
        <v>4.6526343202131679</v>
      </c>
      <c r="AY137" s="25">
        <v>4.6157324087368314</v>
      </c>
    </row>
    <row r="138" spans="1:51" s="26" customFormat="1" x14ac:dyDescent="0.3">
      <c r="A138" s="24">
        <v>45845</v>
      </c>
      <c r="B138" s="25">
        <v>3.6783387779265375</v>
      </c>
      <c r="C138" s="25">
        <v>3.4503150099053097</v>
      </c>
      <c r="D138" s="25">
        <v>3.4683385120849355</v>
      </c>
      <c r="E138" s="25">
        <v>3.5072797074734217</v>
      </c>
      <c r="F138" s="25">
        <v>3.5569181691656362</v>
      </c>
      <c r="G138" s="25">
        <v>3.621337711441504</v>
      </c>
      <c r="H138" s="25">
        <v>3.6980517041260743</v>
      </c>
      <c r="I138" s="25">
        <v>3.7841175693861402</v>
      </c>
      <c r="J138" s="25">
        <v>3.8767050540518904</v>
      </c>
      <c r="K138" s="25">
        <v>3.9739428587409824</v>
      </c>
      <c r="L138" s="25">
        <v>4.0740726336748345</v>
      </c>
      <c r="M138" s="25">
        <v>4.1747618425562889</v>
      </c>
      <c r="N138" s="25">
        <v>4.2737202976556867</v>
      </c>
      <c r="O138" s="25">
        <v>4.3694332237612183</v>
      </c>
      <c r="P138" s="25">
        <v>4.4607152121475053</v>
      </c>
      <c r="Q138" s="25">
        <v>4.5469277448208265</v>
      </c>
      <c r="R138" s="25">
        <v>4.6276331199956839</v>
      </c>
      <c r="S138" s="25">
        <v>4.7026396926403571</v>
      </c>
      <c r="T138" s="25">
        <v>4.7718246088215377</v>
      </c>
      <c r="U138" s="25">
        <v>4.8350865978313342</v>
      </c>
      <c r="V138" s="25">
        <v>4.8923432628566985</v>
      </c>
      <c r="W138" s="25">
        <v>4.9435690143488644</v>
      </c>
      <c r="X138" s="25">
        <v>4.9887534292189066</v>
      </c>
      <c r="Y138" s="25">
        <v>5.0278860845275375</v>
      </c>
      <c r="Z138" s="25">
        <v>5.0610011523207881</v>
      </c>
      <c r="AA138" s="25">
        <v>5.0883202033748587</v>
      </c>
      <c r="AB138" s="25">
        <v>5.1101140256837914</v>
      </c>
      <c r="AC138" s="25">
        <v>5.1266534074498189</v>
      </c>
      <c r="AD138" s="25">
        <v>5.1382091368751714</v>
      </c>
      <c r="AE138" s="25">
        <v>5.1450520021620818</v>
      </c>
      <c r="AF138" s="25">
        <v>5.1474516675977178</v>
      </c>
      <c r="AG138" s="25">
        <v>5.145672835491105</v>
      </c>
      <c r="AH138" s="25">
        <v>5.1399788392333594</v>
      </c>
      <c r="AI138" s="25">
        <v>5.1306330121714554</v>
      </c>
      <c r="AJ138" s="25">
        <v>5.1178986876523611</v>
      </c>
      <c r="AK138" s="25">
        <v>5.1020391990230518</v>
      </c>
      <c r="AL138" s="25">
        <v>5.0833178796305001</v>
      </c>
      <c r="AM138" s="25">
        <v>5.0619980628216794</v>
      </c>
      <c r="AN138" s="25">
        <v>5.0383430819435597</v>
      </c>
      <c r="AO138" s="25">
        <v>5.0126162703431145</v>
      </c>
      <c r="AP138" s="25">
        <v>4.9850616100636556</v>
      </c>
      <c r="AQ138" s="25">
        <v>4.9558390440846978</v>
      </c>
      <c r="AR138" s="25">
        <v>4.9250857074475185</v>
      </c>
      <c r="AS138" s="25">
        <v>4.8929387347608406</v>
      </c>
      <c r="AT138" s="25">
        <v>4.8595352606333924</v>
      </c>
      <c r="AU138" s="25">
        <v>4.8250124196738975</v>
      </c>
      <c r="AV138" s="25">
        <v>4.7895073464910807</v>
      </c>
      <c r="AW138" s="25">
        <v>4.753157175693671</v>
      </c>
      <c r="AX138" s="25">
        <v>4.7160990418903923</v>
      </c>
      <c r="AY138" s="25">
        <v>4.6784700796899692</v>
      </c>
    </row>
    <row r="139" spans="1:51" s="26" customFormat="1" x14ac:dyDescent="0.3">
      <c r="A139" s="24">
        <v>45846</v>
      </c>
      <c r="B139" s="25">
        <v>3.6921972093797368</v>
      </c>
      <c r="C139" s="25">
        <v>3.4713809916844807</v>
      </c>
      <c r="D139" s="25">
        <v>3.4945625376035285</v>
      </c>
      <c r="E139" s="25">
        <v>3.5360371470832583</v>
      </c>
      <c r="F139" s="25">
        <v>3.5829571815752859</v>
      </c>
      <c r="G139" s="25">
        <v>3.6447254288561761</v>
      </c>
      <c r="H139" s="25">
        <v>3.7245512074793861</v>
      </c>
      <c r="I139" s="25">
        <v>3.8184696166644758</v>
      </c>
      <c r="J139" s="25">
        <v>3.9208158930396468</v>
      </c>
      <c r="K139" s="25">
        <v>4.0266872265107416</v>
      </c>
      <c r="L139" s="25">
        <v>4.1318933967265377</v>
      </c>
      <c r="M139" s="25">
        <v>4.2343413100437761</v>
      </c>
      <c r="N139" s="25">
        <v>4.3327269913920707</v>
      </c>
      <c r="O139" s="25">
        <v>4.4267880387843999</v>
      </c>
      <c r="P139" s="25">
        <v>4.516514189212768</v>
      </c>
      <c r="Q139" s="25">
        <v>4.6018432193999885</v>
      </c>
      <c r="R139" s="25">
        <v>4.6826822550387215</v>
      </c>
      <c r="S139" s="25">
        <v>4.7588672111524204</v>
      </c>
      <c r="T139" s="25">
        <v>4.8301541988773389</v>
      </c>
      <c r="U139" s="25">
        <v>4.896037005839295</v>
      </c>
      <c r="V139" s="25">
        <v>4.9560123513086873</v>
      </c>
      <c r="W139" s="25">
        <v>5.0098835787071083</v>
      </c>
      <c r="X139" s="25">
        <v>5.0575345614663716</v>
      </c>
      <c r="Y139" s="25">
        <v>5.098849173358933</v>
      </c>
      <c r="Z139" s="25">
        <v>5.1337825091878582</v>
      </c>
      <c r="AA139" s="25">
        <v>5.162588951458595</v>
      </c>
      <c r="AB139" s="25">
        <v>5.1856014857068295</v>
      </c>
      <c r="AC139" s="25">
        <v>5.2031530978007252</v>
      </c>
      <c r="AD139" s="25">
        <v>5.2155767736084488</v>
      </c>
      <c r="AE139" s="25">
        <v>5.2232054989981647</v>
      </c>
      <c r="AF139" s="25">
        <v>5.2263591474104896</v>
      </c>
      <c r="AG139" s="25">
        <v>5.2253006474852395</v>
      </c>
      <c r="AH139" s="25">
        <v>5.2202774732218824</v>
      </c>
      <c r="AI139" s="25">
        <v>5.2115370983268043</v>
      </c>
      <c r="AJ139" s="25">
        <v>5.1993269965063984</v>
      </c>
      <c r="AK139" s="25">
        <v>5.1838946414670515</v>
      </c>
      <c r="AL139" s="25">
        <v>5.1654875069151558</v>
      </c>
      <c r="AM139" s="25">
        <v>5.1443530665571</v>
      </c>
      <c r="AN139" s="25">
        <v>5.1207387940992746</v>
      </c>
      <c r="AO139" s="25">
        <v>5.094892163248069</v>
      </c>
      <c r="AP139" s="25">
        <v>5.0670447591984411</v>
      </c>
      <c r="AQ139" s="25">
        <v>5.0373568556719563</v>
      </c>
      <c r="AR139" s="25">
        <v>5.0059687281434879</v>
      </c>
      <c r="AS139" s="25">
        <v>4.973020651079711</v>
      </c>
      <c r="AT139" s="25">
        <v>4.9386528989472973</v>
      </c>
      <c r="AU139" s="25">
        <v>4.9030057462129237</v>
      </c>
      <c r="AV139" s="25">
        <v>4.8662194673432593</v>
      </c>
      <c r="AW139" s="25">
        <v>4.8284343368049809</v>
      </c>
      <c r="AX139" s="25">
        <v>4.7897906290647612</v>
      </c>
      <c r="AY139" s="25">
        <v>4.7504286185892717</v>
      </c>
    </row>
    <row r="140" spans="1:51" s="26" customFormat="1" x14ac:dyDescent="0.3">
      <c r="A140" s="24">
        <v>45847</v>
      </c>
      <c r="B140" s="25">
        <v>3.6886192094757018</v>
      </c>
      <c r="C140" s="25">
        <v>3.4656888879260799</v>
      </c>
      <c r="D140" s="25">
        <v>3.4872187044483089</v>
      </c>
      <c r="E140" s="25">
        <v>3.5251983551324457</v>
      </c>
      <c r="F140" s="25">
        <v>3.5721308763222299</v>
      </c>
      <c r="G140" s="25">
        <v>3.6355835612432421</v>
      </c>
      <c r="H140" s="25">
        <v>3.7147553182206314</v>
      </c>
      <c r="I140" s="25">
        <v>3.8046411603014203</v>
      </c>
      <c r="J140" s="25">
        <v>3.8998473634000761</v>
      </c>
      <c r="K140" s="25">
        <v>3.9978158688897412</v>
      </c>
      <c r="L140" s="25">
        <v>4.0967800189278059</v>
      </c>
      <c r="M140" s="25">
        <v>4.1952607844685312</v>
      </c>
      <c r="N140" s="25">
        <v>4.2919433577249002</v>
      </c>
      <c r="O140" s="25">
        <v>4.3858834614642479</v>
      </c>
      <c r="P140" s="25">
        <v>4.4762804125575064</v>
      </c>
      <c r="Q140" s="25">
        <v>4.5625378411232651</v>
      </c>
      <c r="R140" s="25">
        <v>4.6441333585846127</v>
      </c>
      <c r="S140" s="25">
        <v>4.7206351245163729</v>
      </c>
      <c r="T140" s="25">
        <v>4.7916313314963404</v>
      </c>
      <c r="U140" s="25">
        <v>4.8566927682791707</v>
      </c>
      <c r="V140" s="25">
        <v>4.9154594141609413</v>
      </c>
      <c r="W140" s="25">
        <v>4.9678761562057296</v>
      </c>
      <c r="X140" s="25">
        <v>5.0139666557920508</v>
      </c>
      <c r="Y140" s="25">
        <v>5.0537545743987584</v>
      </c>
      <c r="Z140" s="25">
        <v>5.0873126680814407</v>
      </c>
      <c r="AA140" s="25">
        <v>5.1149199999786052</v>
      </c>
      <c r="AB140" s="25">
        <v>5.1369098164168836</v>
      </c>
      <c r="AC140" s="25">
        <v>5.1536153639520892</v>
      </c>
      <c r="AD140" s="25">
        <v>5.1653698891400355</v>
      </c>
      <c r="AE140" s="25">
        <v>5.1725066385365395</v>
      </c>
      <c r="AF140" s="25">
        <v>5.1753435414523405</v>
      </c>
      <c r="AG140" s="25">
        <v>5.174133092972184</v>
      </c>
      <c r="AH140" s="25">
        <v>5.1691103184839413</v>
      </c>
      <c r="AI140" s="25">
        <v>5.1605102432031353</v>
      </c>
      <c r="AJ140" s="25">
        <v>5.1485678923452864</v>
      </c>
      <c r="AK140" s="25">
        <v>5.1335182911259167</v>
      </c>
      <c r="AL140" s="25">
        <v>5.1155964647605465</v>
      </c>
      <c r="AM140" s="25">
        <v>5.0950374384646997</v>
      </c>
      <c r="AN140" s="25">
        <v>5.0720762374538957</v>
      </c>
      <c r="AO140" s="25">
        <v>5.0469478869436575</v>
      </c>
      <c r="AP140" s="25">
        <v>5.0198729570364797</v>
      </c>
      <c r="AQ140" s="25">
        <v>4.9910081998842166</v>
      </c>
      <c r="AR140" s="25">
        <v>4.9604927614481058</v>
      </c>
      <c r="AS140" s="25">
        <v>4.9284657871215147</v>
      </c>
      <c r="AT140" s="25">
        <v>4.8950664222978126</v>
      </c>
      <c r="AU140" s="25">
        <v>4.860433812370367</v>
      </c>
      <c r="AV140" s="25">
        <v>4.8247071027325434</v>
      </c>
      <c r="AW140" s="25">
        <v>4.7880254387777104</v>
      </c>
      <c r="AX140" s="25">
        <v>4.7505279658992343</v>
      </c>
      <c r="AY140" s="25">
        <v>4.7123538294904854</v>
      </c>
    </row>
    <row r="141" spans="1:51" s="26" customFormat="1" x14ac:dyDescent="0.3">
      <c r="A141" s="24">
        <v>45848</v>
      </c>
      <c r="B141" s="25">
        <v>3.6874066126060616</v>
      </c>
      <c r="C141" s="25">
        <v>3.4479568567150154</v>
      </c>
      <c r="D141" s="25">
        <v>3.4606821962242131</v>
      </c>
      <c r="E141" s="25">
        <v>3.5096695089758634</v>
      </c>
      <c r="F141" s="25">
        <v>3.5707330322485977</v>
      </c>
      <c r="G141" s="25">
        <v>3.6458161434962744</v>
      </c>
      <c r="H141" s="25">
        <v>3.7313291143448084</v>
      </c>
      <c r="I141" s="25">
        <v>3.8224802943022307</v>
      </c>
      <c r="J141" s="25">
        <v>3.9150530115508841</v>
      </c>
      <c r="K141" s="25">
        <v>4.0084107156795197</v>
      </c>
      <c r="L141" s="25">
        <v>4.1026479956692068</v>
      </c>
      <c r="M141" s="25">
        <v>4.1971326921837013</v>
      </c>
      <c r="N141" s="25">
        <v>4.2910452840778524</v>
      </c>
      <c r="O141" s="25">
        <v>4.3835554196554778</v>
      </c>
      <c r="P141" s="25">
        <v>4.4738160915213951</v>
      </c>
      <c r="Q141" s="25">
        <v>4.5609208987854855</v>
      </c>
      <c r="R141" s="25">
        <v>4.6439740851020952</v>
      </c>
      <c r="S141" s="25">
        <v>4.7221912594909252</v>
      </c>
      <c r="T141" s="25">
        <v>4.794851462223888</v>
      </c>
      <c r="U141" s="25">
        <v>4.8613750356829337</v>
      </c>
      <c r="V141" s="25">
        <v>4.9213163985348025</v>
      </c>
      <c r="W141" s="25">
        <v>4.9746332959269806</v>
      </c>
      <c r="X141" s="25">
        <v>5.0213876742266876</v>
      </c>
      <c r="Y141" s="25">
        <v>5.06164147993388</v>
      </c>
      <c r="Z141" s="25">
        <v>5.0955038191673561</v>
      </c>
      <c r="AA141" s="25">
        <v>5.1232819739758071</v>
      </c>
      <c r="AB141" s="25">
        <v>5.1453352740814031</v>
      </c>
      <c r="AC141" s="25">
        <v>5.1620230494264678</v>
      </c>
      <c r="AD141" s="25">
        <v>5.1737046299533258</v>
      </c>
      <c r="AE141" s="25">
        <v>5.1807393456043016</v>
      </c>
      <c r="AF141" s="25">
        <v>5.1834673788058439</v>
      </c>
      <c r="AG141" s="25">
        <v>5.1821471151027056</v>
      </c>
      <c r="AH141" s="25">
        <v>5.1770151018242059</v>
      </c>
      <c r="AI141" s="25">
        <v>5.1683078860841993</v>
      </c>
      <c r="AJ141" s="25">
        <v>5.1562620149965408</v>
      </c>
      <c r="AK141" s="25">
        <v>5.1411140356750833</v>
      </c>
      <c r="AL141" s="25">
        <v>5.1231004952336807</v>
      </c>
      <c r="AM141" s="25">
        <v>5.1024579407861888</v>
      </c>
      <c r="AN141" s="25">
        <v>5.0794229194464604</v>
      </c>
      <c r="AO141" s="25">
        <v>5.0542319783283496</v>
      </c>
      <c r="AP141" s="25">
        <v>5.0271068911007157</v>
      </c>
      <c r="AQ141" s="25">
        <v>4.9982052731458424</v>
      </c>
      <c r="AR141" s="25">
        <v>4.9676673274883161</v>
      </c>
      <c r="AS141" s="25">
        <v>4.9356332568225083</v>
      </c>
      <c r="AT141" s="25">
        <v>4.9022432638427853</v>
      </c>
      <c r="AU141" s="25">
        <v>4.8676375512435168</v>
      </c>
      <c r="AV141" s="25">
        <v>4.8319563217190735</v>
      </c>
      <c r="AW141" s="25">
        <v>4.7953397779638225</v>
      </c>
      <c r="AX141" s="25">
        <v>4.7579281226721362</v>
      </c>
      <c r="AY141" s="25">
        <v>4.7198615585383807</v>
      </c>
    </row>
    <row r="142" spans="1:51" s="26" customFormat="1" x14ac:dyDescent="0.3">
      <c r="A142" s="24">
        <v>45849</v>
      </c>
      <c r="B142" s="25">
        <v>3.6846965770198428</v>
      </c>
      <c r="C142" s="25">
        <v>3.45554332807535</v>
      </c>
      <c r="D142" s="25">
        <v>3.4617842019924079</v>
      </c>
      <c r="E142" s="25">
        <v>3.5148916006375241</v>
      </c>
      <c r="F142" s="25">
        <v>3.5872300691633363</v>
      </c>
      <c r="G142" s="25">
        <v>3.672219430796106</v>
      </c>
      <c r="H142" s="25">
        <v>3.7625968339088698</v>
      </c>
      <c r="I142" s="25">
        <v>3.8554389465270948</v>
      </c>
      <c r="J142" s="25">
        <v>3.9492711613689959</v>
      </c>
      <c r="K142" s="25">
        <v>4.0440252588447025</v>
      </c>
      <c r="L142" s="25">
        <v>4.1398111953091687</v>
      </c>
      <c r="M142" s="25">
        <v>4.2360100507508145</v>
      </c>
      <c r="N142" s="25">
        <v>4.3317625903077479</v>
      </c>
      <c r="O142" s="25">
        <v>4.4259856248022702</v>
      </c>
      <c r="P142" s="25">
        <v>4.517548102141804</v>
      </c>
      <c r="Q142" s="25">
        <v>4.6053570155552812</v>
      </c>
      <c r="R142" s="25">
        <v>4.6884021721521076</v>
      </c>
      <c r="S142" s="25">
        <v>4.7659744030978439</v>
      </c>
      <c r="T142" s="25">
        <v>4.8374957720570713</v>
      </c>
      <c r="U142" s="25">
        <v>4.9026093370130459</v>
      </c>
      <c r="V142" s="25">
        <v>4.9610801825207549</v>
      </c>
      <c r="W142" s="25">
        <v>5.0129418015442937</v>
      </c>
      <c r="X142" s="25">
        <v>5.0582970315629341</v>
      </c>
      <c r="Y142" s="25">
        <v>5.097248710144278</v>
      </c>
      <c r="Z142" s="25">
        <v>5.1299353625814366</v>
      </c>
      <c r="AA142" s="25">
        <v>5.1566504992316009</v>
      </c>
      <c r="AB142" s="25">
        <v>5.1777296929121546</v>
      </c>
      <c r="AC142" s="25">
        <v>5.1935085172381701</v>
      </c>
      <c r="AD142" s="25">
        <v>5.2043225458247244</v>
      </c>
      <c r="AE142" s="25">
        <v>5.2105073522868892</v>
      </c>
      <c r="AF142" s="25">
        <v>5.2123843334847635</v>
      </c>
      <c r="AG142" s="25">
        <v>5.210214324148259</v>
      </c>
      <c r="AH142" s="25">
        <v>5.2042419900675982</v>
      </c>
      <c r="AI142" s="25">
        <v>5.1947119968734761</v>
      </c>
      <c r="AJ142" s="25">
        <v>5.1818690101965856</v>
      </c>
      <c r="AK142" s="25">
        <v>5.1659576956676236</v>
      </c>
      <c r="AL142" s="25">
        <v>5.147222718917285</v>
      </c>
      <c r="AM142" s="25">
        <v>5.1259087455762629</v>
      </c>
      <c r="AN142" s="25">
        <v>5.1022604412752548</v>
      </c>
      <c r="AO142" s="25">
        <v>5.076522471644954</v>
      </c>
      <c r="AP142" s="25">
        <v>5.0489230271903338</v>
      </c>
      <c r="AQ142" s="25">
        <v>5.0196187500512579</v>
      </c>
      <c r="AR142" s="25">
        <v>4.9887468643657371</v>
      </c>
      <c r="AS142" s="25">
        <v>4.9564445939035293</v>
      </c>
      <c r="AT142" s="25">
        <v>4.9228491624343995</v>
      </c>
      <c r="AU142" s="25">
        <v>4.8880977937281056</v>
      </c>
      <c r="AV142" s="25">
        <v>4.8523277115544117</v>
      </c>
      <c r="AW142" s="25">
        <v>4.8156761396830792</v>
      </c>
      <c r="AX142" s="25">
        <v>4.7782803018838678</v>
      </c>
      <c r="AY142" s="25">
        <v>4.7402774219265407</v>
      </c>
    </row>
    <row r="143" spans="1:51" s="26" customFormat="1" x14ac:dyDescent="0.3">
      <c r="A143" s="24">
        <v>45852</v>
      </c>
      <c r="B143" s="25">
        <v>3.6329954005168168</v>
      </c>
      <c r="C143" s="25">
        <v>3.4142301256454397</v>
      </c>
      <c r="D143" s="25">
        <v>3.4606128598594967</v>
      </c>
      <c r="E143" s="25">
        <v>3.523636074933032</v>
      </c>
      <c r="F143" s="25">
        <v>3.5851249368875688</v>
      </c>
      <c r="G143" s="25">
        <v>3.6527265997971252</v>
      </c>
      <c r="H143" s="25">
        <v>3.7294206756013333</v>
      </c>
      <c r="I143" s="25">
        <v>3.814991150807757</v>
      </c>
      <c r="J143" s="25">
        <v>3.9082642389027291</v>
      </c>
      <c r="K143" s="25">
        <v>4.0074541985294934</v>
      </c>
      <c r="L143" s="25">
        <v>4.1104715739667439</v>
      </c>
      <c r="M143" s="25">
        <v>4.2146358123806262</v>
      </c>
      <c r="N143" s="25">
        <v>4.3173202623222373</v>
      </c>
      <c r="O143" s="25">
        <v>4.416738425586888</v>
      </c>
      <c r="P143" s="25">
        <v>4.511470630264065</v>
      </c>
      <c r="Q143" s="25">
        <v>4.600730929284615</v>
      </c>
      <c r="R143" s="25">
        <v>4.6840007446955783</v>
      </c>
      <c r="S143" s="25">
        <v>4.7611899297991283</v>
      </c>
      <c r="T143" s="25">
        <v>4.8323237927249689</v>
      </c>
      <c r="U143" s="25">
        <v>4.8974473500649207</v>
      </c>
      <c r="V143" s="25">
        <v>4.9565938959072717</v>
      </c>
      <c r="W143" s="25">
        <v>5.0097248950691124</v>
      </c>
      <c r="X143" s="25">
        <v>5.056782635313267</v>
      </c>
      <c r="Y143" s="25">
        <v>5.0977094042133437</v>
      </c>
      <c r="Z143" s="25">
        <v>5.1324980594657337</v>
      </c>
      <c r="AA143" s="25">
        <v>5.1613539664451427</v>
      </c>
      <c r="AB143" s="25">
        <v>5.1845383021995195</v>
      </c>
      <c r="AC143" s="25">
        <v>5.2023122440129033</v>
      </c>
      <c r="AD143" s="25">
        <v>5.2149369691693295</v>
      </c>
      <c r="AE143" s="25">
        <v>5.2226736549528363</v>
      </c>
      <c r="AF143" s="25">
        <v>5.2257867015925079</v>
      </c>
      <c r="AG143" s="25">
        <v>5.2245547383133859</v>
      </c>
      <c r="AH143" s="25">
        <v>5.2192603198570779</v>
      </c>
      <c r="AI143" s="25">
        <v>5.2101860010917669</v>
      </c>
      <c r="AJ143" s="25">
        <v>5.1976143368856444</v>
      </c>
      <c r="AK143" s="25">
        <v>5.1818278821069024</v>
      </c>
      <c r="AL143" s="25">
        <v>5.1631091916237253</v>
      </c>
      <c r="AM143" s="25">
        <v>5.1417408203043049</v>
      </c>
      <c r="AN143" s="25">
        <v>5.1180053230168321</v>
      </c>
      <c r="AO143" s="25">
        <v>5.0921852546294888</v>
      </c>
      <c r="AP143" s="25">
        <v>5.0645411697944995</v>
      </c>
      <c r="AQ143" s="25">
        <v>5.0352380803737153</v>
      </c>
      <c r="AR143" s="25">
        <v>5.0044150682153328</v>
      </c>
      <c r="AS143" s="25">
        <v>4.9722112146758217</v>
      </c>
      <c r="AT143" s="25">
        <v>4.9387656011116485</v>
      </c>
      <c r="AU143" s="25">
        <v>4.9042173088792822</v>
      </c>
      <c r="AV143" s="25">
        <v>4.8687054193351926</v>
      </c>
      <c r="AW143" s="25">
        <v>4.8323690138358444</v>
      </c>
      <c r="AX143" s="25">
        <v>4.79534717373771</v>
      </c>
      <c r="AY143" s="25">
        <v>4.7577789803972541</v>
      </c>
    </row>
    <row r="144" spans="1:51" s="26" customFormat="1" x14ac:dyDescent="0.3">
      <c r="A144" s="24">
        <v>45853</v>
      </c>
      <c r="B144" s="25">
        <v>3.6535757162222136</v>
      </c>
      <c r="C144" s="25">
        <v>3.4521506531116999</v>
      </c>
      <c r="D144" s="25">
        <v>3.4975919441933616</v>
      </c>
      <c r="E144" s="25">
        <v>3.5569783771071015</v>
      </c>
      <c r="F144" s="25">
        <v>3.6125557841884799</v>
      </c>
      <c r="G144" s="25">
        <v>3.6759135876781466</v>
      </c>
      <c r="H144" s="25">
        <v>3.7537917989359668</v>
      </c>
      <c r="I144" s="25">
        <v>3.8438672256908815</v>
      </c>
      <c r="J144" s="25">
        <v>3.9416476257324562</v>
      </c>
      <c r="K144" s="25">
        <v>4.0435140019472566</v>
      </c>
      <c r="L144" s="25">
        <v>4.1463561927428989</v>
      </c>
      <c r="M144" s="25">
        <v>4.2482157184386704</v>
      </c>
      <c r="N144" s="25">
        <v>4.3475695004028498</v>
      </c>
      <c r="O144" s="25">
        <v>4.4434747564265962</v>
      </c>
      <c r="P144" s="25">
        <v>4.5352124572359411</v>
      </c>
      <c r="Q144" s="25">
        <v>4.6223788693934615</v>
      </c>
      <c r="R144" s="25">
        <v>4.7046706388086719</v>
      </c>
      <c r="S144" s="25">
        <v>4.7818626262577606</v>
      </c>
      <c r="T144" s="25">
        <v>4.8537289006780924</v>
      </c>
      <c r="U144" s="25">
        <v>4.9199538248279922</v>
      </c>
      <c r="V144" s="25">
        <v>4.9802388341493202</v>
      </c>
      <c r="W144" s="25">
        <v>5.0344577503055614</v>
      </c>
      <c r="X144" s="25">
        <v>5.0825296694497313</v>
      </c>
      <c r="Y144" s="25">
        <v>5.1243736879263642</v>
      </c>
      <c r="Z144" s="25">
        <v>5.1599671297864607</v>
      </c>
      <c r="AA144" s="25">
        <v>5.1895320057463126</v>
      </c>
      <c r="AB144" s="25">
        <v>5.2133545894812503</v>
      </c>
      <c r="AC144" s="25">
        <v>5.2317211549384233</v>
      </c>
      <c r="AD144" s="25">
        <v>5.2449179760649791</v>
      </c>
      <c r="AE144" s="25">
        <v>5.2532313268080664</v>
      </c>
      <c r="AF144" s="25">
        <v>5.2569443177010626</v>
      </c>
      <c r="AG144" s="25">
        <v>5.2563263211678546</v>
      </c>
      <c r="AH144" s="25">
        <v>5.2516429811524361</v>
      </c>
      <c r="AI144" s="25">
        <v>5.24315994152811</v>
      </c>
      <c r="AJ144" s="25">
        <v>5.2311428461681793</v>
      </c>
      <c r="AK144" s="25">
        <v>5.2158573389459466</v>
      </c>
      <c r="AL144" s="25">
        <v>5.1975690637347149</v>
      </c>
      <c r="AM144" s="25">
        <v>5.1765436644077889</v>
      </c>
      <c r="AN144" s="25">
        <v>5.1530467848384731</v>
      </c>
      <c r="AO144" s="25">
        <v>5.1273440689000704</v>
      </c>
      <c r="AP144" s="25">
        <v>5.0996833643510406</v>
      </c>
      <c r="AQ144" s="25">
        <v>5.0702326456918927</v>
      </c>
      <c r="AR144" s="25">
        <v>5.039137488150816</v>
      </c>
      <c r="AS144" s="25">
        <v>5.0065434658267405</v>
      </c>
      <c r="AT144" s="25">
        <v>4.9725961528185953</v>
      </c>
      <c r="AU144" s="25">
        <v>4.9374411232253044</v>
      </c>
      <c r="AV144" s="25">
        <v>4.9012239511457958</v>
      </c>
      <c r="AW144" s="25">
        <v>4.8640902106789969</v>
      </c>
      <c r="AX144" s="25">
        <v>4.8261854759238361</v>
      </c>
      <c r="AY144" s="25">
        <v>4.7876553209792396</v>
      </c>
    </row>
    <row r="145" spans="1:51" s="26" customFormat="1" x14ac:dyDescent="0.3">
      <c r="A145" s="24">
        <v>45854</v>
      </c>
      <c r="B145" s="25">
        <v>3.6846300916013854</v>
      </c>
      <c r="C145" s="25">
        <v>3.4637605255433197</v>
      </c>
      <c r="D145" s="25">
        <v>3.4960025777367996</v>
      </c>
      <c r="E145" s="25">
        <v>3.5463280365659404</v>
      </c>
      <c r="F145" s="25">
        <v>3.6043990706183657</v>
      </c>
      <c r="G145" s="25">
        <v>3.6777672326229061</v>
      </c>
      <c r="H145" s="25">
        <v>3.7656106099033351</v>
      </c>
      <c r="I145" s="25">
        <v>3.8617168287968204</v>
      </c>
      <c r="J145" s="25">
        <v>3.9596136632525059</v>
      </c>
      <c r="K145" s="25">
        <v>4.0574351786321587</v>
      </c>
      <c r="L145" s="25">
        <v>4.1546344455247661</v>
      </c>
      <c r="M145" s="25">
        <v>4.2512677546597839</v>
      </c>
      <c r="N145" s="25">
        <v>4.3473501391454272</v>
      </c>
      <c r="O145" s="25">
        <v>4.442105485084455</v>
      </c>
      <c r="P145" s="25">
        <v>4.5345288860983306</v>
      </c>
      <c r="Q145" s="25">
        <v>4.6235008177833326</v>
      </c>
      <c r="R145" s="25">
        <v>4.7079508439487769</v>
      </c>
      <c r="S145" s="25">
        <v>4.7871447306496613</v>
      </c>
      <c r="T145" s="25">
        <v>4.8604643940625731</v>
      </c>
      <c r="U145" s="25">
        <v>4.9274026503663766</v>
      </c>
      <c r="V145" s="25">
        <v>4.9875719240324399</v>
      </c>
      <c r="W145" s="25">
        <v>5.0409586671372724</v>
      </c>
      <c r="X145" s="25">
        <v>5.0876459634594546</v>
      </c>
      <c r="Y145" s="25">
        <v>5.1277168969006599</v>
      </c>
      <c r="Z145" s="25">
        <v>5.161299737871377</v>
      </c>
      <c r="AA145" s="25">
        <v>5.1887126412346012</v>
      </c>
      <c r="AB145" s="25">
        <v>5.2103236319055819</v>
      </c>
      <c r="AC145" s="25">
        <v>5.2265007350105188</v>
      </c>
      <c r="AD145" s="25">
        <v>5.2376119756756099</v>
      </c>
      <c r="AE145" s="25">
        <v>5.2440253790270557</v>
      </c>
      <c r="AF145" s="25">
        <v>5.2460886686006045</v>
      </c>
      <c r="AG145" s="25">
        <v>5.2440628409225214</v>
      </c>
      <c r="AH145" s="25">
        <v>5.2381857380530343</v>
      </c>
      <c r="AI145" s="25">
        <v>5.2286952018239257</v>
      </c>
      <c r="AJ145" s="25">
        <v>5.2158290740669786</v>
      </c>
      <c r="AK145" s="25">
        <v>5.1998251966139728</v>
      </c>
      <c r="AL145" s="25">
        <v>5.1809214112966924</v>
      </c>
      <c r="AM145" s="25">
        <v>5.159355559946917</v>
      </c>
      <c r="AN145" s="25">
        <v>5.1353654843964298</v>
      </c>
      <c r="AO145" s="25">
        <v>5.1091890264770141</v>
      </c>
      <c r="AP145" s="25">
        <v>5.081049182093496</v>
      </c>
      <c r="AQ145" s="25">
        <v>5.051103403793741</v>
      </c>
      <c r="AR145" s="25">
        <v>5.0194910619273312</v>
      </c>
      <c r="AS145" s="25">
        <v>4.9863515262606279</v>
      </c>
      <c r="AT145" s="25">
        <v>4.951824166559998</v>
      </c>
      <c r="AU145" s="25">
        <v>4.9160483525918046</v>
      </c>
      <c r="AV145" s="25">
        <v>4.8791634541224074</v>
      </c>
      <c r="AW145" s="25">
        <v>4.8413088409181722</v>
      </c>
      <c r="AX145" s="25">
        <v>4.8026238827454586</v>
      </c>
      <c r="AY145" s="25">
        <v>4.7632479493706361</v>
      </c>
    </row>
    <row r="146" spans="1:51" s="26" customFormat="1" x14ac:dyDescent="0.3">
      <c r="A146" s="24">
        <v>45855</v>
      </c>
      <c r="B146" s="25">
        <v>3.7257442844538824</v>
      </c>
      <c r="C146" s="25">
        <v>3.5248641728038113</v>
      </c>
      <c r="D146" s="25">
        <v>3.5472330747089762</v>
      </c>
      <c r="E146" s="25">
        <v>3.5988171200794303</v>
      </c>
      <c r="F146" s="25">
        <v>3.6592612736919139</v>
      </c>
      <c r="G146" s="25">
        <v>3.7326038894565401</v>
      </c>
      <c r="H146" s="25">
        <v>3.8172049732331312</v>
      </c>
      <c r="I146" s="25">
        <v>3.9087040292715023</v>
      </c>
      <c r="J146" s="25">
        <v>4.0028255814207601</v>
      </c>
      <c r="K146" s="25">
        <v>4.0984512902260928</v>
      </c>
      <c r="L146" s="25">
        <v>4.1951402558992035</v>
      </c>
      <c r="M146" s="25">
        <v>4.2919435932058487</v>
      </c>
      <c r="N146" s="25">
        <v>4.3878181006707413</v>
      </c>
      <c r="O146" s="25">
        <v>4.4818620227278121</v>
      </c>
      <c r="P146" s="25">
        <v>4.5732140957825269</v>
      </c>
      <c r="Q146" s="25">
        <v>4.6610324697077434</v>
      </c>
      <c r="R146" s="25">
        <v>4.7445111856338595</v>
      </c>
      <c r="S146" s="25">
        <v>4.8229733280323028</v>
      </c>
      <c r="T146" s="25">
        <v>4.8957912628801239</v>
      </c>
      <c r="U146" s="25">
        <v>4.9624009755907057</v>
      </c>
      <c r="V146" s="25">
        <v>5.0223561413595394</v>
      </c>
      <c r="W146" s="25">
        <v>5.0756289869836158</v>
      </c>
      <c r="X146" s="25">
        <v>5.1222998739654972</v>
      </c>
      <c r="Y146" s="25">
        <v>5.1624491639454861</v>
      </c>
      <c r="Z146" s="25">
        <v>5.196202349975267</v>
      </c>
      <c r="AA146" s="25">
        <v>5.2238745780265079</v>
      </c>
      <c r="AB146" s="25">
        <v>5.2458308033148855</v>
      </c>
      <c r="AC146" s="25">
        <v>5.2624359812667718</v>
      </c>
      <c r="AD146" s="25">
        <v>5.274055067308538</v>
      </c>
      <c r="AE146" s="25">
        <v>5.2810530168665561</v>
      </c>
      <c r="AF146" s="25">
        <v>5.2837736035597604</v>
      </c>
      <c r="AG146" s="25">
        <v>5.2824701137705921</v>
      </c>
      <c r="AH146" s="25">
        <v>5.2773716755062292</v>
      </c>
      <c r="AI146" s="25">
        <v>5.2687074165354879</v>
      </c>
      <c r="AJ146" s="25">
        <v>5.2567064646271868</v>
      </c>
      <c r="AK146" s="25">
        <v>5.2415979475501402</v>
      </c>
      <c r="AL146" s="25">
        <v>5.2236109930731658</v>
      </c>
      <c r="AM146" s="25">
        <v>5.2029747289650832</v>
      </c>
      <c r="AN146" s="25">
        <v>5.1799182829947057</v>
      </c>
      <c r="AO146" s="25">
        <v>5.1546707829308511</v>
      </c>
      <c r="AP146" s="25">
        <v>5.12744813916356</v>
      </c>
      <c r="AQ146" s="25">
        <v>5.0984088614984202</v>
      </c>
      <c r="AR146" s="25">
        <v>5.0676958814025399</v>
      </c>
      <c r="AS146" s="25">
        <v>5.0354521300475783</v>
      </c>
      <c r="AT146" s="25">
        <v>5.0018205386051919</v>
      </c>
      <c r="AU146" s="25">
        <v>4.9669440382470373</v>
      </c>
      <c r="AV146" s="25">
        <v>4.9309655601447719</v>
      </c>
      <c r="AW146" s="25">
        <v>4.8940280354700549</v>
      </c>
      <c r="AX146" s="25">
        <v>4.8562743953945384</v>
      </c>
      <c r="AY146" s="25">
        <v>4.8178475710898834</v>
      </c>
    </row>
    <row r="147" spans="1:51" s="26" customFormat="1" x14ac:dyDescent="0.3">
      <c r="A147" s="24">
        <v>45856</v>
      </c>
      <c r="B147" s="25">
        <v>3.7134890101234963</v>
      </c>
      <c r="C147" s="25">
        <v>3.512933702364228</v>
      </c>
      <c r="D147" s="25">
        <v>3.5225353767523346</v>
      </c>
      <c r="E147" s="25">
        <v>3.5785915825494659</v>
      </c>
      <c r="F147" s="25">
        <v>3.6514141578016717</v>
      </c>
      <c r="G147" s="25">
        <v>3.734562665191389</v>
      </c>
      <c r="H147" s="25">
        <v>3.8228191219189958</v>
      </c>
      <c r="I147" s="25">
        <v>3.9141643286849082</v>
      </c>
      <c r="J147" s="25">
        <v>4.0075425798512168</v>
      </c>
      <c r="K147" s="25">
        <v>4.1025103265581579</v>
      </c>
      <c r="L147" s="25">
        <v>4.1986901759517314</v>
      </c>
      <c r="M147" s="25">
        <v>4.2953411286054042</v>
      </c>
      <c r="N147" s="25">
        <v>4.3916028336752442</v>
      </c>
      <c r="O147" s="25">
        <v>4.486505381217774</v>
      </c>
      <c r="P147" s="25">
        <v>4.5790517050042414</v>
      </c>
      <c r="Q147" s="25">
        <v>4.6682476275574034</v>
      </c>
      <c r="R147" s="25">
        <v>4.7531503303306364</v>
      </c>
      <c r="S147" s="25">
        <v>4.8330261611182328</v>
      </c>
      <c r="T147" s="25">
        <v>4.9072262082652847</v>
      </c>
      <c r="U147" s="25">
        <v>4.9752284709365684</v>
      </c>
      <c r="V147" s="25">
        <v>5.0366236070363914</v>
      </c>
      <c r="W147" s="25">
        <v>5.0913324364697861</v>
      </c>
      <c r="X147" s="25">
        <v>5.1393610779863543</v>
      </c>
      <c r="Y147" s="25">
        <v>5.1807156504443546</v>
      </c>
      <c r="Z147" s="25">
        <v>5.2154576871508276</v>
      </c>
      <c r="AA147" s="25">
        <v>5.2438893759171208</v>
      </c>
      <c r="AB147" s="25">
        <v>5.2663782174321421</v>
      </c>
      <c r="AC147" s="25">
        <v>5.2832917136234165</v>
      </c>
      <c r="AD147" s="25">
        <v>5.2949973664184666</v>
      </c>
      <c r="AE147" s="25">
        <v>5.3018626777448103</v>
      </c>
      <c r="AF147" s="25">
        <v>5.3042391332443275</v>
      </c>
      <c r="AG147" s="25">
        <v>5.3024097980793456</v>
      </c>
      <c r="AH147" s="25">
        <v>5.2966394704422353</v>
      </c>
      <c r="AI147" s="25">
        <v>5.2871929483451652</v>
      </c>
      <c r="AJ147" s="25">
        <v>5.2743350298003007</v>
      </c>
      <c r="AK147" s="25">
        <v>5.2583305128198115</v>
      </c>
      <c r="AL147" s="25">
        <v>5.2394441954158628</v>
      </c>
      <c r="AM147" s="25">
        <v>5.2179408756006227</v>
      </c>
      <c r="AN147" s="25">
        <v>5.194085351386259</v>
      </c>
      <c r="AO147" s="25">
        <v>5.168142420784938</v>
      </c>
      <c r="AP147" s="25">
        <v>5.140356713950724</v>
      </c>
      <c r="AQ147" s="25">
        <v>5.110885275831988</v>
      </c>
      <c r="AR147" s="25">
        <v>5.079861381027019</v>
      </c>
      <c r="AS147" s="25">
        <v>5.0474183036833198</v>
      </c>
      <c r="AT147" s="25">
        <v>5.0136893179483915</v>
      </c>
      <c r="AU147" s="25">
        <v>4.9788076979697404</v>
      </c>
      <c r="AV147" s="25">
        <v>4.9429067178948642</v>
      </c>
      <c r="AW147" s="25">
        <v>4.9061196518712693</v>
      </c>
      <c r="AX147" s="25">
        <v>4.8685797740464558</v>
      </c>
      <c r="AY147" s="25">
        <v>4.8304203585679257</v>
      </c>
    </row>
    <row r="148" spans="1:51" s="26" customFormat="1" x14ac:dyDescent="0.3">
      <c r="A148" s="24">
        <v>45859</v>
      </c>
      <c r="B148" s="25">
        <v>3.7071123584874863</v>
      </c>
      <c r="C148" s="25">
        <v>3.5144585287585497</v>
      </c>
      <c r="D148" s="25">
        <v>3.5313381449578616</v>
      </c>
      <c r="E148" s="25">
        <v>3.5717445390625477</v>
      </c>
      <c r="F148" s="25">
        <v>3.6216417536133814</v>
      </c>
      <c r="G148" s="25">
        <v>3.6832390367515968</v>
      </c>
      <c r="H148" s="25">
        <v>3.7549658942100232</v>
      </c>
      <c r="I148" s="25">
        <v>3.8354924895118345</v>
      </c>
      <c r="J148" s="25">
        <v>3.923502664527192</v>
      </c>
      <c r="K148" s="25">
        <v>4.0174807252661369</v>
      </c>
      <c r="L148" s="25">
        <v>4.1156893533817529</v>
      </c>
      <c r="M148" s="25">
        <v>4.2156917272492489</v>
      </c>
      <c r="N148" s="25">
        <v>4.31505290776804</v>
      </c>
      <c r="O148" s="25">
        <v>4.4120804710654768</v>
      </c>
      <c r="P148" s="25">
        <v>4.5054007144526924</v>
      </c>
      <c r="Q148" s="25">
        <v>4.5941773817680946</v>
      </c>
      <c r="R148" s="25">
        <v>4.677786978776509</v>
      </c>
      <c r="S148" s="25">
        <v>4.7559115340702789</v>
      </c>
      <c r="T148" s="25">
        <v>4.8283179133151535</v>
      </c>
      <c r="U148" s="25">
        <v>4.8947973872664496</v>
      </c>
      <c r="V148" s="25">
        <v>4.9551682943248618</v>
      </c>
      <c r="W148" s="25">
        <v>5.0093376689060065</v>
      </c>
      <c r="X148" s="25">
        <v>5.057236225576446</v>
      </c>
      <c r="Y148" s="25">
        <v>5.0987946791363825</v>
      </c>
      <c r="Z148" s="25">
        <v>5.1340016839825431</v>
      </c>
      <c r="AA148" s="25">
        <v>5.1630893704705656</v>
      </c>
      <c r="AB148" s="25">
        <v>5.1863538139428096</v>
      </c>
      <c r="AC148" s="25">
        <v>5.204091090012116</v>
      </c>
      <c r="AD148" s="25">
        <v>5.2165972742913302</v>
      </c>
      <c r="AE148" s="25">
        <v>5.2241684423932941</v>
      </c>
      <c r="AF148" s="25">
        <v>5.2270989540984409</v>
      </c>
      <c r="AG148" s="25">
        <v>5.2256755939501813</v>
      </c>
      <c r="AH148" s="25">
        <v>5.2201830566243075</v>
      </c>
      <c r="AI148" s="25">
        <v>5.2109060367292095</v>
      </c>
      <c r="AJ148" s="25">
        <v>5.1981292288732828</v>
      </c>
      <c r="AK148" s="25">
        <v>5.1821373276649165</v>
      </c>
      <c r="AL148" s="25">
        <v>5.1632150277125035</v>
      </c>
      <c r="AM148" s="25">
        <v>5.1416470236244347</v>
      </c>
      <c r="AN148" s="25">
        <v>5.1177180100091046</v>
      </c>
      <c r="AO148" s="25">
        <v>5.0917126814749007</v>
      </c>
      <c r="AP148" s="25">
        <v>5.0638928443957827</v>
      </c>
      <c r="AQ148" s="25">
        <v>5.034420905858302</v>
      </c>
      <c r="AR148" s="25">
        <v>5.0034322962942852</v>
      </c>
      <c r="AS148" s="25">
        <v>4.9710624456239474</v>
      </c>
      <c r="AT148" s="25">
        <v>4.9374467837675047</v>
      </c>
      <c r="AU148" s="25">
        <v>4.9027207406451723</v>
      </c>
      <c r="AV148" s="25">
        <v>4.8670197461771671</v>
      </c>
      <c r="AW148" s="25">
        <v>4.8304792302837063</v>
      </c>
      <c r="AX148" s="25">
        <v>4.7932346228850014</v>
      </c>
      <c r="AY148" s="25">
        <v>4.7554213539012711</v>
      </c>
    </row>
    <row r="149" spans="1:51" s="26" customFormat="1" x14ac:dyDescent="0.3">
      <c r="A149" s="24">
        <v>45860</v>
      </c>
      <c r="B149" s="25">
        <v>3.6816546838265518</v>
      </c>
      <c r="C149" s="25">
        <v>3.4723666850282302</v>
      </c>
      <c r="D149" s="25">
        <v>3.4848094916910348</v>
      </c>
      <c r="E149" s="25">
        <v>3.5216966990036362</v>
      </c>
      <c r="F149" s="25">
        <v>3.5681780444529339</v>
      </c>
      <c r="G149" s="25">
        <v>3.6296112621817831</v>
      </c>
      <c r="H149" s="25">
        <v>3.7070014345995479</v>
      </c>
      <c r="I149" s="25">
        <v>3.7965414845566539</v>
      </c>
      <c r="J149" s="25">
        <v>3.8934725884560186</v>
      </c>
      <c r="K149" s="25">
        <v>3.9943259991135882</v>
      </c>
      <c r="L149" s="25">
        <v>4.096242648159933</v>
      </c>
      <c r="M149" s="25">
        <v>4.1974873123998124</v>
      </c>
      <c r="N149" s="25">
        <v>4.2967101768131482</v>
      </c>
      <c r="O149" s="25">
        <v>4.3929672041391647</v>
      </c>
      <c r="P149" s="25">
        <v>4.4854822656388853</v>
      </c>
      <c r="Q149" s="25">
        <v>4.5737470253580197</v>
      </c>
      <c r="R149" s="25">
        <v>4.6573473604637785</v>
      </c>
      <c r="S149" s="25">
        <v>4.735972605021848</v>
      </c>
      <c r="T149" s="25">
        <v>4.8093076340955569</v>
      </c>
      <c r="U149" s="25">
        <v>4.8769040917384414</v>
      </c>
      <c r="V149" s="25">
        <v>4.9383397865346277</v>
      </c>
      <c r="W149" s="25">
        <v>4.9934519505673025</v>
      </c>
      <c r="X149" s="25">
        <v>5.0421459493596537</v>
      </c>
      <c r="Y149" s="25">
        <v>5.0843271487230766</v>
      </c>
      <c r="Z149" s="25">
        <v>5.1199657738380306</v>
      </c>
      <c r="AA149" s="25">
        <v>5.1493046043732518</v>
      </c>
      <c r="AB149" s="25">
        <v>5.1726580019853046</v>
      </c>
      <c r="AC149" s="25">
        <v>5.1903403286335426</v>
      </c>
      <c r="AD149" s="25">
        <v>5.2026659462773264</v>
      </c>
      <c r="AE149" s="25">
        <v>5.2099492168760113</v>
      </c>
      <c r="AF149" s="25">
        <v>5.2125027678046498</v>
      </c>
      <c r="AG149" s="25">
        <v>5.2106316934655528</v>
      </c>
      <c r="AH149" s="25">
        <v>5.2046390438359094</v>
      </c>
      <c r="AI149" s="25">
        <v>5.1948278688541274</v>
      </c>
      <c r="AJ149" s="25">
        <v>5.1815012184586129</v>
      </c>
      <c r="AK149" s="25">
        <v>5.1649621425877719</v>
      </c>
      <c r="AL149" s="25">
        <v>5.1455136911800103</v>
      </c>
      <c r="AM149" s="25">
        <v>5.1234589141737352</v>
      </c>
      <c r="AN149" s="25">
        <v>5.0991008615073534</v>
      </c>
      <c r="AO149" s="25">
        <v>5.072742583119271</v>
      </c>
      <c r="AP149" s="25">
        <v>5.0446628389927426</v>
      </c>
      <c r="AQ149" s="25">
        <v>5.015031369931032</v>
      </c>
      <c r="AR149" s="25">
        <v>4.9839873439227125</v>
      </c>
      <c r="AS149" s="25">
        <v>4.9516699274150593</v>
      </c>
      <c r="AT149" s="25">
        <v>4.9182182868553515</v>
      </c>
      <c r="AU149" s="25">
        <v>4.8837715886908688</v>
      </c>
      <c r="AV149" s="25">
        <v>4.8484689993688894</v>
      </c>
      <c r="AW149" s="25">
        <v>4.8124496853366923</v>
      </c>
      <c r="AX149" s="25">
        <v>4.7758528130415563</v>
      </c>
      <c r="AY149" s="25">
        <v>4.7388175489307605</v>
      </c>
    </row>
    <row r="150" spans="1:51" s="26" customFormat="1" x14ac:dyDescent="0.3">
      <c r="A150" s="24">
        <v>45861</v>
      </c>
      <c r="B150" s="25">
        <v>3.6955815962447263</v>
      </c>
      <c r="C150" s="25">
        <v>3.5117451221524099</v>
      </c>
      <c r="D150" s="25">
        <v>3.5314439044612254</v>
      </c>
      <c r="E150" s="25">
        <v>3.5688847475301566</v>
      </c>
      <c r="F150" s="25">
        <v>3.6229764627362973</v>
      </c>
      <c r="G150" s="25">
        <v>3.6966386115504029</v>
      </c>
      <c r="H150" s="25">
        <v>3.7846349748732999</v>
      </c>
      <c r="I150" s="25">
        <v>3.8808504111324749</v>
      </c>
      <c r="J150" s="25">
        <v>3.9798559515449341</v>
      </c>
      <c r="K150" s="25">
        <v>4.0799361590962171</v>
      </c>
      <c r="L150" s="25">
        <v>4.1803076322807105</v>
      </c>
      <c r="M150" s="25">
        <v>4.280139255202366</v>
      </c>
      <c r="N150" s="25">
        <v>4.3785773826382988</v>
      </c>
      <c r="O150" s="25">
        <v>4.4747260677033518</v>
      </c>
      <c r="P150" s="25">
        <v>4.5677263951037377</v>
      </c>
      <c r="Q150" s="25">
        <v>4.6569169672459703</v>
      </c>
      <c r="R150" s="25">
        <v>4.7417118410687253</v>
      </c>
      <c r="S150" s="25">
        <v>4.8216294152318513</v>
      </c>
      <c r="T150" s="25">
        <v>4.8962011857593879</v>
      </c>
      <c r="U150" s="25">
        <v>4.9648966244328498</v>
      </c>
      <c r="V150" s="25">
        <v>5.0272511298966736</v>
      </c>
      <c r="W150" s="25">
        <v>5.0831399596086362</v>
      </c>
      <c r="X150" s="25">
        <v>5.1325261751153901</v>
      </c>
      <c r="Y150" s="25">
        <v>5.1753728380754236</v>
      </c>
      <c r="Z150" s="25">
        <v>5.2117027034686334</v>
      </c>
      <c r="AA150" s="25">
        <v>5.241789371802775</v>
      </c>
      <c r="AB150" s="25">
        <v>5.2659723240692919</v>
      </c>
      <c r="AC150" s="25">
        <v>5.284591041538313</v>
      </c>
      <c r="AD150" s="25">
        <v>5.2979850054799593</v>
      </c>
      <c r="AE150" s="25">
        <v>5.3064936971643588</v>
      </c>
      <c r="AF150" s="25">
        <v>5.3104438738888344</v>
      </c>
      <c r="AG150" s="25">
        <v>5.3101079370068156</v>
      </c>
      <c r="AH150" s="25">
        <v>5.3057437758660582</v>
      </c>
      <c r="AI150" s="25">
        <v>5.2976092796711329</v>
      </c>
      <c r="AJ150" s="25">
        <v>5.2859623376266081</v>
      </c>
      <c r="AK150" s="25">
        <v>5.2710608389370535</v>
      </c>
      <c r="AL150" s="25">
        <v>5.2531626728070382</v>
      </c>
      <c r="AM150" s="25">
        <v>5.2325257284411339</v>
      </c>
      <c r="AN150" s="25">
        <v>5.2094078950439062</v>
      </c>
      <c r="AO150" s="25">
        <v>5.1840670618199294</v>
      </c>
      <c r="AP150" s="25">
        <v>5.1567438761834881</v>
      </c>
      <c r="AQ150" s="25">
        <v>5.1276028646829621</v>
      </c>
      <c r="AR150" s="25">
        <v>5.0967875535296292</v>
      </c>
      <c r="AS150" s="25">
        <v>5.0644414682574235</v>
      </c>
      <c r="AT150" s="25">
        <v>5.0307081344002853</v>
      </c>
      <c r="AU150" s="25">
        <v>4.9957310774921488</v>
      </c>
      <c r="AV150" s="25">
        <v>4.9596538230669518</v>
      </c>
      <c r="AW150" s="25">
        <v>4.9226198966586328</v>
      </c>
      <c r="AX150" s="25">
        <v>4.8847728238011259</v>
      </c>
      <c r="AY150" s="25">
        <v>4.8462561300283671</v>
      </c>
    </row>
    <row r="151" spans="1:51" s="26" customFormat="1" x14ac:dyDescent="0.3">
      <c r="A151" s="24">
        <v>45862</v>
      </c>
      <c r="B151" s="25">
        <v>3.6903170720627458</v>
      </c>
      <c r="C151" s="25">
        <v>3.4909954214672316</v>
      </c>
      <c r="D151" s="25">
        <v>3.5037788880412193</v>
      </c>
      <c r="E151" s="25">
        <v>3.5482866127881598</v>
      </c>
      <c r="F151" s="25">
        <v>3.6063181255005752</v>
      </c>
      <c r="G151" s="25">
        <v>3.6800989683927678</v>
      </c>
      <c r="H151" s="25">
        <v>3.7663095489014045</v>
      </c>
      <c r="I151" s="25">
        <v>3.8597567637607826</v>
      </c>
      <c r="J151" s="25">
        <v>3.9556195577566315</v>
      </c>
      <c r="K151" s="25">
        <v>4.0525258558192325</v>
      </c>
      <c r="L151" s="25">
        <v>4.1499127673004805</v>
      </c>
      <c r="M151" s="25">
        <v>4.2469435319173314</v>
      </c>
      <c r="N151" s="25">
        <v>4.3427677928247741</v>
      </c>
      <c r="O151" s="25">
        <v>4.4367629287636392</v>
      </c>
      <c r="P151" s="25">
        <v>4.5283352582249732</v>
      </c>
      <c r="Q151" s="25">
        <v>4.6167674796221112</v>
      </c>
      <c r="R151" s="25">
        <v>4.7013107614216878</v>
      </c>
      <c r="S151" s="25">
        <v>4.7812224670021282</v>
      </c>
      <c r="T151" s="25">
        <v>4.8557817269661943</v>
      </c>
      <c r="U151" s="25">
        <v>4.9243509252864692</v>
      </c>
      <c r="V151" s="25">
        <v>4.9864098316192953</v>
      </c>
      <c r="W151" s="25">
        <v>5.0418345417613866</v>
      </c>
      <c r="X151" s="25">
        <v>5.090603544164332</v>
      </c>
      <c r="Y151" s="25">
        <v>5.1326953274101488</v>
      </c>
      <c r="Z151" s="25">
        <v>5.1681526784023415</v>
      </c>
      <c r="AA151" s="25">
        <v>5.1972885808774798</v>
      </c>
      <c r="AB151" s="25">
        <v>5.220486981360243</v>
      </c>
      <c r="AC151" s="25">
        <v>5.2381318266755015</v>
      </c>
      <c r="AD151" s="25">
        <v>5.2506070636481272</v>
      </c>
      <c r="AE151" s="25">
        <v>5.2582966391029888</v>
      </c>
      <c r="AF151" s="25">
        <v>5.2615634886897169</v>
      </c>
      <c r="AG151" s="25">
        <v>5.2606807897505341</v>
      </c>
      <c r="AH151" s="25">
        <v>5.255897755862641</v>
      </c>
      <c r="AI151" s="25">
        <v>5.2474636003667978</v>
      </c>
      <c r="AJ151" s="25">
        <v>5.2356275366037623</v>
      </c>
      <c r="AK151" s="25">
        <v>5.2206387779142949</v>
      </c>
      <c r="AL151" s="25">
        <v>5.2027465376391504</v>
      </c>
      <c r="AM151" s="25">
        <v>5.1822000291190928</v>
      </c>
      <c r="AN151" s="25">
        <v>5.1592484656948789</v>
      </c>
      <c r="AO151" s="25">
        <v>5.1341410607072664</v>
      </c>
      <c r="AP151" s="25">
        <v>5.1071090140232158</v>
      </c>
      <c r="AQ151" s="25">
        <v>5.0783052963888053</v>
      </c>
      <c r="AR151" s="25">
        <v>5.0478616474121392</v>
      </c>
      <c r="AS151" s="25">
        <v>5.0159098062986764</v>
      </c>
      <c r="AT151" s="25">
        <v>4.9825815122538826</v>
      </c>
      <c r="AU151" s="25">
        <v>4.9480085044832114</v>
      </c>
      <c r="AV151" s="25">
        <v>4.9123225221921301</v>
      </c>
      <c r="AW151" s="25">
        <v>4.8756553045860986</v>
      </c>
      <c r="AX151" s="25">
        <v>4.8381385908705763</v>
      </c>
      <c r="AY151" s="25">
        <v>4.7999041202510258</v>
      </c>
    </row>
    <row r="152" spans="1:51" s="26" customFormat="1" x14ac:dyDescent="0.3">
      <c r="A152" s="24">
        <v>45863</v>
      </c>
      <c r="B152" s="25">
        <v>3.7130156136343517</v>
      </c>
      <c r="C152" s="25">
        <v>3.5243592328821767</v>
      </c>
      <c r="D152" s="25">
        <v>3.5296942959183486</v>
      </c>
      <c r="E152" s="25">
        <v>3.5757958539018913</v>
      </c>
      <c r="F152" s="25">
        <v>3.6369686125803971</v>
      </c>
      <c r="G152" s="25">
        <v>3.7091080704796884</v>
      </c>
      <c r="H152" s="25">
        <v>3.7878732632803938</v>
      </c>
      <c r="I152" s="25">
        <v>3.871067475824209</v>
      </c>
      <c r="J152" s="25">
        <v>3.9572872944190789</v>
      </c>
      <c r="K152" s="25">
        <v>4.0461391895450634</v>
      </c>
      <c r="L152" s="25">
        <v>4.1373631727263662</v>
      </c>
      <c r="M152" s="25">
        <v>4.2301986359785744</v>
      </c>
      <c r="N152" s="25">
        <v>4.3236986165642515</v>
      </c>
      <c r="O152" s="25">
        <v>4.4166757294188779</v>
      </c>
      <c r="P152" s="25">
        <v>4.5078923909204818</v>
      </c>
      <c r="Q152" s="25">
        <v>4.5961568352108193</v>
      </c>
      <c r="R152" s="25">
        <v>4.680357215439825</v>
      </c>
      <c r="S152" s="25">
        <v>4.7596623041351522</v>
      </c>
      <c r="T152" s="25">
        <v>4.8333604767334375</v>
      </c>
      <c r="U152" s="25">
        <v>4.9009348211281019</v>
      </c>
      <c r="V152" s="25">
        <v>4.9619874648724931</v>
      </c>
      <c r="W152" s="25">
        <v>5.0164046649061591</v>
      </c>
      <c r="X152" s="25">
        <v>5.0641460842720383</v>
      </c>
      <c r="Y152" s="25">
        <v>5.1051713861065693</v>
      </c>
      <c r="Z152" s="25">
        <v>5.1395071588017496</v>
      </c>
      <c r="AA152" s="25">
        <v>5.1674706345177288</v>
      </c>
      <c r="AB152" s="25">
        <v>5.1894579252216104</v>
      </c>
      <c r="AC152" s="25">
        <v>5.2058651443763928</v>
      </c>
      <c r="AD152" s="25">
        <v>5.2170884054450779</v>
      </c>
      <c r="AE152" s="25">
        <v>5.2235238218906659</v>
      </c>
      <c r="AF152" s="25">
        <v>5.2255474007903064</v>
      </c>
      <c r="AG152" s="25">
        <v>5.2234492561125725</v>
      </c>
      <c r="AH152" s="25">
        <v>5.2174965699956237</v>
      </c>
      <c r="AI152" s="25">
        <v>5.2079565243513937</v>
      </c>
      <c r="AJ152" s="25">
        <v>5.1950963010918203</v>
      </c>
      <c r="AK152" s="25">
        <v>5.1791830821288354</v>
      </c>
      <c r="AL152" s="25">
        <v>5.1604840493743751</v>
      </c>
      <c r="AM152" s="25">
        <v>5.1392663847403766</v>
      </c>
      <c r="AN152" s="25">
        <v>5.1157972701387733</v>
      </c>
      <c r="AO152" s="25">
        <v>5.0903438874815006</v>
      </c>
      <c r="AP152" s="25">
        <v>5.0631499954667332</v>
      </c>
      <c r="AQ152" s="25">
        <v>5.0343576301907795</v>
      </c>
      <c r="AR152" s="25">
        <v>5.0040812205550216</v>
      </c>
      <c r="AS152" s="25">
        <v>4.9724351949372565</v>
      </c>
      <c r="AT152" s="25">
        <v>4.9395339817152832</v>
      </c>
      <c r="AU152" s="25">
        <v>4.9054920092669017</v>
      </c>
      <c r="AV152" s="25">
        <v>4.8704237059699063</v>
      </c>
      <c r="AW152" s="25">
        <v>4.8344435002020969</v>
      </c>
      <c r="AX152" s="25">
        <v>4.7976658203412752</v>
      </c>
      <c r="AY152" s="25">
        <v>4.7602050947652339</v>
      </c>
    </row>
    <row r="153" spans="1:51" s="26" customFormat="1" x14ac:dyDescent="0.3">
      <c r="A153" s="24">
        <v>45866</v>
      </c>
      <c r="B153" s="25">
        <v>3.7032289957682716</v>
      </c>
      <c r="C153" s="25">
        <v>3.5405086929471681</v>
      </c>
      <c r="D153" s="25">
        <v>3.5748980725614792</v>
      </c>
      <c r="E153" s="25">
        <v>3.625091517001545</v>
      </c>
      <c r="F153" s="25">
        <v>3.6787774195194225</v>
      </c>
      <c r="G153" s="25">
        <v>3.7407629066368013</v>
      </c>
      <c r="H153" s="25">
        <v>3.8116717243567568</v>
      </c>
      <c r="I153" s="25">
        <v>3.8904135543381209</v>
      </c>
      <c r="J153" s="25">
        <v>3.975558957418996</v>
      </c>
      <c r="K153" s="25">
        <v>4.0660839990327053</v>
      </c>
      <c r="L153" s="25">
        <v>4.1608490967793204</v>
      </c>
      <c r="M153" s="25">
        <v>4.2577963791498892</v>
      </c>
      <c r="N153" s="25">
        <v>4.3547200122952976</v>
      </c>
      <c r="O153" s="25">
        <v>4.449777209065183</v>
      </c>
      <c r="P153" s="25">
        <v>4.5413677249929378</v>
      </c>
      <c r="Q153" s="25">
        <v>4.6285125146597341</v>
      </c>
      <c r="R153" s="25">
        <v>4.7104815303804655</v>
      </c>
      <c r="S153" s="25">
        <v>4.7869105909353626</v>
      </c>
      <c r="T153" s="25">
        <v>4.8575514991955364</v>
      </c>
      <c r="U153" s="25">
        <v>4.9222447710240855</v>
      </c>
      <c r="V153" s="25">
        <v>4.9808718445768605</v>
      </c>
      <c r="W153" s="25">
        <v>5.0333910652792868</v>
      </c>
      <c r="X153" s="25">
        <v>5.0797813113307946</v>
      </c>
      <c r="Y153" s="25">
        <v>5.120021461133395</v>
      </c>
      <c r="Z153" s="25">
        <v>5.1541383413769388</v>
      </c>
      <c r="AA153" s="25">
        <v>5.1823602688559918</v>
      </c>
      <c r="AB153" s="25">
        <v>5.2049684784524191</v>
      </c>
      <c r="AC153" s="25">
        <v>5.2222442052719504</v>
      </c>
      <c r="AD153" s="25">
        <v>5.2344686844203157</v>
      </c>
      <c r="AE153" s="25">
        <v>5.2419231510032427</v>
      </c>
      <c r="AF153" s="25">
        <v>5.2448855406489949</v>
      </c>
      <c r="AG153" s="25">
        <v>5.2436192221061013</v>
      </c>
      <c r="AH153" s="25">
        <v>5.2383835453908629</v>
      </c>
      <c r="AI153" s="25">
        <v>5.2294378603899361</v>
      </c>
      <c r="AJ153" s="25">
        <v>5.2170415169899762</v>
      </c>
      <c r="AK153" s="25">
        <v>5.2014538650776387</v>
      </c>
      <c r="AL153" s="25">
        <v>5.1829342545395818</v>
      </c>
      <c r="AM153" s="25">
        <v>5.161742035262459</v>
      </c>
      <c r="AN153" s="25">
        <v>5.1381365571329249</v>
      </c>
      <c r="AO153" s="25">
        <v>5.1123771700376395</v>
      </c>
      <c r="AP153" s="25">
        <v>5.0847046998697261</v>
      </c>
      <c r="AQ153" s="25">
        <v>5.0552795263106658</v>
      </c>
      <c r="AR153" s="25">
        <v>5.0242401961923937</v>
      </c>
      <c r="AS153" s="25">
        <v>4.9917252559328178</v>
      </c>
      <c r="AT153" s="25">
        <v>4.9578732519498434</v>
      </c>
      <c r="AU153" s="25">
        <v>4.9228227306613759</v>
      </c>
      <c r="AV153" s="25">
        <v>4.8867122384853214</v>
      </c>
      <c r="AW153" s="25">
        <v>4.8496803218395872</v>
      </c>
      <c r="AX153" s="25">
        <v>4.8118655271420758</v>
      </c>
      <c r="AY153" s="25">
        <v>4.7734064008106971</v>
      </c>
    </row>
    <row r="154" spans="1:51" s="26" customFormat="1" x14ac:dyDescent="0.3">
      <c r="A154" s="24">
        <v>45867</v>
      </c>
      <c r="B154" s="25">
        <v>3.7004014431097412</v>
      </c>
      <c r="C154" s="25">
        <v>3.5292265055137406</v>
      </c>
      <c r="D154" s="25">
        <v>3.5598551165952981</v>
      </c>
      <c r="E154" s="25">
        <v>3.6034332625651588</v>
      </c>
      <c r="F154" s="25">
        <v>3.6483139524038428</v>
      </c>
      <c r="G154" s="25">
        <v>3.703946674919123</v>
      </c>
      <c r="H154" s="25">
        <v>3.7750831470073924</v>
      </c>
      <c r="I154" s="25">
        <v>3.8589175968876406</v>
      </c>
      <c r="J154" s="25">
        <v>3.9509038706195647</v>
      </c>
      <c r="K154" s="25">
        <v>4.0475063674135114</v>
      </c>
      <c r="L154" s="25">
        <v>4.1457147033812616</v>
      </c>
      <c r="M154" s="25">
        <v>4.2435925414149098</v>
      </c>
      <c r="N154" s="25">
        <v>4.3396028050675026</v>
      </c>
      <c r="O154" s="25">
        <v>4.4327219866850074</v>
      </c>
      <c r="P154" s="25">
        <v>4.5221428196086624</v>
      </c>
      <c r="Q154" s="25">
        <v>4.607412381807066</v>
      </c>
      <c r="R154" s="25">
        <v>4.6881912321513894</v>
      </c>
      <c r="S154" s="25">
        <v>4.764230599741305</v>
      </c>
      <c r="T154" s="25">
        <v>4.8352795522576715</v>
      </c>
      <c r="U154" s="25">
        <v>4.9009778538212911</v>
      </c>
      <c r="V154" s="25">
        <v>4.9609784390198071</v>
      </c>
      <c r="W154" s="25">
        <v>5.0151122172227431</v>
      </c>
      <c r="X154" s="25">
        <v>5.0632568400468481</v>
      </c>
      <c r="Y154" s="25">
        <v>5.1052899593066012</v>
      </c>
      <c r="Z154" s="25">
        <v>5.1411513116968539</v>
      </c>
      <c r="AA154" s="25">
        <v>5.1710415293395275</v>
      </c>
      <c r="AB154" s="25">
        <v>5.1952297642822973</v>
      </c>
      <c r="AC154" s="25">
        <v>5.2139851688626653</v>
      </c>
      <c r="AD154" s="25">
        <v>5.2275768954181325</v>
      </c>
      <c r="AE154" s="25">
        <v>5.2362740962862029</v>
      </c>
      <c r="AF154" s="25">
        <v>5.2403443998069923</v>
      </c>
      <c r="AG154" s="25">
        <v>5.2400488158873282</v>
      </c>
      <c r="AH154" s="25">
        <v>5.2356465582119753</v>
      </c>
      <c r="AI154" s="25">
        <v>5.2273968404316422</v>
      </c>
      <c r="AJ154" s="25">
        <v>5.2155588761970391</v>
      </c>
      <c r="AK154" s="25">
        <v>5.2003918791588726</v>
      </c>
      <c r="AL154" s="25">
        <v>5.1821550629678521</v>
      </c>
      <c r="AM154" s="25">
        <v>5.161107641274687</v>
      </c>
      <c r="AN154" s="25">
        <v>5.1375088277300831</v>
      </c>
      <c r="AO154" s="25">
        <v>5.1116178359847515</v>
      </c>
      <c r="AP154" s="25">
        <v>5.0836776573018927</v>
      </c>
      <c r="AQ154" s="25">
        <v>5.053858472954885</v>
      </c>
      <c r="AR154" s="25">
        <v>5.0223100457336898</v>
      </c>
      <c r="AS154" s="25">
        <v>4.9891821373988812</v>
      </c>
      <c r="AT154" s="25">
        <v>4.9546245097110324</v>
      </c>
      <c r="AU154" s="25">
        <v>4.9187869244307123</v>
      </c>
      <c r="AV154" s="25">
        <v>4.8818191433184941</v>
      </c>
      <c r="AW154" s="25">
        <v>4.8438709281349492</v>
      </c>
      <c r="AX154" s="25">
        <v>4.8050920406406501</v>
      </c>
      <c r="AY154" s="25">
        <v>4.7656322425961699</v>
      </c>
    </row>
    <row r="155" spans="1:51" s="26" customFormat="1" x14ac:dyDescent="0.3">
      <c r="A155" s="24">
        <v>45868</v>
      </c>
      <c r="B155" s="25">
        <v>3.7069805474671402</v>
      </c>
      <c r="C155" s="25">
        <v>3.5404802191160196</v>
      </c>
      <c r="D155" s="25">
        <v>3.558757182099491</v>
      </c>
      <c r="E155" s="25">
        <v>3.5858297670451318</v>
      </c>
      <c r="F155" s="25">
        <v>3.6232539088144535</v>
      </c>
      <c r="G155" s="25">
        <v>3.6781778800316633</v>
      </c>
      <c r="H155" s="25">
        <v>3.7494143993732174</v>
      </c>
      <c r="I155" s="25">
        <v>3.8320473606414058</v>
      </c>
      <c r="J155" s="25">
        <v>3.9208630886988831</v>
      </c>
      <c r="K155" s="25">
        <v>4.0133552074692869</v>
      </c>
      <c r="L155" s="25">
        <v>4.1077751043722825</v>
      </c>
      <c r="M155" s="25">
        <v>4.2026576733042189</v>
      </c>
      <c r="N155" s="25">
        <v>4.2966776091317822</v>
      </c>
      <c r="O155" s="25">
        <v>4.3887850972001914</v>
      </c>
      <c r="P155" s="25">
        <v>4.4780600927932426</v>
      </c>
      <c r="Q155" s="25">
        <v>4.5638295641033215</v>
      </c>
      <c r="R155" s="25">
        <v>4.6455120090186135</v>
      </c>
      <c r="S155" s="25">
        <v>4.7226443126559632</v>
      </c>
      <c r="T155" s="25">
        <v>4.7947791067891057</v>
      </c>
      <c r="U155" s="25">
        <v>4.8614023740580308</v>
      </c>
      <c r="V155" s="25">
        <v>4.9220538480389973</v>
      </c>
      <c r="W155" s="25">
        <v>4.9765678105145215</v>
      </c>
      <c r="X155" s="25">
        <v>5.0248546411557484</v>
      </c>
      <c r="Y155" s="25">
        <v>5.0668247197307599</v>
      </c>
      <c r="Z155" s="25">
        <v>5.1024535882371405</v>
      </c>
      <c r="AA155" s="25">
        <v>5.1319906158522395</v>
      </c>
      <c r="AB155" s="25">
        <v>5.1557570879929111</v>
      </c>
      <c r="AC155" s="25">
        <v>5.1740742903802071</v>
      </c>
      <c r="AD155" s="25">
        <v>5.1872635087351853</v>
      </c>
      <c r="AE155" s="25">
        <v>5.1956460287788993</v>
      </c>
      <c r="AF155" s="25">
        <v>5.1995323211783973</v>
      </c>
      <c r="AG155" s="25">
        <v>5.1991866554277868</v>
      </c>
      <c r="AH155" s="25">
        <v>5.1948609661845833</v>
      </c>
      <c r="AI155" s="25">
        <v>5.1868071879846047</v>
      </c>
      <c r="AJ155" s="25">
        <v>5.1752772553636719</v>
      </c>
      <c r="AK155" s="25">
        <v>5.1605231028576029</v>
      </c>
      <c r="AL155" s="25">
        <v>5.1427966650022183</v>
      </c>
      <c r="AM155" s="25">
        <v>5.1223498763333373</v>
      </c>
      <c r="AN155" s="25">
        <v>5.0994346713867769</v>
      </c>
      <c r="AO155" s="25">
        <v>5.0743029846983587</v>
      </c>
      <c r="AP155" s="25">
        <v>5.0471899462061351</v>
      </c>
      <c r="AQ155" s="25">
        <v>5.01825649514572</v>
      </c>
      <c r="AR155" s="25">
        <v>4.9876431029119557</v>
      </c>
      <c r="AS155" s="25">
        <v>4.95549024023952</v>
      </c>
      <c r="AT155" s="25">
        <v>4.9219383778630981</v>
      </c>
      <c r="AU155" s="25">
        <v>4.8871279865173713</v>
      </c>
      <c r="AV155" s="25">
        <v>4.8511995369370204</v>
      </c>
      <c r="AW155" s="25">
        <v>4.8142934998567286</v>
      </c>
      <c r="AX155" s="25">
        <v>4.7765503460111756</v>
      </c>
      <c r="AY155" s="25">
        <v>4.7381105461350446</v>
      </c>
    </row>
    <row r="156" spans="1:51" s="26" customFormat="1" x14ac:dyDescent="0.3">
      <c r="A156" s="24">
        <v>45869</v>
      </c>
      <c r="B156" s="25">
        <v>3.7121990888068739</v>
      </c>
      <c r="C156" s="25">
        <v>3.50581726031916</v>
      </c>
      <c r="D156" s="25">
        <v>3.5227784948567114</v>
      </c>
      <c r="E156" s="25">
        <v>3.556296130724431</v>
      </c>
      <c r="F156" s="25">
        <v>3.5989237980454392</v>
      </c>
      <c r="G156" s="25">
        <v>3.6578231641667189</v>
      </c>
      <c r="H156" s="25">
        <v>3.7310017468612409</v>
      </c>
      <c r="I156" s="25">
        <v>3.8132492387339725</v>
      </c>
      <c r="J156" s="25">
        <v>3.8994445192301321</v>
      </c>
      <c r="K156" s="25">
        <v>3.9881544908005417</v>
      </c>
      <c r="L156" s="25">
        <v>4.0787980105354169</v>
      </c>
      <c r="M156" s="25">
        <v>4.1704469499528516</v>
      </c>
      <c r="N156" s="25">
        <v>4.2620994470524511</v>
      </c>
      <c r="O156" s="25">
        <v>4.3528124003164441</v>
      </c>
      <c r="P156" s="25">
        <v>4.4416526109014951</v>
      </c>
      <c r="Q156" s="25">
        <v>4.5276653882284901</v>
      </c>
      <c r="R156" s="25">
        <v>4.6099268511283418</v>
      </c>
      <c r="S156" s="25">
        <v>4.6876666988032669</v>
      </c>
      <c r="T156" s="25">
        <v>4.7601824290269619</v>
      </c>
      <c r="U156" s="25">
        <v>4.8268850643404013</v>
      </c>
      <c r="V156" s="25">
        <v>4.8873007028034241</v>
      </c>
      <c r="W156" s="25">
        <v>4.9413098906047965</v>
      </c>
      <c r="X156" s="25">
        <v>4.988884747210756</v>
      </c>
      <c r="Y156" s="25">
        <v>5.0299973922041854</v>
      </c>
      <c r="Z156" s="25">
        <v>5.064678636463154</v>
      </c>
      <c r="AA156" s="25">
        <v>5.0932059256411737</v>
      </c>
      <c r="AB156" s="25">
        <v>5.1159214799900603</v>
      </c>
      <c r="AC156" s="25">
        <v>5.1331675200356299</v>
      </c>
      <c r="AD156" s="25">
        <v>5.1452862663036969</v>
      </c>
      <c r="AE156" s="25">
        <v>5.1526199393200773</v>
      </c>
      <c r="AF156" s="25">
        <v>5.1554986129845037</v>
      </c>
      <c r="AG156" s="25">
        <v>5.1542004716385605</v>
      </c>
      <c r="AH156" s="25">
        <v>5.1489898460963888</v>
      </c>
      <c r="AI156" s="25">
        <v>5.1401310670354272</v>
      </c>
      <c r="AJ156" s="25">
        <v>5.1278884651331182</v>
      </c>
      <c r="AK156" s="25">
        <v>5.1125263710669024</v>
      </c>
      <c r="AL156" s="25">
        <v>5.0943091155142204</v>
      </c>
      <c r="AM156" s="25">
        <v>5.0735010291525127</v>
      </c>
      <c r="AN156" s="25">
        <v>5.0503664426592225</v>
      </c>
      <c r="AO156" s="25">
        <v>5.0251696867117879</v>
      </c>
      <c r="AP156" s="25">
        <v>4.9981555117014445</v>
      </c>
      <c r="AQ156" s="25">
        <v>4.9694836345275668</v>
      </c>
      <c r="AR156" s="25">
        <v>4.9392906942666537</v>
      </c>
      <c r="AS156" s="25">
        <v>4.9077133295575273</v>
      </c>
      <c r="AT156" s="25">
        <v>4.8748881790390124</v>
      </c>
      <c r="AU156" s="25">
        <v>4.8409518813499339</v>
      </c>
      <c r="AV156" s="25">
        <v>4.806041075129114</v>
      </c>
      <c r="AW156" s="25">
        <v>4.7702923990153776</v>
      </c>
      <c r="AX156" s="25">
        <v>4.7338424916475494</v>
      </c>
      <c r="AY156" s="25">
        <v>4.6968279916644526</v>
      </c>
    </row>
    <row r="157" spans="1:51" s="26" customFormat="1" x14ac:dyDescent="0.3">
      <c r="A157" s="24">
        <v>45870</v>
      </c>
      <c r="B157" s="25">
        <v>3.616531979706366</v>
      </c>
      <c r="C157" s="25">
        <v>3.4129530971899009</v>
      </c>
      <c r="D157" s="25">
        <v>3.4156551730392217</v>
      </c>
      <c r="E157" s="25">
        <v>3.4580295094136111</v>
      </c>
      <c r="F157" s="25">
        <v>3.5204426096990677</v>
      </c>
      <c r="G157" s="25">
        <v>3.5976121081169605</v>
      </c>
      <c r="H157" s="25">
        <v>3.682538748660718</v>
      </c>
      <c r="I157" s="25">
        <v>3.7715841272980124</v>
      </c>
      <c r="J157" s="25">
        <v>3.8624417969568161</v>
      </c>
      <c r="K157" s="25">
        <v>3.9547482631728026</v>
      </c>
      <c r="L157" s="25">
        <v>4.0484938105600721</v>
      </c>
      <c r="M157" s="25">
        <v>4.143099403604265</v>
      </c>
      <c r="N157" s="25">
        <v>4.2377684595858094</v>
      </c>
      <c r="O157" s="25">
        <v>4.3314081324753007</v>
      </c>
      <c r="P157" s="25">
        <v>4.4228620430140726</v>
      </c>
      <c r="Q157" s="25">
        <v>4.5110232307897622</v>
      </c>
      <c r="R157" s="25">
        <v>4.5948602820331308</v>
      </c>
      <c r="S157" s="25">
        <v>4.6736004187869105</v>
      </c>
      <c r="T157" s="25">
        <v>4.7465797441317212</v>
      </c>
      <c r="U157" s="25">
        <v>4.8133082301668235</v>
      </c>
      <c r="V157" s="25">
        <v>4.8734214967660892</v>
      </c>
      <c r="W157" s="25">
        <v>4.9268888691251389</v>
      </c>
      <c r="X157" s="25">
        <v>4.973765886713303</v>
      </c>
      <c r="Y157" s="25">
        <v>5.0141080891097287</v>
      </c>
      <c r="Z157" s="25">
        <v>5.0480198822679494</v>
      </c>
      <c r="AA157" s="25">
        <v>5.0758178895932007</v>
      </c>
      <c r="AB157" s="25">
        <v>5.0978763296413874</v>
      </c>
      <c r="AC157" s="25">
        <v>5.1145694220606632</v>
      </c>
      <c r="AD157" s="25">
        <v>5.1262713864991882</v>
      </c>
      <c r="AE157" s="25">
        <v>5.1333564426051215</v>
      </c>
      <c r="AF157" s="25">
        <v>5.1361777960417934</v>
      </c>
      <c r="AG157" s="25">
        <v>5.1349988821627628</v>
      </c>
      <c r="AH157" s="25">
        <v>5.1300591693521618</v>
      </c>
      <c r="AI157" s="25">
        <v>5.1215981257576528</v>
      </c>
      <c r="AJ157" s="25">
        <v>5.1098552195268976</v>
      </c>
      <c r="AK157" s="25">
        <v>5.0950699188075541</v>
      </c>
      <c r="AL157" s="25">
        <v>5.0774816917472858</v>
      </c>
      <c r="AM157" s="25">
        <v>5.057330006493749</v>
      </c>
      <c r="AN157" s="25">
        <v>5.0348543311946088</v>
      </c>
      <c r="AO157" s="25">
        <v>5.0102941339975224</v>
      </c>
      <c r="AP157" s="25">
        <v>4.9838716530910929</v>
      </c>
      <c r="AQ157" s="25">
        <v>4.9557343001999303</v>
      </c>
      <c r="AR157" s="25">
        <v>4.9260091793810368</v>
      </c>
      <c r="AS157" s="25">
        <v>4.8948233943062922</v>
      </c>
      <c r="AT157" s="25">
        <v>4.862304048647581</v>
      </c>
      <c r="AU157" s="25">
        <v>4.8285782460767841</v>
      </c>
      <c r="AV157" s="25">
        <v>4.793773090265784</v>
      </c>
      <c r="AW157" s="25">
        <v>4.7580156848864643</v>
      </c>
      <c r="AX157" s="25">
        <v>4.721433133610704</v>
      </c>
      <c r="AY157" s="25">
        <v>4.6841525401103885</v>
      </c>
    </row>
    <row r="158" spans="1:51" s="26" customFormat="1" x14ac:dyDescent="0.3">
      <c r="A158" s="24">
        <v>45873</v>
      </c>
      <c r="B158" s="25">
        <v>3.6439911174537127</v>
      </c>
      <c r="C158" s="25">
        <v>3.4586352875059103</v>
      </c>
      <c r="D158" s="25">
        <v>3.4712200699807698</v>
      </c>
      <c r="E158" s="25">
        <v>3.4963689602470982</v>
      </c>
      <c r="F158" s="25">
        <v>3.5333072190730173</v>
      </c>
      <c r="G158" s="25">
        <v>3.58688263111158</v>
      </c>
      <c r="H158" s="25">
        <v>3.654724297129023</v>
      </c>
      <c r="I158" s="25">
        <v>3.7336047860149262</v>
      </c>
      <c r="J158" s="25">
        <v>3.8203574891597611</v>
      </c>
      <c r="K158" s="25">
        <v>3.9129861397140817</v>
      </c>
      <c r="L158" s="25">
        <v>4.0096715650893326</v>
      </c>
      <c r="M158" s="25">
        <v>4.1080560680751033</v>
      </c>
      <c r="N158" s="25">
        <v>4.2058008410180561</v>
      </c>
      <c r="O158" s="25">
        <v>4.3012096332294298</v>
      </c>
      <c r="P158" s="25">
        <v>4.3928818580594111</v>
      </c>
      <c r="Q158" s="25">
        <v>4.4799640755322665</v>
      </c>
      <c r="R158" s="25">
        <v>4.5618330198902868</v>
      </c>
      <c r="S158" s="25">
        <v>4.6382325660509718</v>
      </c>
      <c r="T158" s="25">
        <v>4.7090080485866892</v>
      </c>
      <c r="U158" s="25">
        <v>4.7740321145400664</v>
      </c>
      <c r="V158" s="25">
        <v>4.8331942876198122</v>
      </c>
      <c r="W158" s="25">
        <v>4.8864260436067495</v>
      </c>
      <c r="X158" s="25">
        <v>4.933670058686551</v>
      </c>
      <c r="Y158" s="25">
        <v>4.9748690091554071</v>
      </c>
      <c r="Z158" s="25">
        <v>5.0100165017757137</v>
      </c>
      <c r="AA158" s="25">
        <v>5.0393201652368882</v>
      </c>
      <c r="AB158" s="25">
        <v>5.0630438375943196</v>
      </c>
      <c r="AC158" s="25">
        <v>5.0814513571411597</v>
      </c>
      <c r="AD158" s="25">
        <v>5.0948065621705645</v>
      </c>
      <c r="AE158" s="25">
        <v>5.1033732909756857</v>
      </c>
      <c r="AF158" s="25">
        <v>5.1074147643557106</v>
      </c>
      <c r="AG158" s="25">
        <v>5.1071914769325373</v>
      </c>
      <c r="AH158" s="25">
        <v>5.1029631712262882</v>
      </c>
      <c r="AI158" s="25">
        <v>5.0949895897328155</v>
      </c>
      <c r="AJ158" s="25">
        <v>5.0835304749479695</v>
      </c>
      <c r="AK158" s="25">
        <v>5.0688455693676042</v>
      </c>
      <c r="AL158" s="25">
        <v>5.0511946154875691</v>
      </c>
      <c r="AM158" s="25">
        <v>5.0308373558037207</v>
      </c>
      <c r="AN158" s="25">
        <v>5.008033532811905</v>
      </c>
      <c r="AO158" s="25">
        <v>4.9830428890079776</v>
      </c>
      <c r="AP158" s="25">
        <v>4.9561070441851571</v>
      </c>
      <c r="AQ158" s="25">
        <v>4.9273889146557144</v>
      </c>
      <c r="AR158" s="25">
        <v>4.8970300568540299</v>
      </c>
      <c r="AS158" s="25">
        <v>4.8651720268094198</v>
      </c>
      <c r="AT158" s="25">
        <v>4.8319563805511994</v>
      </c>
      <c r="AU158" s="25">
        <v>4.7975246741086881</v>
      </c>
      <c r="AV158" s="25">
        <v>4.7620184635112004</v>
      </c>
      <c r="AW158" s="25">
        <v>4.7255793047880568</v>
      </c>
      <c r="AX158" s="25">
        <v>4.6883487539685689</v>
      </c>
      <c r="AY158" s="25">
        <v>4.6504683670820572</v>
      </c>
    </row>
    <row r="159" spans="1:51" s="26" customFormat="1" x14ac:dyDescent="0.3">
      <c r="A159" s="24">
        <v>45874</v>
      </c>
      <c r="B159" s="25">
        <v>3.665704516051755</v>
      </c>
      <c r="C159" s="25">
        <v>3.4833007633516773</v>
      </c>
      <c r="D159" s="25">
        <v>3.4912950553333717</v>
      </c>
      <c r="E159" s="25">
        <v>3.5100033172336071</v>
      </c>
      <c r="F159" s="25">
        <v>3.5355409019430843</v>
      </c>
      <c r="G159" s="25">
        <v>3.5788120042623399</v>
      </c>
      <c r="H159" s="25">
        <v>3.6439947612413657</v>
      </c>
      <c r="I159" s="25">
        <v>3.7263367155926499</v>
      </c>
      <c r="J159" s="25">
        <v>3.8191819849600712</v>
      </c>
      <c r="K159" s="25">
        <v>3.9177019790947973</v>
      </c>
      <c r="L159" s="25">
        <v>4.017944356329032</v>
      </c>
      <c r="M159" s="25">
        <v>4.1176001975306944</v>
      </c>
      <c r="N159" s="25">
        <v>4.2149467037480131</v>
      </c>
      <c r="O159" s="25">
        <v>4.3089460657304377</v>
      </c>
      <c r="P159" s="25">
        <v>4.3988253253768113</v>
      </c>
      <c r="Q159" s="25">
        <v>4.484186722374039</v>
      </c>
      <c r="R159" s="25">
        <v>4.5647575935704712</v>
      </c>
      <c r="S159" s="25">
        <v>4.6403816938533309</v>
      </c>
      <c r="T159" s="25">
        <v>4.7109045829835976</v>
      </c>
      <c r="U159" s="25">
        <v>4.7760510437461727</v>
      </c>
      <c r="V159" s="25">
        <v>4.8355459528626561</v>
      </c>
      <c r="W159" s="25">
        <v>4.8892500833562433</v>
      </c>
      <c r="X159" s="25">
        <v>4.9370598992792711</v>
      </c>
      <c r="Y159" s="25">
        <v>4.978871864835047</v>
      </c>
      <c r="Z159" s="25">
        <v>5.0146395060895976</v>
      </c>
      <c r="AA159" s="25">
        <v>5.0445561366216891</v>
      </c>
      <c r="AB159" s="25">
        <v>5.0688780462866472</v>
      </c>
      <c r="AC159" s="25">
        <v>5.0878615252061774</v>
      </c>
      <c r="AD159" s="25">
        <v>5.1017628635019889</v>
      </c>
      <c r="AE159" s="25">
        <v>5.1108383512957865</v>
      </c>
      <c r="AF159" s="25">
        <v>5.1153442943654159</v>
      </c>
      <c r="AG159" s="25">
        <v>5.1155370664805364</v>
      </c>
      <c r="AH159" s="25">
        <v>5.1116730598634916</v>
      </c>
      <c r="AI159" s="25">
        <v>5.1040086667370002</v>
      </c>
      <c r="AJ159" s="25">
        <v>5.0928002793237725</v>
      </c>
      <c r="AK159" s="25">
        <v>5.0783042898465274</v>
      </c>
      <c r="AL159" s="25">
        <v>5.0607770905279787</v>
      </c>
      <c r="AM159" s="25">
        <v>5.0404750735908408</v>
      </c>
      <c r="AN159" s="25">
        <v>5.0176546312578321</v>
      </c>
      <c r="AO159" s="25">
        <v>4.992572155751664</v>
      </c>
      <c r="AP159" s="25">
        <v>4.9654682197023181</v>
      </c>
      <c r="AQ159" s="25">
        <v>4.9365123935899575</v>
      </c>
      <c r="AR159" s="25">
        <v>4.9058543363933556</v>
      </c>
      <c r="AS159" s="25">
        <v>4.8736437060874351</v>
      </c>
      <c r="AT159" s="25">
        <v>4.8400301606471183</v>
      </c>
      <c r="AU159" s="25">
        <v>4.8051633580473316</v>
      </c>
      <c r="AV159" s="25">
        <v>4.7691929562629944</v>
      </c>
      <c r="AW159" s="25">
        <v>4.7322686132690324</v>
      </c>
      <c r="AX159" s="25">
        <v>4.6945399870403675</v>
      </c>
      <c r="AY159" s="25">
        <v>4.6561567355519253</v>
      </c>
    </row>
    <row r="160" spans="1:51" s="26" customFormat="1" x14ac:dyDescent="0.3">
      <c r="A160" s="24">
        <v>45875</v>
      </c>
      <c r="B160" s="25">
        <v>3.6562792955747421</v>
      </c>
      <c r="C160" s="25">
        <v>3.4659547047979093</v>
      </c>
      <c r="D160" s="25">
        <v>3.4710746160150565</v>
      </c>
      <c r="E160" s="25">
        <v>3.4901344565614174</v>
      </c>
      <c r="F160" s="25">
        <v>3.5245314186954477</v>
      </c>
      <c r="G160" s="25">
        <v>3.5802325447033421</v>
      </c>
      <c r="H160" s="25">
        <v>3.654403798971543</v>
      </c>
      <c r="I160" s="25">
        <v>3.7407873459169072</v>
      </c>
      <c r="J160" s="25">
        <v>3.8330876953390352</v>
      </c>
      <c r="K160" s="25">
        <v>3.9284531024150624</v>
      </c>
      <c r="L160" s="25">
        <v>4.0250355530176227</v>
      </c>
      <c r="M160" s="25">
        <v>4.1215096551527397</v>
      </c>
      <c r="N160" s="25">
        <v>4.2167552334865288</v>
      </c>
      <c r="O160" s="25">
        <v>4.3099464953234605</v>
      </c>
      <c r="P160" s="25">
        <v>4.4003683777510201</v>
      </c>
      <c r="Q160" s="25">
        <v>4.4874542772309995</v>
      </c>
      <c r="R160" s="25">
        <v>4.5706792661789111</v>
      </c>
      <c r="S160" s="25">
        <v>4.6495326032982458</v>
      </c>
      <c r="T160" s="25">
        <v>4.7234733243354077</v>
      </c>
      <c r="U160" s="25">
        <v>4.7918175452300344</v>
      </c>
      <c r="V160" s="25">
        <v>4.8539532505693597</v>
      </c>
      <c r="W160" s="25">
        <v>4.9097206691908521</v>
      </c>
      <c r="X160" s="25">
        <v>4.9590768693330842</v>
      </c>
      <c r="Y160" s="25">
        <v>5.0019789193834647</v>
      </c>
      <c r="Z160" s="25">
        <v>5.0384482616178792</v>
      </c>
      <c r="AA160" s="25">
        <v>5.068776852695561</v>
      </c>
      <c r="AB160" s="25">
        <v>5.0933276954633442</v>
      </c>
      <c r="AC160" s="25">
        <v>5.1124637930685788</v>
      </c>
      <c r="AD160" s="25">
        <v>5.1265481486586184</v>
      </c>
      <c r="AE160" s="25">
        <v>5.1359437653808158</v>
      </c>
      <c r="AF160" s="25">
        <v>5.1409944885276326</v>
      </c>
      <c r="AG160" s="25">
        <v>5.1419623223422226</v>
      </c>
      <c r="AH160" s="25">
        <v>5.1390874210604132</v>
      </c>
      <c r="AI160" s="25">
        <v>5.1326099387024513</v>
      </c>
      <c r="AJ160" s="25">
        <v>5.1227700292885743</v>
      </c>
      <c r="AK160" s="25">
        <v>5.1098078468390273</v>
      </c>
      <c r="AL160" s="25">
        <v>5.0939635453740513</v>
      </c>
      <c r="AM160" s="25">
        <v>5.0754772789138887</v>
      </c>
      <c r="AN160" s="25">
        <v>5.0545892014787821</v>
      </c>
      <c r="AO160" s="25">
        <v>5.0315394670889706</v>
      </c>
      <c r="AP160" s="25">
        <v>5.0065530448769362</v>
      </c>
      <c r="AQ160" s="25">
        <v>4.9797878641382507</v>
      </c>
      <c r="AR160" s="25">
        <v>4.951383359119192</v>
      </c>
      <c r="AS160" s="25">
        <v>4.9214789634694815</v>
      </c>
      <c r="AT160" s="25">
        <v>4.8902141108388388</v>
      </c>
      <c r="AU160" s="25">
        <v>4.8577282348769844</v>
      </c>
      <c r="AV160" s="25">
        <v>4.8241607692336377</v>
      </c>
      <c r="AW160" s="25">
        <v>4.7896511475585184</v>
      </c>
      <c r="AX160" s="25">
        <v>4.7543388035013487</v>
      </c>
      <c r="AY160" s="25">
        <v>4.7183631707118465</v>
      </c>
    </row>
    <row r="161" spans="1:51" s="26" customFormat="1" x14ac:dyDescent="0.3">
      <c r="A161" s="24">
        <v>45876</v>
      </c>
      <c r="B161" s="25">
        <v>3.7256903118269173</v>
      </c>
      <c r="C161" s="25">
        <v>3.5300137186892755</v>
      </c>
      <c r="D161" s="25">
        <v>3.5132101980564476</v>
      </c>
      <c r="E161" s="25">
        <v>3.5307191682161503</v>
      </c>
      <c r="F161" s="25">
        <v>3.5660485258233945</v>
      </c>
      <c r="G161" s="25">
        <v>3.6211051838950055</v>
      </c>
      <c r="H161" s="25">
        <v>3.6925523272266574</v>
      </c>
      <c r="I161" s="25">
        <v>3.7746313237574971</v>
      </c>
      <c r="J161" s="25">
        <v>3.8618398999016383</v>
      </c>
      <c r="K161" s="25">
        <v>3.9522209665531696</v>
      </c>
      <c r="L161" s="25">
        <v>4.0446904065973142</v>
      </c>
      <c r="M161" s="25">
        <v>4.1380501927786089</v>
      </c>
      <c r="N161" s="25">
        <v>4.2311301627830478</v>
      </c>
      <c r="O161" s="25">
        <v>4.3229911789344868</v>
      </c>
      <c r="P161" s="25">
        <v>4.4127477002150242</v>
      </c>
      <c r="Q161" s="25">
        <v>4.4994923272967506</v>
      </c>
      <c r="R161" s="25">
        <v>4.5823330917858316</v>
      </c>
      <c r="S161" s="25">
        <v>4.6604673929207294</v>
      </c>
      <c r="T161" s="25">
        <v>4.7331544193485806</v>
      </c>
      <c r="U161" s="25">
        <v>4.7998117568422645</v>
      </c>
      <c r="V161" s="25">
        <v>4.8599955340964041</v>
      </c>
      <c r="W161" s="25">
        <v>4.9136654132066466</v>
      </c>
      <c r="X161" s="25">
        <v>4.9608853109457103</v>
      </c>
      <c r="Y161" s="25">
        <v>5.0017191442191189</v>
      </c>
      <c r="Z161" s="25">
        <v>5.0362757539032241</v>
      </c>
      <c r="AA161" s="25">
        <v>5.0648527620798109</v>
      </c>
      <c r="AB161" s="25">
        <v>5.0877973711331093</v>
      </c>
      <c r="AC161" s="25">
        <v>5.1054567836570621</v>
      </c>
      <c r="AD161" s="25">
        <v>5.1181782022456126</v>
      </c>
      <c r="AE161" s="25">
        <v>5.1263088294927064</v>
      </c>
      <c r="AF161" s="25">
        <v>5.1301763342154576</v>
      </c>
      <c r="AG161" s="25">
        <v>5.1300249382689689</v>
      </c>
      <c r="AH161" s="25">
        <v>5.1260765847527052</v>
      </c>
      <c r="AI161" s="25">
        <v>5.1185532165463377</v>
      </c>
      <c r="AJ161" s="25">
        <v>5.1076767765295408</v>
      </c>
      <c r="AK161" s="25">
        <v>5.0936692075819829</v>
      </c>
      <c r="AL161" s="25">
        <v>5.076752452583337</v>
      </c>
      <c r="AM161" s="25">
        <v>5.0571484544132757</v>
      </c>
      <c r="AN161" s="25">
        <v>5.0350791559514674</v>
      </c>
      <c r="AO161" s="25">
        <v>5.0107665000775858</v>
      </c>
      <c r="AP161" s="25">
        <v>4.9844201458163928</v>
      </c>
      <c r="AQ161" s="25">
        <v>4.9561964057263097</v>
      </c>
      <c r="AR161" s="25">
        <v>4.9262371143022481</v>
      </c>
      <c r="AS161" s="25">
        <v>4.8946841057645241</v>
      </c>
      <c r="AT161" s="25">
        <v>4.8616792143334528</v>
      </c>
      <c r="AU161" s="25">
        <v>4.827364274229355</v>
      </c>
      <c r="AV161" s="25">
        <v>4.7918811196725422</v>
      </c>
      <c r="AW161" s="25">
        <v>4.7553715848833331</v>
      </c>
      <c r="AX161" s="25">
        <v>4.717977504082044</v>
      </c>
      <c r="AY161" s="25">
        <v>4.6798407114889899</v>
      </c>
    </row>
    <row r="162" spans="1:51" s="26" customFormat="1" x14ac:dyDescent="0.3">
      <c r="A162" s="24">
        <v>45877</v>
      </c>
      <c r="B162" s="25">
        <v>3.7372808836599436</v>
      </c>
      <c r="C162" s="25">
        <v>3.5293216413658208</v>
      </c>
      <c r="D162" s="25">
        <v>3.5106929905226347</v>
      </c>
      <c r="E162" s="25">
        <v>3.5334633723662816</v>
      </c>
      <c r="F162" s="25">
        <v>3.5845946481322422</v>
      </c>
      <c r="G162" s="25">
        <v>3.6568809434870739</v>
      </c>
      <c r="H162" s="25">
        <v>3.7397220155424535</v>
      </c>
      <c r="I162" s="25">
        <v>3.8278510550862483</v>
      </c>
      <c r="J162" s="25">
        <v>3.9180713906104723</v>
      </c>
      <c r="K162" s="25">
        <v>4.0100924549276984</v>
      </c>
      <c r="L162" s="25">
        <v>4.1041575781958111</v>
      </c>
      <c r="M162" s="25">
        <v>4.199677842183184</v>
      </c>
      <c r="N162" s="25">
        <v>4.2957544330301607</v>
      </c>
      <c r="O162" s="25">
        <v>4.3910884734478985</v>
      </c>
      <c r="P162" s="25">
        <v>4.4843104591085297</v>
      </c>
      <c r="Q162" s="25">
        <v>4.5741813501546469</v>
      </c>
      <c r="R162" s="25">
        <v>4.6595755347950849</v>
      </c>
      <c r="S162" s="25">
        <v>4.7396946405202174</v>
      </c>
      <c r="T162" s="25">
        <v>4.8138726810414836</v>
      </c>
      <c r="U162" s="25">
        <v>4.8816414368194536</v>
      </c>
      <c r="V162" s="25">
        <v>4.9426591024699631</v>
      </c>
      <c r="W162" s="25">
        <v>4.9968952241144038</v>
      </c>
      <c r="X162" s="25">
        <v>5.044399786935684</v>
      </c>
      <c r="Y162" s="25">
        <v>5.0852227762191813</v>
      </c>
      <c r="Z162" s="25">
        <v>5.1194677154998276</v>
      </c>
      <c r="AA162" s="25">
        <v>5.14747063483731</v>
      </c>
      <c r="AB162" s="25">
        <v>5.1696306658328055</v>
      </c>
      <c r="AC162" s="25">
        <v>5.1863469412841532</v>
      </c>
      <c r="AD162" s="25">
        <v>5.1980185939892021</v>
      </c>
      <c r="AE162" s="25">
        <v>5.2050447567457958</v>
      </c>
      <c r="AF162" s="25">
        <v>5.2078014883942894</v>
      </c>
      <c r="AG162" s="25">
        <v>5.2065662774026453</v>
      </c>
      <c r="AH162" s="25">
        <v>5.2015902958196092</v>
      </c>
      <c r="AI162" s="25">
        <v>5.1931247154342897</v>
      </c>
      <c r="AJ162" s="25">
        <v>5.1814207080357892</v>
      </c>
      <c r="AK162" s="25">
        <v>5.166729445413214</v>
      </c>
      <c r="AL162" s="25">
        <v>5.1493020993556655</v>
      </c>
      <c r="AM162" s="25">
        <v>5.1293898416522499</v>
      </c>
      <c r="AN162" s="25">
        <v>5.1072438440920704</v>
      </c>
      <c r="AO162" s="25">
        <v>5.0831152784642342</v>
      </c>
      <c r="AP162" s="25">
        <v>5.0572346771869903</v>
      </c>
      <c r="AQ162" s="25">
        <v>5.0297429397820199</v>
      </c>
      <c r="AR162" s="25">
        <v>5.0007566396839866</v>
      </c>
      <c r="AS162" s="25">
        <v>4.9703923498662439</v>
      </c>
      <c r="AT162" s="25">
        <v>4.938766643302146</v>
      </c>
      <c r="AU162" s="25">
        <v>4.9059960929650437</v>
      </c>
      <c r="AV162" s="25">
        <v>4.8721972718282887</v>
      </c>
      <c r="AW162" s="25">
        <v>4.8374867528652361</v>
      </c>
      <c r="AX162" s="25">
        <v>4.8019811090492368</v>
      </c>
      <c r="AY162" s="25">
        <v>4.7657969133536442</v>
      </c>
    </row>
    <row r="163" spans="1:51" s="26" customFormat="1" x14ac:dyDescent="0.3">
      <c r="A163" s="24">
        <v>45880</v>
      </c>
      <c r="B163" s="25">
        <v>3.7057091942794878</v>
      </c>
      <c r="C163" s="25">
        <v>3.5158954688164155</v>
      </c>
      <c r="D163" s="25">
        <v>3.5158742576352897</v>
      </c>
      <c r="E163" s="25">
        <v>3.536794089062282</v>
      </c>
      <c r="F163" s="25">
        <v>3.5710304232540873</v>
      </c>
      <c r="G163" s="25">
        <v>3.6220645015338988</v>
      </c>
      <c r="H163" s="25">
        <v>3.6879706831107169</v>
      </c>
      <c r="I163" s="25">
        <v>3.7659332226938997</v>
      </c>
      <c r="J163" s="25">
        <v>3.8530644383514145</v>
      </c>
      <c r="K163" s="25">
        <v>3.9471249590193334</v>
      </c>
      <c r="L163" s="25">
        <v>4.0459354755947148</v>
      </c>
      <c r="M163" s="25">
        <v>4.1468611196237548</v>
      </c>
      <c r="N163" s="25">
        <v>4.2473326787204275</v>
      </c>
      <c r="O163" s="25">
        <v>4.3455265045677747</v>
      </c>
      <c r="P163" s="25">
        <v>4.439947574868139</v>
      </c>
      <c r="Q163" s="25">
        <v>4.529676054604594</v>
      </c>
      <c r="R163" s="25">
        <v>4.6140292356107508</v>
      </c>
      <c r="S163" s="25">
        <v>4.6926903442534487</v>
      </c>
      <c r="T163" s="25">
        <v>4.7654558914015395</v>
      </c>
      <c r="U163" s="25">
        <v>4.8321998689101209</v>
      </c>
      <c r="V163" s="25">
        <v>4.892828467072925</v>
      </c>
      <c r="W163" s="25">
        <v>4.9472999122016423</v>
      </c>
      <c r="X163" s="25">
        <v>4.9955863232306106</v>
      </c>
      <c r="Y163" s="25">
        <v>5.0376598192312478</v>
      </c>
      <c r="Z163" s="25">
        <v>5.0735421319603384</v>
      </c>
      <c r="AA163" s="25">
        <v>5.1034634774732526</v>
      </c>
      <c r="AB163" s="25">
        <v>5.127708826823631</v>
      </c>
      <c r="AC163" s="25">
        <v>5.1465631512967249</v>
      </c>
      <c r="AD163" s="25">
        <v>5.1603114221777799</v>
      </c>
      <c r="AE163" s="25">
        <v>5.1692386107520463</v>
      </c>
      <c r="AF163" s="25">
        <v>5.1736273957045915</v>
      </c>
      <c r="AG163" s="25">
        <v>5.1737503341084681</v>
      </c>
      <c r="AH163" s="25">
        <v>5.1698771906714551</v>
      </c>
      <c r="AI163" s="25">
        <v>5.1622777300112608</v>
      </c>
      <c r="AJ163" s="25">
        <v>5.1512217167455923</v>
      </c>
      <c r="AK163" s="25">
        <v>5.1369789154921586</v>
      </c>
      <c r="AL163" s="25">
        <v>5.1198190908686669</v>
      </c>
      <c r="AM163" s="25">
        <v>5.1000120074928255</v>
      </c>
      <c r="AN163" s="25">
        <v>5.077827429982344</v>
      </c>
      <c r="AO163" s="25">
        <v>5.0535351229549272</v>
      </c>
      <c r="AP163" s="25">
        <v>5.0273843954436206</v>
      </c>
      <c r="AQ163" s="25">
        <v>4.9995357217336833</v>
      </c>
      <c r="AR163" s="25">
        <v>4.9701254666384234</v>
      </c>
      <c r="AS163" s="25">
        <v>4.9392899945139481</v>
      </c>
      <c r="AT163" s="25">
        <v>4.9071656697163659</v>
      </c>
      <c r="AU163" s="25">
        <v>4.8738888566017824</v>
      </c>
      <c r="AV163" s="25">
        <v>4.8395959195263067</v>
      </c>
      <c r="AW163" s="25">
        <v>4.8044232228460455</v>
      </c>
      <c r="AX163" s="25">
        <v>4.768507130917107</v>
      </c>
      <c r="AY163" s="25">
        <v>4.7319840080955968</v>
      </c>
    </row>
    <row r="164" spans="1:51" s="26" customFormat="1" x14ac:dyDescent="0.3">
      <c r="A164" s="24">
        <v>45881</v>
      </c>
      <c r="B164" s="25">
        <v>3.7304700707029812</v>
      </c>
      <c r="C164" s="25">
        <v>3.5415593811187716</v>
      </c>
      <c r="D164" s="25">
        <v>3.5431786539867569</v>
      </c>
      <c r="E164" s="25">
        <v>3.5661540467636152</v>
      </c>
      <c r="F164" s="25">
        <v>3.6008590434252135</v>
      </c>
      <c r="G164" s="25">
        <v>3.6543042826878467</v>
      </c>
      <c r="H164" s="25">
        <v>3.7278910160308287</v>
      </c>
      <c r="I164" s="25">
        <v>3.816402965399464</v>
      </c>
      <c r="J164" s="25">
        <v>3.9134575560748668</v>
      </c>
      <c r="K164" s="25">
        <v>4.0150353998453872</v>
      </c>
      <c r="L164" s="25">
        <v>4.1180258559554677</v>
      </c>
      <c r="M164" s="25">
        <v>4.2205308771354062</v>
      </c>
      <c r="N164" s="25">
        <v>4.321068954081082</v>
      </c>
      <c r="O164" s="25">
        <v>4.4185992240927581</v>
      </c>
      <c r="P164" s="25">
        <v>4.51227165297865</v>
      </c>
      <c r="Q164" s="25">
        <v>4.6015621121569028</v>
      </c>
      <c r="R164" s="25">
        <v>4.6860618569129926</v>
      </c>
      <c r="S164" s="25">
        <v>4.7654910507911348</v>
      </c>
      <c r="T164" s="25">
        <v>4.8395885444262055</v>
      </c>
      <c r="U164" s="25">
        <v>4.9080307460236297</v>
      </c>
      <c r="V164" s="25">
        <v>4.9705217682047831</v>
      </c>
      <c r="W164" s="25">
        <v>5.0269521992857351</v>
      </c>
      <c r="X164" s="25">
        <v>5.0772616024233832</v>
      </c>
      <c r="Y164" s="25">
        <v>5.1213895409817951</v>
      </c>
      <c r="Z164" s="25">
        <v>5.1593277155068193</v>
      </c>
      <c r="AA164" s="25">
        <v>5.1912869193770188</v>
      </c>
      <c r="AB164" s="25">
        <v>5.2175354871275443</v>
      </c>
      <c r="AC164" s="25">
        <v>5.2383417535369459</v>
      </c>
      <c r="AD164" s="25">
        <v>5.2539740533837742</v>
      </c>
      <c r="AE164" s="25">
        <v>5.2647007214465829</v>
      </c>
      <c r="AF164" s="25">
        <v>5.2707883264480486</v>
      </c>
      <c r="AG164" s="25">
        <v>5.2724957674631696</v>
      </c>
      <c r="AH164" s="25">
        <v>5.2700798620486067</v>
      </c>
      <c r="AI164" s="25">
        <v>5.2637974277215509</v>
      </c>
      <c r="AJ164" s="25">
        <v>5.2539052819991907</v>
      </c>
      <c r="AK164" s="25">
        <v>5.2406602423987172</v>
      </c>
      <c r="AL164" s="25">
        <v>5.2243191264373223</v>
      </c>
      <c r="AM164" s="25">
        <v>5.2051387516321919</v>
      </c>
      <c r="AN164" s="25">
        <v>5.1833759355005196</v>
      </c>
      <c r="AO164" s="25">
        <v>5.1592874955594965</v>
      </c>
      <c r="AP164" s="25">
        <v>5.1331153052489986</v>
      </c>
      <c r="AQ164" s="25">
        <v>5.1050341653837252</v>
      </c>
      <c r="AR164" s="25">
        <v>5.075200067253907</v>
      </c>
      <c r="AS164" s="25">
        <v>5.0437690012014977</v>
      </c>
      <c r="AT164" s="25">
        <v>5.0108969575684537</v>
      </c>
      <c r="AU164" s="25">
        <v>4.9767399266967303</v>
      </c>
      <c r="AV164" s="25">
        <v>4.9414538989282795</v>
      </c>
      <c r="AW164" s="25">
        <v>4.9051948646050603</v>
      </c>
      <c r="AX164" s="25">
        <v>4.8681188140690246</v>
      </c>
      <c r="AY164" s="25">
        <v>4.8303817376621279</v>
      </c>
    </row>
    <row r="165" spans="1:51" s="26" customFormat="1" x14ac:dyDescent="0.3">
      <c r="A165" s="24">
        <v>45882</v>
      </c>
      <c r="B165" s="25">
        <v>3.7246460549917066</v>
      </c>
      <c r="C165" s="25">
        <v>3.5328651683798009</v>
      </c>
      <c r="D165" s="25">
        <v>3.5281247077844249</v>
      </c>
      <c r="E165" s="25">
        <v>3.5425689059725083</v>
      </c>
      <c r="F165" s="25">
        <v>3.576332900927691</v>
      </c>
      <c r="G165" s="25">
        <v>3.6332728314474942</v>
      </c>
      <c r="H165" s="25">
        <v>3.7089449967823263</v>
      </c>
      <c r="I165" s="25">
        <v>3.7966897951420315</v>
      </c>
      <c r="J165" s="25">
        <v>3.8901902443319454</v>
      </c>
      <c r="K165" s="25">
        <v>3.9868504620990022</v>
      </c>
      <c r="L165" s="25">
        <v>4.08509512134889</v>
      </c>
      <c r="M165" s="25">
        <v>4.1836533062955938</v>
      </c>
      <c r="N165" s="25">
        <v>4.2813632584568833</v>
      </c>
      <c r="O165" s="25">
        <v>4.3771925000631207</v>
      </c>
      <c r="P165" s="25">
        <v>4.4701916752234103</v>
      </c>
      <c r="Q165" s="25">
        <v>4.5596192128913318</v>
      </c>
      <c r="R165" s="25">
        <v>4.6448157061711628</v>
      </c>
      <c r="S165" s="25">
        <v>4.7252434213621894</v>
      </c>
      <c r="T165" s="25">
        <v>4.8003937800651109</v>
      </c>
      <c r="U165" s="25">
        <v>4.8697442144691152</v>
      </c>
      <c r="V165" s="25">
        <v>4.9328495736192188</v>
      </c>
      <c r="W165" s="25">
        <v>4.9895999126996644</v>
      </c>
      <c r="X165" s="25">
        <v>5.0399718889302134</v>
      </c>
      <c r="Y165" s="25">
        <v>5.0839421596409471</v>
      </c>
      <c r="Z165" s="25">
        <v>5.1215408904616693</v>
      </c>
      <c r="AA165" s="25">
        <v>5.1530231016185368</v>
      </c>
      <c r="AB165" s="25">
        <v>5.1787028677274396</v>
      </c>
      <c r="AC165" s="25">
        <v>5.1988942636540765</v>
      </c>
      <c r="AD165" s="25">
        <v>5.2139113642641473</v>
      </c>
      <c r="AE165" s="25">
        <v>5.2240682444233508</v>
      </c>
      <c r="AF165" s="25">
        <v>5.2296695044017669</v>
      </c>
      <c r="AG165" s="25">
        <v>5.2309792696432424</v>
      </c>
      <c r="AH165" s="25">
        <v>5.2282508595809984</v>
      </c>
      <c r="AI165" s="25">
        <v>5.2217375935416346</v>
      </c>
      <c r="AJ165" s="25">
        <v>5.211692790851747</v>
      </c>
      <c r="AK165" s="25">
        <v>5.1983697708379344</v>
      </c>
      <c r="AL165" s="25">
        <v>5.1820218528267947</v>
      </c>
      <c r="AM165" s="25">
        <v>5.1629023561449277</v>
      </c>
      <c r="AN165" s="25">
        <v>5.1412646001189275</v>
      </c>
      <c r="AO165" s="25">
        <v>5.1173619040753957</v>
      </c>
      <c r="AP165" s="25">
        <v>5.0914321928286022</v>
      </c>
      <c r="AQ165" s="25">
        <v>5.0636454258837524</v>
      </c>
      <c r="AR165" s="25">
        <v>5.0341528123759414</v>
      </c>
      <c r="AS165" s="25">
        <v>5.0031055608355208</v>
      </c>
      <c r="AT165" s="25">
        <v>4.9706548797928418</v>
      </c>
      <c r="AU165" s="25">
        <v>4.9369519777782545</v>
      </c>
      <c r="AV165" s="25">
        <v>4.902148063322108</v>
      </c>
      <c r="AW165" s="25">
        <v>4.8663943449547551</v>
      </c>
      <c r="AX165" s="25">
        <v>4.8298420312065451</v>
      </c>
      <c r="AY165" s="25">
        <v>4.7926423306078298</v>
      </c>
    </row>
    <row r="166" spans="1:51" s="26" customFormat="1" x14ac:dyDescent="0.3">
      <c r="A166" s="24">
        <v>45883</v>
      </c>
      <c r="B166" s="25">
        <v>3.7472087036501378</v>
      </c>
      <c r="C166" s="25">
        <v>3.5446433078312389</v>
      </c>
      <c r="D166" s="25">
        <v>3.5359543837552159</v>
      </c>
      <c r="E166" s="25">
        <v>3.5636785493711387</v>
      </c>
      <c r="F166" s="25">
        <v>3.6092849393942501</v>
      </c>
      <c r="G166" s="25">
        <v>3.6738643148907393</v>
      </c>
      <c r="H166" s="25">
        <v>3.7531381213364461</v>
      </c>
      <c r="I166" s="25">
        <v>3.8413380030042727</v>
      </c>
      <c r="J166" s="25">
        <v>3.9332716545116759</v>
      </c>
      <c r="K166" s="25">
        <v>4.0276287507184882</v>
      </c>
      <c r="L166" s="25">
        <v>4.1239650080017123</v>
      </c>
      <c r="M166" s="25">
        <v>4.221345998860782</v>
      </c>
      <c r="N166" s="25">
        <v>4.3187288842670553</v>
      </c>
      <c r="O166" s="25">
        <v>4.4151365176117974</v>
      </c>
      <c r="P166" s="25">
        <v>4.5096016418835374</v>
      </c>
      <c r="Q166" s="25">
        <v>4.601127926575912</v>
      </c>
      <c r="R166" s="25">
        <v>4.6887407432982018</v>
      </c>
      <c r="S166" s="25">
        <v>4.7715892791052834</v>
      </c>
      <c r="T166" s="25">
        <v>4.8488975452839655</v>
      </c>
      <c r="U166" s="25">
        <v>4.9200644340927155</v>
      </c>
      <c r="V166" s="25">
        <v>4.9846301010318159</v>
      </c>
      <c r="W166" s="25">
        <v>5.0425318759413642</v>
      </c>
      <c r="X166" s="25">
        <v>5.0938097004447309</v>
      </c>
      <c r="Y166" s="25">
        <v>5.1385035162959936</v>
      </c>
      <c r="Z166" s="25">
        <v>5.1767021382800786</v>
      </c>
      <c r="AA166" s="25">
        <v>5.2086997572764249</v>
      </c>
      <c r="AB166" s="25">
        <v>5.2348445028436412</v>
      </c>
      <c r="AC166" s="25">
        <v>5.2554845047684999</v>
      </c>
      <c r="AD166" s="25">
        <v>5.2709678928377715</v>
      </c>
      <c r="AE166" s="25">
        <v>5.2816427968382289</v>
      </c>
      <c r="AF166" s="25">
        <v>5.2878399690469786</v>
      </c>
      <c r="AG166" s="25">
        <v>5.28981592620518</v>
      </c>
      <c r="AH166" s="25">
        <v>5.2878073655744329</v>
      </c>
      <c r="AI166" s="25">
        <v>5.2820509842207892</v>
      </c>
      <c r="AJ166" s="25">
        <v>5.2727834792102888</v>
      </c>
      <c r="AK166" s="25">
        <v>5.2602415476089845</v>
      </c>
      <c r="AL166" s="25">
        <v>5.2446618864829206</v>
      </c>
      <c r="AM166" s="25">
        <v>5.2262811928981456</v>
      </c>
      <c r="AN166" s="25">
        <v>5.2053361639207054</v>
      </c>
      <c r="AO166" s="25">
        <v>5.1820634966166468</v>
      </c>
      <c r="AP166" s="25">
        <v>5.1566864686080116</v>
      </c>
      <c r="AQ166" s="25">
        <v>5.1293700794016797</v>
      </c>
      <c r="AR166" s="25">
        <v>5.1002635120067197</v>
      </c>
      <c r="AS166" s="25">
        <v>5.0695159491323016</v>
      </c>
      <c r="AT166" s="25">
        <v>5.0372765734875911</v>
      </c>
      <c r="AU166" s="25">
        <v>5.0036945677817535</v>
      </c>
      <c r="AV166" s="25">
        <v>4.9689191147239553</v>
      </c>
      <c r="AW166" s="25">
        <v>4.9330993970233621</v>
      </c>
      <c r="AX166" s="25">
        <v>4.896384597389142</v>
      </c>
      <c r="AY166" s="25">
        <v>4.8589238985304597</v>
      </c>
    </row>
    <row r="167" spans="1:51" s="26" customFormat="1" x14ac:dyDescent="0.3">
      <c r="A167" s="24">
        <v>45884</v>
      </c>
      <c r="B167" s="25">
        <v>3.7551549515739184</v>
      </c>
      <c r="C167" s="25">
        <v>3.5752304533645223</v>
      </c>
      <c r="D167" s="25">
        <v>3.5641862261453121</v>
      </c>
      <c r="E167" s="25">
        <v>3.5954017950850923</v>
      </c>
      <c r="F167" s="25">
        <v>3.6513112470541684</v>
      </c>
      <c r="G167" s="25">
        <v>3.7252890682067803</v>
      </c>
      <c r="H167" s="25">
        <v>3.8095446401663868</v>
      </c>
      <c r="I167" s="25">
        <v>3.9000414857534196</v>
      </c>
      <c r="J167" s="25">
        <v>3.9941422858507001</v>
      </c>
      <c r="K167" s="25">
        <v>4.0910194997011713</v>
      </c>
      <c r="L167" s="25">
        <v>4.1902067293877545</v>
      </c>
      <c r="M167" s="25">
        <v>4.2908358254280428</v>
      </c>
      <c r="N167" s="25">
        <v>4.3918880921036507</v>
      </c>
      <c r="O167" s="25">
        <v>4.4921478471224576</v>
      </c>
      <c r="P167" s="25">
        <v>4.5903640796363572</v>
      </c>
      <c r="Q167" s="25">
        <v>4.6853476957244062</v>
      </c>
      <c r="R167" s="25">
        <v>4.7759772502264051</v>
      </c>
      <c r="S167" s="25">
        <v>4.8613437177867596</v>
      </c>
      <c r="T167" s="25">
        <v>4.9406526578654502</v>
      </c>
      <c r="U167" s="25">
        <v>5.013356433538446</v>
      </c>
      <c r="V167" s="25">
        <v>5.0790632374278024</v>
      </c>
      <c r="W167" s="25">
        <v>5.1377618386488813</v>
      </c>
      <c r="X167" s="25">
        <v>5.1895393299649957</v>
      </c>
      <c r="Y167" s="25">
        <v>5.234482804264708</v>
      </c>
      <c r="Z167" s="25">
        <v>5.2727211361764157</v>
      </c>
      <c r="AA167" s="25">
        <v>5.3045646505479676</v>
      </c>
      <c r="AB167" s="25">
        <v>5.3303729172475514</v>
      </c>
      <c r="AC167" s="25">
        <v>5.3505055070772576</v>
      </c>
      <c r="AD167" s="25">
        <v>5.3653219908391776</v>
      </c>
      <c r="AE167" s="25">
        <v>5.3751819393354037</v>
      </c>
      <c r="AF167" s="25">
        <v>5.3804302190717772</v>
      </c>
      <c r="AG167" s="25">
        <v>5.3813488808036674</v>
      </c>
      <c r="AH167" s="25">
        <v>5.3782032046728743</v>
      </c>
      <c r="AI167" s="25">
        <v>5.3712584706557429</v>
      </c>
      <c r="AJ167" s="25">
        <v>5.3607799587286147</v>
      </c>
      <c r="AK167" s="25">
        <v>5.3470329488678319</v>
      </c>
      <c r="AL167" s="25">
        <v>5.3302827210497368</v>
      </c>
      <c r="AM167" s="25">
        <v>5.3107945552506726</v>
      </c>
      <c r="AN167" s="25">
        <v>5.2888337314469842</v>
      </c>
      <c r="AO167" s="25">
        <v>5.2646655296150104</v>
      </c>
      <c r="AP167" s="25">
        <v>5.2385369146717871</v>
      </c>
      <c r="AQ167" s="25">
        <v>5.2106153126844417</v>
      </c>
      <c r="AR167" s="25">
        <v>5.1810465631257845</v>
      </c>
      <c r="AS167" s="25">
        <v>5.1499765050592412</v>
      </c>
      <c r="AT167" s="25">
        <v>5.117550977548234</v>
      </c>
      <c r="AU167" s="25">
        <v>5.0839158196561902</v>
      </c>
      <c r="AV167" s="25">
        <v>5.0492168704465348</v>
      </c>
      <c r="AW167" s="25">
        <v>5.0135999689826907</v>
      </c>
      <c r="AX167" s="25">
        <v>4.9772109543280836</v>
      </c>
      <c r="AY167" s="25">
        <v>4.9401956655461419</v>
      </c>
    </row>
    <row r="168" spans="1:51" s="26" customFormat="1" x14ac:dyDescent="0.3">
      <c r="A168" s="24">
        <v>45887</v>
      </c>
      <c r="B168" s="25">
        <v>3.7635546253421581</v>
      </c>
      <c r="C168" s="25">
        <v>3.613551146301039</v>
      </c>
      <c r="D168" s="25">
        <v>3.6312980318549486</v>
      </c>
      <c r="E168" s="25">
        <v>3.6581228690958629</v>
      </c>
      <c r="F168" s="25">
        <v>3.6965608671335395</v>
      </c>
      <c r="G168" s="25">
        <v>3.7519944671734509</v>
      </c>
      <c r="H168" s="25">
        <v>3.822376635125309</v>
      </c>
      <c r="I168" s="25">
        <v>3.9045825748864353</v>
      </c>
      <c r="J168" s="25">
        <v>3.9955031474841483</v>
      </c>
      <c r="K168" s="25">
        <v>4.0932460274354021</v>
      </c>
      <c r="L168" s="25">
        <v>4.1960499514541567</v>
      </c>
      <c r="M168" s="25">
        <v>4.3013743968366525</v>
      </c>
      <c r="N168" s="25">
        <v>4.4066278719382206</v>
      </c>
      <c r="O168" s="25">
        <v>4.5098302797027747</v>
      </c>
      <c r="P168" s="25">
        <v>4.6093175565838846</v>
      </c>
      <c r="Q168" s="25">
        <v>4.7040897246759732</v>
      </c>
      <c r="R168" s="25">
        <v>4.7934078428183922</v>
      </c>
      <c r="S168" s="25">
        <v>4.8769028008284456</v>
      </c>
      <c r="T168" s="25">
        <v>4.9543201315055789</v>
      </c>
      <c r="U168" s="25">
        <v>5.0254843029701037</v>
      </c>
      <c r="V168" s="25">
        <v>5.0902630934658006</v>
      </c>
      <c r="W168" s="25">
        <v>5.1486221805060843</v>
      </c>
      <c r="X168" s="25">
        <v>5.200553378844865</v>
      </c>
      <c r="Y168" s="25">
        <v>5.2460485034939524</v>
      </c>
      <c r="Z168" s="25">
        <v>5.2851467074298553</v>
      </c>
      <c r="AA168" s="25">
        <v>5.3180860690106524</v>
      </c>
      <c r="AB168" s="25">
        <v>5.345156911099151</v>
      </c>
      <c r="AC168" s="25">
        <v>5.3666495567791479</v>
      </c>
      <c r="AD168" s="25">
        <v>5.3828543291344326</v>
      </c>
      <c r="AE168" s="25">
        <v>5.3940615512488064</v>
      </c>
      <c r="AF168" s="25">
        <v>5.400559210571525</v>
      </c>
      <c r="AG168" s="25">
        <v>5.4026249829472128</v>
      </c>
      <c r="AH168" s="25">
        <v>5.4005336994397908</v>
      </c>
      <c r="AI168" s="25">
        <v>5.3945601910214132</v>
      </c>
      <c r="AJ168" s="25">
        <v>5.384979288664236</v>
      </c>
      <c r="AK168" s="25">
        <v>5.3720658233404146</v>
      </c>
      <c r="AL168" s="25">
        <v>5.3560946260221058</v>
      </c>
      <c r="AM168" s="25">
        <v>5.3373405276814649</v>
      </c>
      <c r="AN168" s="25">
        <v>5.3160783592906462</v>
      </c>
      <c r="AO168" s="25">
        <v>5.2925829518218048</v>
      </c>
      <c r="AP168" s="25">
        <v>5.2671095602956619</v>
      </c>
      <c r="AQ168" s="25">
        <v>5.2398284250662481</v>
      </c>
      <c r="AR168" s="25">
        <v>5.2108867137737676</v>
      </c>
      <c r="AS168" s="25">
        <v>5.1804315936208605</v>
      </c>
      <c r="AT168" s="25">
        <v>5.1486102318101672</v>
      </c>
      <c r="AU168" s="25">
        <v>5.1155697955443253</v>
      </c>
      <c r="AV168" s="25">
        <v>5.081457452025977</v>
      </c>
      <c r="AW168" s="25">
        <v>5.0464203684577598</v>
      </c>
      <c r="AX168" s="25">
        <v>5.010605712042314</v>
      </c>
      <c r="AY168" s="25">
        <v>4.974160649982279</v>
      </c>
    </row>
    <row r="169" spans="1:51" s="26" customFormat="1" x14ac:dyDescent="0.3">
      <c r="A169" s="24">
        <v>45888</v>
      </c>
      <c r="B169" s="25">
        <v>3.768234347360778</v>
      </c>
      <c r="C169" s="25">
        <v>3.6361679319505726</v>
      </c>
      <c r="D169" s="25">
        <v>3.6625354649248507</v>
      </c>
      <c r="E169" s="25">
        <v>3.6861899612613929</v>
      </c>
      <c r="F169" s="25">
        <v>3.7118528014446608</v>
      </c>
      <c r="G169" s="25">
        <v>3.7534300815659534</v>
      </c>
      <c r="H169" s="25">
        <v>3.8168237542528662</v>
      </c>
      <c r="I169" s="25">
        <v>3.898304489730779</v>
      </c>
      <c r="J169" s="25">
        <v>3.991877850998502</v>
      </c>
      <c r="K169" s="25">
        <v>4.0926423076758729</v>
      </c>
      <c r="L169" s="25">
        <v>4.1963495978964804</v>
      </c>
      <c r="M169" s="25">
        <v>4.3002596840390641</v>
      </c>
      <c r="N169" s="25">
        <v>4.4022407453319605</v>
      </c>
      <c r="O169" s="25">
        <v>4.5010755190867853</v>
      </c>
      <c r="P169" s="25">
        <v>4.5958806149510592</v>
      </c>
      <c r="Q169" s="25">
        <v>4.6861919796111806</v>
      </c>
      <c r="R169" s="25">
        <v>4.7716982294427339</v>
      </c>
      <c r="S169" s="25">
        <v>4.8522712365114113</v>
      </c>
      <c r="T169" s="25">
        <v>4.9277950459715116</v>
      </c>
      <c r="U169" s="25">
        <v>4.9980034514335729</v>
      </c>
      <c r="V169" s="25">
        <v>5.0626144898928347</v>
      </c>
      <c r="W169" s="25">
        <v>5.1214485548459434</v>
      </c>
      <c r="X169" s="25">
        <v>5.1743529221579987</v>
      </c>
      <c r="Y169" s="25">
        <v>5.2211748678078029</v>
      </c>
      <c r="Z169" s="25">
        <v>5.261819762376045</v>
      </c>
      <c r="AA169" s="25">
        <v>5.296437103771745</v>
      </c>
      <c r="AB169" s="25">
        <v>5.3252405059621655</v>
      </c>
      <c r="AC169" s="25">
        <v>5.3484435831857819</v>
      </c>
      <c r="AD169" s="25">
        <v>5.3662599496810719</v>
      </c>
      <c r="AE169" s="25">
        <v>5.3789032196865136</v>
      </c>
      <c r="AF169" s="25">
        <v>5.3865983267338597</v>
      </c>
      <c r="AG169" s="25">
        <v>5.3896193619116053</v>
      </c>
      <c r="AH169" s="25">
        <v>5.3882537575149652</v>
      </c>
      <c r="AI169" s="25">
        <v>5.3827889460921545</v>
      </c>
      <c r="AJ169" s="25">
        <v>5.3735123601913921</v>
      </c>
      <c r="AK169" s="25">
        <v>5.3607114323608887</v>
      </c>
      <c r="AL169" s="25">
        <v>5.3446735951488638</v>
      </c>
      <c r="AM169" s="25">
        <v>5.3256862811035317</v>
      </c>
      <c r="AN169" s="25">
        <v>5.3040369227731077</v>
      </c>
      <c r="AO169" s="25">
        <v>5.2800129527058077</v>
      </c>
      <c r="AP169" s="25">
        <v>5.2538846534957893</v>
      </c>
      <c r="AQ169" s="25">
        <v>5.2258453346051077</v>
      </c>
      <c r="AR169" s="25">
        <v>5.1960667195206822</v>
      </c>
      <c r="AS169" s="25">
        <v>5.1647205306412189</v>
      </c>
      <c r="AT169" s="25">
        <v>5.1319784903654186</v>
      </c>
      <c r="AU169" s="25">
        <v>5.0980123210919794</v>
      </c>
      <c r="AV169" s="25">
        <v>5.0629937452196057</v>
      </c>
      <c r="AW169" s="25">
        <v>5.027094485146999</v>
      </c>
      <c r="AX169" s="25">
        <v>4.9904862632728593</v>
      </c>
      <c r="AY169" s="25">
        <v>4.95334080199589</v>
      </c>
    </row>
    <row r="170" spans="1:51" s="26" customFormat="1" x14ac:dyDescent="0.3">
      <c r="A170" s="24">
        <v>45889</v>
      </c>
      <c r="B170" s="25">
        <v>3.7564815709124675</v>
      </c>
      <c r="C170" s="25">
        <v>3.5882769081334498</v>
      </c>
      <c r="D170" s="25">
        <v>3.5919230087667064</v>
      </c>
      <c r="E170" s="25">
        <v>3.6056821785455355</v>
      </c>
      <c r="F170" s="25">
        <v>3.6373282355158567</v>
      </c>
      <c r="G170" s="25">
        <v>3.6932183661130873</v>
      </c>
      <c r="H170" s="25">
        <v>3.7699034346116607</v>
      </c>
      <c r="I170" s="25">
        <v>3.8603967755782431</v>
      </c>
      <c r="J170" s="25">
        <v>3.9577235660845469</v>
      </c>
      <c r="K170" s="25">
        <v>4.0586734769812445</v>
      </c>
      <c r="L170" s="25">
        <v>4.1611232701204042</v>
      </c>
      <c r="M170" s="25">
        <v>4.2634798285986433</v>
      </c>
      <c r="N170" s="25">
        <v>4.3643708961946661</v>
      </c>
      <c r="O170" s="25">
        <v>4.4627744628425479</v>
      </c>
      <c r="P170" s="25">
        <v>4.5578132063358385</v>
      </c>
      <c r="Q170" s="25">
        <v>4.648839948823924</v>
      </c>
      <c r="R170" s="25">
        <v>4.7352910511594404</v>
      </c>
      <c r="S170" s="25">
        <v>4.816705741812747</v>
      </c>
      <c r="T170" s="25">
        <v>4.8926474526982595</v>
      </c>
      <c r="U170" s="25">
        <v>4.9626659157065589</v>
      </c>
      <c r="V170" s="25">
        <v>5.0263732032188617</v>
      </c>
      <c r="W170" s="25">
        <v>5.0836539583277736</v>
      </c>
      <c r="X170" s="25">
        <v>5.1344632440135163</v>
      </c>
      <c r="Y170" s="25">
        <v>5.1787561233460151</v>
      </c>
      <c r="Z170" s="25">
        <v>5.2165524766751243</v>
      </c>
      <c r="AA170" s="25">
        <v>5.2481445619704834</v>
      </c>
      <c r="AB170" s="25">
        <v>5.2738961727378983</v>
      </c>
      <c r="AC170" s="25">
        <v>5.2941711027857812</v>
      </c>
      <c r="AD170" s="25">
        <v>5.3093331459225466</v>
      </c>
      <c r="AE170" s="25">
        <v>5.3197460959566065</v>
      </c>
      <c r="AF170" s="25">
        <v>5.3257542889220169</v>
      </c>
      <c r="AG170" s="25">
        <v>5.327618938567932</v>
      </c>
      <c r="AH170" s="25">
        <v>5.3255790665706337</v>
      </c>
      <c r="AI170" s="25">
        <v>5.319873694387427</v>
      </c>
      <c r="AJ170" s="25">
        <v>5.3107418434756202</v>
      </c>
      <c r="AK170" s="25">
        <v>5.2984225352925174</v>
      </c>
      <c r="AL170" s="25">
        <v>5.2831547912954271</v>
      </c>
      <c r="AM170" s="25">
        <v>5.2651776329416542</v>
      </c>
      <c r="AN170" s="25">
        <v>5.2447300816885054</v>
      </c>
      <c r="AO170" s="25">
        <v>5.2220511589932883</v>
      </c>
      <c r="AP170" s="25">
        <v>5.1973635474598145</v>
      </c>
      <c r="AQ170" s="25">
        <v>5.170817795206367</v>
      </c>
      <c r="AR170" s="25">
        <v>5.1425445497825173</v>
      </c>
      <c r="AS170" s="25">
        <v>5.1126744580960013</v>
      </c>
      <c r="AT170" s="25">
        <v>5.0813381670545512</v>
      </c>
      <c r="AU170" s="25">
        <v>5.0486663235659055</v>
      </c>
      <c r="AV170" s="25">
        <v>5.0147895745377955</v>
      </c>
      <c r="AW170" s="25">
        <v>4.9798385668779606</v>
      </c>
      <c r="AX170" s="25">
        <v>4.9439439474941294</v>
      </c>
      <c r="AY170" s="25">
        <v>4.9072363632940448</v>
      </c>
    </row>
    <row r="171" spans="1:51" s="26" customFormat="1" x14ac:dyDescent="0.3">
      <c r="A171" s="24">
        <v>45890</v>
      </c>
      <c r="B171" s="25">
        <v>3.7960559950145654</v>
      </c>
      <c r="C171" s="25">
        <v>3.620250291788861</v>
      </c>
      <c r="D171" s="25">
        <v>3.6213425770874372</v>
      </c>
      <c r="E171" s="25">
        <v>3.6484466557664477</v>
      </c>
      <c r="F171" s="25">
        <v>3.692652009517313</v>
      </c>
      <c r="G171" s="25">
        <v>3.7571786341028326</v>
      </c>
      <c r="H171" s="25">
        <v>3.8375739723153259</v>
      </c>
      <c r="I171" s="25">
        <v>3.9274278721067493</v>
      </c>
      <c r="J171" s="25">
        <v>4.0209070401453522</v>
      </c>
      <c r="K171" s="25">
        <v>4.1165468761302249</v>
      </c>
      <c r="L171" s="25">
        <v>4.2139012171826735</v>
      </c>
      <c r="M171" s="25">
        <v>4.3121504636218875</v>
      </c>
      <c r="N171" s="25">
        <v>4.4103764324538952</v>
      </c>
      <c r="O171" s="25">
        <v>4.5076459898287862</v>
      </c>
      <c r="P171" s="25">
        <v>4.6029960733926458</v>
      </c>
      <c r="Q171" s="25">
        <v>4.6953520001407512</v>
      </c>
      <c r="R171" s="25">
        <v>4.7836438262025149</v>
      </c>
      <c r="S171" s="25">
        <v>4.8669467515696718</v>
      </c>
      <c r="T171" s="25">
        <v>4.9444316962644557</v>
      </c>
      <c r="U171" s="25">
        <v>5.0155076828906298</v>
      </c>
      <c r="V171" s="25">
        <v>5.0797401409160603</v>
      </c>
      <c r="W171" s="25">
        <v>5.1370867552201682</v>
      </c>
      <c r="X171" s="25">
        <v>5.1876065516327285</v>
      </c>
      <c r="Y171" s="25">
        <v>5.231358556112613</v>
      </c>
      <c r="Z171" s="25">
        <v>5.2684499807353404</v>
      </c>
      <c r="AA171" s="25">
        <v>5.2991905270940807</v>
      </c>
      <c r="AB171" s="25">
        <v>5.3239430773489085</v>
      </c>
      <c r="AC171" s="25">
        <v>5.3430705138848511</v>
      </c>
      <c r="AD171" s="25">
        <v>5.3569357190869304</v>
      </c>
      <c r="AE171" s="25">
        <v>5.3659015753401711</v>
      </c>
      <c r="AF171" s="25">
        <v>5.3703164626118634</v>
      </c>
      <c r="AG171" s="25">
        <v>5.3704668075300388</v>
      </c>
      <c r="AH171" s="25">
        <v>5.3666224963566176</v>
      </c>
      <c r="AI171" s="25">
        <v>5.3590534151903233</v>
      </c>
      <c r="AJ171" s="25">
        <v>5.3480294501298831</v>
      </c>
      <c r="AK171" s="25">
        <v>5.3338204872740214</v>
      </c>
      <c r="AL171" s="25">
        <v>5.3166964127214653</v>
      </c>
      <c r="AM171" s="25">
        <v>5.2969271125709376</v>
      </c>
      <c r="AN171" s="25">
        <v>5.2747824729211654</v>
      </c>
      <c r="AO171" s="25">
        <v>5.2505323798708723</v>
      </c>
      <c r="AP171" s="25">
        <v>5.2244269765416211</v>
      </c>
      <c r="AQ171" s="25">
        <v>5.1966306660269552</v>
      </c>
      <c r="AR171" s="25">
        <v>5.1672845818458413</v>
      </c>
      <c r="AS171" s="25">
        <v>5.1365298570759386</v>
      </c>
      <c r="AT171" s="25">
        <v>5.1045076247949046</v>
      </c>
      <c r="AU171" s="25">
        <v>5.0713590180803969</v>
      </c>
      <c r="AV171" s="25">
        <v>5.0372251700100747</v>
      </c>
      <c r="AW171" s="25">
        <v>5.0022472136615965</v>
      </c>
      <c r="AX171" s="25">
        <v>4.9665662821126215</v>
      </c>
      <c r="AY171" s="25">
        <v>4.9303235084408055</v>
      </c>
    </row>
    <row r="172" spans="1:51" s="26" customFormat="1" x14ac:dyDescent="0.3">
      <c r="A172" s="24">
        <v>45891</v>
      </c>
      <c r="B172" s="25">
        <v>3.778310375896047</v>
      </c>
      <c r="C172" s="25">
        <v>3.6073524232822831</v>
      </c>
      <c r="D172" s="25">
        <v>3.5970927753328068</v>
      </c>
      <c r="E172" s="25">
        <v>3.6298570151477119</v>
      </c>
      <c r="F172" s="25">
        <v>3.6825762710958769</v>
      </c>
      <c r="G172" s="25">
        <v>3.7494113405923235</v>
      </c>
      <c r="H172" s="25">
        <v>3.8249229762705625</v>
      </c>
      <c r="I172" s="25">
        <v>3.9063055383435294</v>
      </c>
      <c r="J172" s="25">
        <v>3.9917940526931059</v>
      </c>
      <c r="K172" s="25">
        <v>4.081133571900045</v>
      </c>
      <c r="L172" s="25">
        <v>4.1742701966471163</v>
      </c>
      <c r="M172" s="25">
        <v>4.2704070532772569</v>
      </c>
      <c r="N172" s="25">
        <v>4.3684325421697512</v>
      </c>
      <c r="O172" s="25">
        <v>4.466723100797072</v>
      </c>
      <c r="P172" s="25">
        <v>4.5635698327140775</v>
      </c>
      <c r="Q172" s="25">
        <v>4.6574520095398073</v>
      </c>
      <c r="R172" s="25">
        <v>4.747003206954906</v>
      </c>
      <c r="S172" s="25">
        <v>4.8312905632945755</v>
      </c>
      <c r="T172" s="25">
        <v>4.9095580724415901</v>
      </c>
      <c r="U172" s="25">
        <v>4.9813177688887755</v>
      </c>
      <c r="V172" s="25">
        <v>5.0462250401624109</v>
      </c>
      <c r="W172" s="25">
        <v>5.1042415959061938</v>
      </c>
      <c r="X172" s="25">
        <v>5.1554082854540706</v>
      </c>
      <c r="Y172" s="25">
        <v>5.1997659582407945</v>
      </c>
      <c r="Z172" s="25">
        <v>5.2374064000142617</v>
      </c>
      <c r="AA172" s="25">
        <v>5.2686426033279128</v>
      </c>
      <c r="AB172" s="25">
        <v>5.2938475955682645</v>
      </c>
      <c r="AC172" s="25">
        <v>5.3133944052603654</v>
      </c>
      <c r="AD172" s="25">
        <v>5.3276560609292627</v>
      </c>
      <c r="AE172" s="25">
        <v>5.3370055911000058</v>
      </c>
      <c r="AF172" s="25">
        <v>5.3417992778921386</v>
      </c>
      <c r="AG172" s="25">
        <v>5.3423218639232193</v>
      </c>
      <c r="AH172" s="25">
        <v>5.3388389921211497</v>
      </c>
      <c r="AI172" s="25">
        <v>5.3316163052253822</v>
      </c>
      <c r="AJ172" s="25">
        <v>5.3209194459753704</v>
      </c>
      <c r="AK172" s="25">
        <v>5.307014057110564</v>
      </c>
      <c r="AL172" s="25">
        <v>5.2901657813704173</v>
      </c>
      <c r="AM172" s="25">
        <v>5.2706402614943819</v>
      </c>
      <c r="AN172" s="25">
        <v>5.2487031402219095</v>
      </c>
      <c r="AO172" s="25">
        <v>5.2246200602924544</v>
      </c>
      <c r="AP172" s="25">
        <v>5.1986367093377099</v>
      </c>
      <c r="AQ172" s="25">
        <v>5.1709121137183116</v>
      </c>
      <c r="AR172" s="25">
        <v>5.1415817801977806</v>
      </c>
      <c r="AS172" s="25">
        <v>5.1107812150936045</v>
      </c>
      <c r="AT172" s="25">
        <v>5.0786459247232703</v>
      </c>
      <c r="AU172" s="25">
        <v>5.0453114154042664</v>
      </c>
      <c r="AV172" s="25">
        <v>5.0109131934540807</v>
      </c>
      <c r="AW172" s="25">
        <v>4.9755867651902008</v>
      </c>
      <c r="AX172" s="25">
        <v>4.9394676369301145</v>
      </c>
      <c r="AY172" s="25">
        <v>4.9026913149913085</v>
      </c>
    </row>
    <row r="173" spans="1:51" s="26" customFormat="1" x14ac:dyDescent="0.3">
      <c r="A173" s="24">
        <v>45894</v>
      </c>
      <c r="B173" s="25"/>
      <c r="C173" s="25"/>
      <c r="D173" s="25"/>
      <c r="E173" s="25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  <c r="AA173" s="25"/>
      <c r="AB173" s="25"/>
      <c r="AC173" s="25"/>
      <c r="AD173" s="25"/>
      <c r="AE173" s="25"/>
      <c r="AF173" s="25"/>
      <c r="AG173" s="25"/>
      <c r="AH173" s="25"/>
      <c r="AI173" s="25"/>
      <c r="AJ173" s="25"/>
      <c r="AK173" s="25"/>
      <c r="AL173" s="25"/>
      <c r="AM173" s="25"/>
      <c r="AN173" s="25"/>
      <c r="AO173" s="25"/>
      <c r="AP173" s="25"/>
      <c r="AQ173" s="25"/>
      <c r="AR173" s="25"/>
      <c r="AS173" s="25"/>
      <c r="AT173" s="25"/>
      <c r="AU173" s="25"/>
      <c r="AV173" s="25"/>
      <c r="AW173" s="25"/>
      <c r="AX173" s="25"/>
      <c r="AY173" s="25"/>
    </row>
    <row r="174" spans="1:51" s="26" customFormat="1" x14ac:dyDescent="0.3">
      <c r="A174" s="24">
        <v>45895</v>
      </c>
      <c r="B174" s="25">
        <v>3.781535733287801</v>
      </c>
      <c r="C174" s="25">
        <v>3.645406428354419</v>
      </c>
      <c r="D174" s="25">
        <v>3.6710453676166264</v>
      </c>
      <c r="E174" s="25">
        <v>3.6969016028143771</v>
      </c>
      <c r="F174" s="25">
        <v>3.724337905857706</v>
      </c>
      <c r="G174" s="25">
        <v>3.7672405453557682</v>
      </c>
      <c r="H174" s="25">
        <v>3.8320858411168106</v>
      </c>
      <c r="I174" s="25">
        <v>3.9150107022189422</v>
      </c>
      <c r="J174" s="25">
        <v>4.0097287665563073</v>
      </c>
      <c r="K174" s="25">
        <v>4.1113704515346292</v>
      </c>
      <c r="L174" s="25">
        <v>4.2158056442097154</v>
      </c>
      <c r="M174" s="25">
        <v>4.3204228250387819</v>
      </c>
      <c r="N174" s="25">
        <v>4.4231855401088938</v>
      </c>
      <c r="O174" s="25">
        <v>4.5228003727579429</v>
      </c>
      <c r="P174" s="25">
        <v>4.6182801824943294</v>
      </c>
      <c r="Q174" s="25">
        <v>4.7091232837316737</v>
      </c>
      <c r="R174" s="25">
        <v>4.7949916424069743</v>
      </c>
      <c r="S174" s="25">
        <v>4.8757052645072134</v>
      </c>
      <c r="T174" s="25">
        <v>4.9510997176353282</v>
      </c>
      <c r="U174" s="25">
        <v>5.0209008322072401</v>
      </c>
      <c r="V174" s="25">
        <v>5.0848375763018003</v>
      </c>
      <c r="W174" s="25">
        <v>5.1427795494503137</v>
      </c>
      <c r="X174" s="25">
        <v>5.1946338972644206</v>
      </c>
      <c r="Y174" s="25">
        <v>5.2403077657262029</v>
      </c>
      <c r="Z174" s="25">
        <v>5.2797620573079271</v>
      </c>
      <c r="AA174" s="25">
        <v>5.313183572033557</v>
      </c>
      <c r="AB174" s="25">
        <v>5.3408184382319837</v>
      </c>
      <c r="AC174" s="25">
        <v>5.3629127844830613</v>
      </c>
      <c r="AD174" s="25">
        <v>5.3797127393666493</v>
      </c>
      <c r="AE174" s="25">
        <v>5.3914644314626052</v>
      </c>
      <c r="AF174" s="25">
        <v>5.3984165324033313</v>
      </c>
      <c r="AG174" s="25">
        <v>5.4008289411564689</v>
      </c>
      <c r="AH174" s="25">
        <v>5.3989646541035761</v>
      </c>
      <c r="AI174" s="25">
        <v>5.3930866677261005</v>
      </c>
      <c r="AJ174" s="25">
        <v>5.383457978505489</v>
      </c>
      <c r="AK174" s="25">
        <v>5.3703415829231886</v>
      </c>
      <c r="AL174" s="25">
        <v>5.3540004774606462</v>
      </c>
      <c r="AM174" s="25">
        <v>5.3346976585993096</v>
      </c>
      <c r="AN174" s="25">
        <v>5.3126961228206229</v>
      </c>
      <c r="AO174" s="25">
        <v>5.2882588666060357</v>
      </c>
      <c r="AP174" s="25">
        <v>5.2616345793340029</v>
      </c>
      <c r="AQ174" s="25">
        <v>5.2330066692132009</v>
      </c>
      <c r="AR174" s="25">
        <v>5.202539935510579</v>
      </c>
      <c r="AS174" s="25">
        <v>5.1703991761145263</v>
      </c>
      <c r="AT174" s="25">
        <v>5.1367491889134325</v>
      </c>
      <c r="AU174" s="25">
        <v>5.1017547717956822</v>
      </c>
      <c r="AV174" s="25">
        <v>5.0655807226496652</v>
      </c>
      <c r="AW174" s="25">
        <v>5.0283918393637714</v>
      </c>
      <c r="AX174" s="25">
        <v>4.9903529198263854</v>
      </c>
      <c r="AY174" s="25">
        <v>4.9516287619258961</v>
      </c>
    </row>
    <row r="175" spans="1:51" s="26" customFormat="1" x14ac:dyDescent="0.3">
      <c r="A175" s="24">
        <v>45896</v>
      </c>
      <c r="B175" s="25">
        <v>3.786402546963985</v>
      </c>
      <c r="C175" s="25">
        <v>3.6437950430636703</v>
      </c>
      <c r="D175" s="25">
        <v>3.6576185571925199</v>
      </c>
      <c r="E175" s="25">
        <v>3.672737659059321</v>
      </c>
      <c r="F175" s="25">
        <v>3.7008184072431942</v>
      </c>
      <c r="G175" s="25">
        <v>3.7513502301247317</v>
      </c>
      <c r="H175" s="25">
        <v>3.8234228793033056</v>
      </c>
      <c r="I175" s="25">
        <v>3.9106969273392549</v>
      </c>
      <c r="J175" s="25">
        <v>4.0062078689708125</v>
      </c>
      <c r="K175" s="25">
        <v>4.1063014922148326</v>
      </c>
      <c r="L175" s="25">
        <v>4.2083656643495448</v>
      </c>
      <c r="M175" s="25">
        <v>4.3105480348978302</v>
      </c>
      <c r="N175" s="25">
        <v>4.4112955537031509</v>
      </c>
      <c r="O175" s="25">
        <v>4.5094870397729014</v>
      </c>
      <c r="P175" s="25">
        <v>4.6041944381979709</v>
      </c>
      <c r="Q175" s="25">
        <v>4.6948343183190673</v>
      </c>
      <c r="R175" s="25">
        <v>4.7809366427462825</v>
      </c>
      <c r="S175" s="25">
        <v>4.8621371565386911</v>
      </c>
      <c r="T175" s="25">
        <v>4.9380765014626169</v>
      </c>
      <c r="U175" s="25">
        <v>5.0082935953640524</v>
      </c>
      <c r="V175" s="25">
        <v>5.0723765670440697</v>
      </c>
      <c r="W175" s="25">
        <v>5.130234467650312</v>
      </c>
      <c r="X175" s="25">
        <v>5.1818606334171884</v>
      </c>
      <c r="Y175" s="25">
        <v>5.2272484009356308</v>
      </c>
      <c r="Z175" s="25">
        <v>5.2664306755979879</v>
      </c>
      <c r="AA175" s="25">
        <v>5.2996066403070365</v>
      </c>
      <c r="AB175" s="25">
        <v>5.3270191480397981</v>
      </c>
      <c r="AC175" s="25">
        <v>5.3489110519580132</v>
      </c>
      <c r="AD175" s="25">
        <v>5.3655252052234186</v>
      </c>
      <c r="AE175" s="25">
        <v>5.3771044609977547</v>
      </c>
      <c r="AF175" s="25">
        <v>5.3838943025121271</v>
      </c>
      <c r="AG175" s="25">
        <v>5.3861516348931575</v>
      </c>
      <c r="AH175" s="25">
        <v>5.3841364631340447</v>
      </c>
      <c r="AI175" s="25">
        <v>5.3781087922867847</v>
      </c>
      <c r="AJ175" s="25">
        <v>5.3683286274033737</v>
      </c>
      <c r="AK175" s="25">
        <v>5.3550559735358068</v>
      </c>
      <c r="AL175" s="25">
        <v>5.3385508357360791</v>
      </c>
      <c r="AM175" s="25">
        <v>5.3190732190561878</v>
      </c>
      <c r="AN175" s="25">
        <v>5.2968831285481262</v>
      </c>
      <c r="AO175" s="25">
        <v>5.2722405692638894</v>
      </c>
      <c r="AP175" s="25">
        <v>5.2453939039060424</v>
      </c>
      <c r="AQ175" s="25">
        <v>5.2165392415036189</v>
      </c>
      <c r="AR175" s="25">
        <v>5.1858580373166356</v>
      </c>
      <c r="AS175" s="25">
        <v>5.1535317458663661</v>
      </c>
      <c r="AT175" s="25">
        <v>5.1197418216740855</v>
      </c>
      <c r="AU175" s="25">
        <v>5.0846697192610693</v>
      </c>
      <c r="AV175" s="25">
        <v>5.0484968931485925</v>
      </c>
      <c r="AW175" s="25">
        <v>5.0114047978579279</v>
      </c>
      <c r="AX175" s="25">
        <v>4.9735748879103507</v>
      </c>
      <c r="AY175" s="25">
        <v>4.935188617827138</v>
      </c>
    </row>
    <row r="176" spans="1:51" s="26" customFormat="1" x14ac:dyDescent="0.3">
      <c r="A176" s="24">
        <v>45897</v>
      </c>
      <c r="B176" s="25">
        <v>3.7811696208703101</v>
      </c>
      <c r="C176" s="25">
        <v>3.5990476700018119</v>
      </c>
      <c r="D176" s="25">
        <v>3.5770863992252004</v>
      </c>
      <c r="E176" s="25">
        <v>3.6191298915123689</v>
      </c>
      <c r="F176" s="25">
        <v>3.6793086884131609</v>
      </c>
      <c r="G176" s="25">
        <v>3.747066503402694</v>
      </c>
      <c r="H176" s="25">
        <v>3.8202103348823027</v>
      </c>
      <c r="I176" s="25">
        <v>3.8994211100250267</v>
      </c>
      <c r="J176" s="25">
        <v>3.9856904871065746</v>
      </c>
      <c r="K176" s="25">
        <v>4.0782544886021181</v>
      </c>
      <c r="L176" s="25">
        <v>4.1757863625761065</v>
      </c>
      <c r="M176" s="25">
        <v>4.2764852635879853</v>
      </c>
      <c r="N176" s="25">
        <v>4.378428259377956</v>
      </c>
      <c r="O176" s="25">
        <v>4.4796859152370452</v>
      </c>
      <c r="P176" s="25">
        <v>4.5784348280493159</v>
      </c>
      <c r="Q176" s="25">
        <v>4.6733192466292754</v>
      </c>
      <c r="R176" s="25">
        <v>4.7632063002169875</v>
      </c>
      <c r="S176" s="25">
        <v>4.8473730599831883</v>
      </c>
      <c r="T176" s="25">
        <v>4.9252595681485642</v>
      </c>
      <c r="U176" s="25">
        <v>4.9965307926839397</v>
      </c>
      <c r="V176" s="25">
        <v>5.0609673822173882</v>
      </c>
      <c r="W176" s="25">
        <v>5.1185839856657456</v>
      </c>
      <c r="X176" s="25">
        <v>5.1694557069207656</v>
      </c>
      <c r="Y176" s="25">
        <v>5.2136576499512142</v>
      </c>
      <c r="Z176" s="25">
        <v>5.2513106433383205</v>
      </c>
      <c r="AA176" s="25">
        <v>5.2827276613553531</v>
      </c>
      <c r="AB176" s="25">
        <v>5.3082721422054533</v>
      </c>
      <c r="AC176" s="25">
        <v>5.3283075243052309</v>
      </c>
      <c r="AD176" s="25">
        <v>5.3431972460712966</v>
      </c>
      <c r="AE176" s="25">
        <v>5.3533047459202621</v>
      </c>
      <c r="AF176" s="25">
        <v>5.3589752285679779</v>
      </c>
      <c r="AG176" s="25">
        <v>5.3604760056043208</v>
      </c>
      <c r="AH176" s="25">
        <v>5.3580535926325084</v>
      </c>
      <c r="AI176" s="25">
        <v>5.3519545050505597</v>
      </c>
      <c r="AJ176" s="25">
        <v>5.3424252582564922</v>
      </c>
      <c r="AK176" s="25">
        <v>5.3297123676483276</v>
      </c>
      <c r="AL176" s="25">
        <v>5.3140623486240806</v>
      </c>
      <c r="AM176" s="25">
        <v>5.2957217165817729</v>
      </c>
      <c r="AN176" s="25">
        <v>5.2749369869194211</v>
      </c>
      <c r="AO176" s="25">
        <v>5.2519546750350461</v>
      </c>
      <c r="AP176" s="25">
        <v>5.2270044633426034</v>
      </c>
      <c r="AQ176" s="25">
        <v>5.200241718230747</v>
      </c>
      <c r="AR176" s="25">
        <v>5.1718013036731278</v>
      </c>
      <c r="AS176" s="25">
        <v>5.1418180829821214</v>
      </c>
      <c r="AT176" s="25">
        <v>5.1104269194700995</v>
      </c>
      <c r="AU176" s="25">
        <v>5.0777626764494359</v>
      </c>
      <c r="AV176" s="25">
        <v>5.0439602172325015</v>
      </c>
      <c r="AW176" s="25">
        <v>5.0091544051316701</v>
      </c>
      <c r="AX176" s="25">
        <v>4.9734801034593126</v>
      </c>
      <c r="AY176" s="25">
        <v>4.9370721755278035</v>
      </c>
    </row>
    <row r="177" spans="1:51" s="26" customFormat="1" x14ac:dyDescent="0.3">
      <c r="A177" s="24">
        <v>45898</v>
      </c>
      <c r="B177" s="25">
        <v>3.7826006071924554</v>
      </c>
      <c r="C177" s="25">
        <v>3.6162720982880008</v>
      </c>
      <c r="D177" s="25">
        <v>3.6034515737440471</v>
      </c>
      <c r="E177" s="25">
        <v>3.6416110449163623</v>
      </c>
      <c r="F177" s="25">
        <v>3.6959006359031226</v>
      </c>
      <c r="G177" s="25">
        <v>3.7590522082104574</v>
      </c>
      <c r="H177" s="25">
        <v>3.8294724378937257</v>
      </c>
      <c r="I177" s="25">
        <v>3.90806241121832</v>
      </c>
      <c r="J177" s="25">
        <v>3.9957601203911897</v>
      </c>
      <c r="K177" s="25">
        <v>4.0910758545723489</v>
      </c>
      <c r="L177" s="25">
        <v>4.1918317460021557</v>
      </c>
      <c r="M177" s="25">
        <v>4.2955605194824154</v>
      </c>
      <c r="N177" s="25">
        <v>4.3998349636667502</v>
      </c>
      <c r="O177" s="25">
        <v>4.5026898588983126</v>
      </c>
      <c r="P177" s="25">
        <v>4.6024013424033852</v>
      </c>
      <c r="Q177" s="25">
        <v>4.6977750349108689</v>
      </c>
      <c r="R177" s="25">
        <v>4.7878558768135475</v>
      </c>
      <c r="S177" s="25">
        <v>4.8721004511060251</v>
      </c>
      <c r="T177" s="25">
        <v>4.950129767510604</v>
      </c>
      <c r="U177" s="25">
        <v>5.0217976292856088</v>
      </c>
      <c r="V177" s="25">
        <v>5.0870295500121934</v>
      </c>
      <c r="W177" s="25">
        <v>5.1457988585884431</v>
      </c>
      <c r="X177" s="25">
        <v>5.1980912371973718</v>
      </c>
      <c r="Y177" s="25">
        <v>5.2438923680377263</v>
      </c>
      <c r="Z177" s="25">
        <v>5.2832358420262322</v>
      </c>
      <c r="AA177" s="25">
        <v>5.3163667625173545</v>
      </c>
      <c r="AB177" s="25">
        <v>5.3435885852299041</v>
      </c>
      <c r="AC177" s="25">
        <v>5.365204767764749</v>
      </c>
      <c r="AD177" s="25">
        <v>5.3815187677227536</v>
      </c>
      <c r="AE177" s="25">
        <v>5.3928340427047878</v>
      </c>
      <c r="AF177" s="25">
        <v>5.3994495207553026</v>
      </c>
      <c r="AG177" s="25">
        <v>5.4016447799626075</v>
      </c>
      <c r="AH177" s="25">
        <v>5.399694232343923</v>
      </c>
      <c r="AI177" s="25">
        <v>5.3938722898654792</v>
      </c>
      <c r="AJ177" s="25">
        <v>5.3844533644935115</v>
      </c>
      <c r="AK177" s="25">
        <v>5.3717118681942484</v>
      </c>
      <c r="AL177" s="25">
        <v>5.3559222129339261</v>
      </c>
      <c r="AM177" s="25">
        <v>5.3373588106787748</v>
      </c>
      <c r="AN177" s="25">
        <v>5.3162960733950282</v>
      </c>
      <c r="AO177" s="25">
        <v>5.2930084130489155</v>
      </c>
      <c r="AP177" s="25">
        <v>5.2677491144290371</v>
      </c>
      <c r="AQ177" s="25">
        <v>5.2406797109744856</v>
      </c>
      <c r="AR177" s="25">
        <v>5.2119368350958792</v>
      </c>
      <c r="AS177" s="25">
        <v>5.1816571187316125</v>
      </c>
      <c r="AT177" s="25">
        <v>5.1499771938200807</v>
      </c>
      <c r="AU177" s="25">
        <v>5.1170336922996835</v>
      </c>
      <c r="AV177" s="25">
        <v>5.0829632461088137</v>
      </c>
      <c r="AW177" s="25">
        <v>5.0479024871858682</v>
      </c>
      <c r="AX177" s="25">
        <v>5.0119880474692442</v>
      </c>
      <c r="AY177" s="25">
        <v>4.975356558897337</v>
      </c>
    </row>
    <row r="178" spans="1:51" s="26" customFormat="1" x14ac:dyDescent="0.3">
      <c r="A178" s="24">
        <v>45901</v>
      </c>
      <c r="B178" s="25">
        <v>3.7773301256186422</v>
      </c>
      <c r="C178" s="25">
        <v>3.6306662985806031</v>
      </c>
      <c r="D178" s="25">
        <v>3.633326244991697</v>
      </c>
      <c r="E178" s="25">
        <v>3.6766579649948952</v>
      </c>
      <c r="F178" s="25">
        <v>3.7320311243697391</v>
      </c>
      <c r="G178" s="25">
        <v>3.7954676490348414</v>
      </c>
      <c r="H178" s="25">
        <v>3.8670034295955218</v>
      </c>
      <c r="I178" s="25">
        <v>3.9475982620623249</v>
      </c>
      <c r="J178" s="25">
        <v>4.0378682600304669</v>
      </c>
      <c r="K178" s="25">
        <v>4.1359985977581495</v>
      </c>
      <c r="L178" s="25">
        <v>4.2394982616743251</v>
      </c>
      <c r="M178" s="25">
        <v>4.3457202243071276</v>
      </c>
      <c r="N178" s="25">
        <v>4.4521131555965905</v>
      </c>
      <c r="O178" s="25">
        <v>4.5566787566618476</v>
      </c>
      <c r="P178" s="25">
        <v>4.6576947654999339</v>
      </c>
      <c r="Q178" s="25">
        <v>4.7539989856646887</v>
      </c>
      <c r="R178" s="25">
        <v>4.8446755372958146</v>
      </c>
      <c r="S178" s="25">
        <v>4.9292286120873445</v>
      </c>
      <c r="T178" s="25">
        <v>5.0073301796233523</v>
      </c>
      <c r="U178" s="25">
        <v>5.078897133701112</v>
      </c>
      <c r="V178" s="25">
        <v>5.1439189253339608</v>
      </c>
      <c r="W178" s="25">
        <v>5.2024246490005508</v>
      </c>
      <c r="X178" s="25">
        <v>5.2544539832110919</v>
      </c>
      <c r="Y178" s="25">
        <v>5.3000466065802181</v>
      </c>
      <c r="Z178" s="25">
        <v>5.3392821683116596</v>
      </c>
      <c r="AA178" s="25">
        <v>5.3724082835269114</v>
      </c>
      <c r="AB178" s="25">
        <v>5.3997166808543469</v>
      </c>
      <c r="AC178" s="25">
        <v>5.4214990891089325</v>
      </c>
      <c r="AD178" s="25">
        <v>5.4380472371056339</v>
      </c>
      <c r="AE178" s="25">
        <v>5.4496528536594164</v>
      </c>
      <c r="AF178" s="25">
        <v>5.456604311604937</v>
      </c>
      <c r="AG178" s="25">
        <v>5.45917516744281</v>
      </c>
      <c r="AH178" s="25">
        <v>5.4576348901214136</v>
      </c>
      <c r="AI178" s="25">
        <v>5.4522529484573106</v>
      </c>
      <c r="AJ178" s="25">
        <v>5.4432988112670593</v>
      </c>
      <c r="AK178" s="25">
        <v>5.4310419473672233</v>
      </c>
      <c r="AL178" s="25">
        <v>5.415751825574362</v>
      </c>
      <c r="AM178" s="25">
        <v>5.3976979147050335</v>
      </c>
      <c r="AN178" s="25">
        <v>5.377149683575805</v>
      </c>
      <c r="AO178" s="25">
        <v>5.3543766010032305</v>
      </c>
      <c r="AP178" s="25">
        <v>5.3296284966033154</v>
      </c>
      <c r="AQ178" s="25">
        <v>5.3030699106463626</v>
      </c>
      <c r="AR178" s="25">
        <v>5.2748422361418195</v>
      </c>
      <c r="AS178" s="25">
        <v>5.2450868656601592</v>
      </c>
      <c r="AT178" s="25">
        <v>5.2139451917718533</v>
      </c>
      <c r="AU178" s="25">
        <v>5.1815586070473731</v>
      </c>
      <c r="AV178" s="25">
        <v>5.1480685040571927</v>
      </c>
      <c r="AW178" s="25">
        <v>5.1136162753717809</v>
      </c>
      <c r="AX178" s="25">
        <v>5.0783433135616116</v>
      </c>
      <c r="AY178" s="25">
        <v>5.0423910111971546</v>
      </c>
    </row>
    <row r="179" spans="1:51" s="26" customFormat="1" x14ac:dyDescent="0.3">
      <c r="A179" s="24">
        <v>45902</v>
      </c>
      <c r="B179" s="25">
        <v>3.7847842048114191</v>
      </c>
      <c r="C179" s="25">
        <v>3.6528621823005216</v>
      </c>
      <c r="D179" s="25">
        <v>3.6638368759133595</v>
      </c>
      <c r="E179" s="25">
        <v>3.7046587159707109</v>
      </c>
      <c r="F179" s="25">
        <v>3.7569798915542254</v>
      </c>
      <c r="G179" s="25">
        <v>3.8190165975045107</v>
      </c>
      <c r="H179" s="25">
        <v>3.8911076951395405</v>
      </c>
      <c r="I179" s="25">
        <v>3.9732842557939261</v>
      </c>
      <c r="J179" s="25">
        <v>4.0650789170936035</v>
      </c>
      <c r="K179" s="25">
        <v>4.1642980919065025</v>
      </c>
      <c r="L179" s="25">
        <v>4.2683525234477893</v>
      </c>
      <c r="M179" s="25">
        <v>4.3748575228264652</v>
      </c>
      <c r="N179" s="25">
        <v>4.4815662237461895</v>
      </c>
      <c r="O179" s="25">
        <v>4.5865807819493494</v>
      </c>
      <c r="P179" s="25">
        <v>4.6882359929611042</v>
      </c>
      <c r="Q179" s="25">
        <v>4.785461649688397</v>
      </c>
      <c r="R179" s="25">
        <v>4.8774193053250627</v>
      </c>
      <c r="S179" s="25">
        <v>4.9635931074027138</v>
      </c>
      <c r="T179" s="25">
        <v>5.0435925117582707</v>
      </c>
      <c r="U179" s="25">
        <v>5.1172062444170736</v>
      </c>
      <c r="V179" s="25">
        <v>5.1842963034737215</v>
      </c>
      <c r="W179" s="25">
        <v>5.2448314678631691</v>
      </c>
      <c r="X179" s="25">
        <v>5.2988085606412856</v>
      </c>
      <c r="Y179" s="25">
        <v>5.3462244049825545</v>
      </c>
      <c r="Z179" s="25">
        <v>5.3871228193962093</v>
      </c>
      <c r="AA179" s="25">
        <v>5.4217451079606889</v>
      </c>
      <c r="AB179" s="25">
        <v>5.450384441115868</v>
      </c>
      <c r="AC179" s="25">
        <v>5.4733339895210307</v>
      </c>
      <c r="AD179" s="25">
        <v>5.4908869238354603</v>
      </c>
      <c r="AE179" s="25">
        <v>5.5033364147184392</v>
      </c>
      <c r="AF179" s="25">
        <v>5.5109732605168134</v>
      </c>
      <c r="AG179" s="25">
        <v>5.5140779570717209</v>
      </c>
      <c r="AH179" s="25">
        <v>5.5129282041565748</v>
      </c>
      <c r="AI179" s="25">
        <v>5.5078017014917684</v>
      </c>
      <c r="AJ179" s="25">
        <v>5.4989761487976851</v>
      </c>
      <c r="AK179" s="25">
        <v>5.4867292457947139</v>
      </c>
      <c r="AL179" s="25">
        <v>5.4713386922032408</v>
      </c>
      <c r="AM179" s="25">
        <v>5.4530821877436573</v>
      </c>
      <c r="AN179" s="25">
        <v>5.4322374321363496</v>
      </c>
      <c r="AO179" s="25">
        <v>5.4090821251017038</v>
      </c>
      <c r="AP179" s="25">
        <v>5.3838750464282947</v>
      </c>
      <c r="AQ179" s="25">
        <v>5.3567900586850818</v>
      </c>
      <c r="AR179" s="25">
        <v>5.3279772106643044</v>
      </c>
      <c r="AS179" s="25">
        <v>5.2975865499576367</v>
      </c>
      <c r="AT179" s="25">
        <v>5.2657681241567538</v>
      </c>
      <c r="AU179" s="25">
        <v>5.2326719808533335</v>
      </c>
      <c r="AV179" s="25">
        <v>5.1984481676390502</v>
      </c>
      <c r="AW179" s="25">
        <v>5.1632467321055753</v>
      </c>
      <c r="AX179" s="25">
        <v>5.1272177218445885</v>
      </c>
      <c r="AY179" s="25">
        <v>5.0905111844477648</v>
      </c>
    </row>
    <row r="180" spans="1:51" s="26" customFormat="1" x14ac:dyDescent="0.3">
      <c r="A180" s="24">
        <v>45903</v>
      </c>
      <c r="B180" s="25">
        <v>3.7732949124615853</v>
      </c>
      <c r="C180" s="25">
        <v>3.628718834806878</v>
      </c>
      <c r="D180" s="25">
        <v>3.6371253073856775</v>
      </c>
      <c r="E180" s="25">
        <v>3.6747872119352167</v>
      </c>
      <c r="F180" s="25">
        <v>3.7214458393294993</v>
      </c>
      <c r="G180" s="25">
        <v>3.7763598206399296</v>
      </c>
      <c r="H180" s="25">
        <v>3.8406811742737608</v>
      </c>
      <c r="I180" s="25">
        <v>3.9153142410541166</v>
      </c>
      <c r="J180" s="25">
        <v>4.0004939268545838</v>
      </c>
      <c r="K180" s="25">
        <v>4.0939932123090754</v>
      </c>
      <c r="L180" s="25">
        <v>4.1929866708668735</v>
      </c>
      <c r="M180" s="25">
        <v>4.2947597835097682</v>
      </c>
      <c r="N180" s="25">
        <v>4.3967958144133581</v>
      </c>
      <c r="O180" s="25">
        <v>4.4972676586877007</v>
      </c>
      <c r="P180" s="25">
        <v>4.594660390289536</v>
      </c>
      <c r="Q180" s="25">
        <v>4.6880250436322912</v>
      </c>
      <c r="R180" s="25">
        <v>4.776622015536133</v>
      </c>
      <c r="S180" s="25">
        <v>4.8599814496738052</v>
      </c>
      <c r="T180" s="25">
        <v>4.9377175857344344</v>
      </c>
      <c r="U180" s="25">
        <v>5.009495421999997</v>
      </c>
      <c r="V180" s="25">
        <v>5.0750356082030947</v>
      </c>
      <c r="W180" s="25">
        <v>5.1342337353826233</v>
      </c>
      <c r="X180" s="25">
        <v>5.1870305914454935</v>
      </c>
      <c r="Y180" s="25">
        <v>5.2333669643561898</v>
      </c>
      <c r="Z180" s="25">
        <v>5.2732425416685045</v>
      </c>
      <c r="AA180" s="25">
        <v>5.3069045210130223</v>
      </c>
      <c r="AB180" s="25">
        <v>5.3346651045022728</v>
      </c>
      <c r="AC180" s="25">
        <v>5.3568364945237503</v>
      </c>
      <c r="AD180" s="25">
        <v>5.3737308934649501</v>
      </c>
      <c r="AE180" s="25">
        <v>5.3856605037133667</v>
      </c>
      <c r="AF180" s="25">
        <v>5.3929283684726457</v>
      </c>
      <c r="AG180" s="25">
        <v>5.3957984035378752</v>
      </c>
      <c r="AH180" s="25">
        <v>5.3945240784284145</v>
      </c>
      <c r="AI180" s="25">
        <v>5.3893588625605613</v>
      </c>
      <c r="AJ180" s="25">
        <v>5.3805562253506176</v>
      </c>
      <c r="AK180" s="25">
        <v>5.3683696362148812</v>
      </c>
      <c r="AL180" s="25">
        <v>5.3530525645696523</v>
      </c>
      <c r="AM180" s="25">
        <v>5.3348584798312313</v>
      </c>
      <c r="AN180" s="25">
        <v>5.314040851415915</v>
      </c>
      <c r="AO180" s="25">
        <v>5.2908531487400063</v>
      </c>
      <c r="AP180" s="25">
        <v>5.2655325406960038</v>
      </c>
      <c r="AQ180" s="25">
        <v>5.238244230912664</v>
      </c>
      <c r="AR180" s="25">
        <v>5.2091335691352771</v>
      </c>
      <c r="AS180" s="25">
        <v>5.1783459044687792</v>
      </c>
      <c r="AT180" s="25">
        <v>5.1460265860181078</v>
      </c>
      <c r="AU180" s="25">
        <v>5.1123209628882007</v>
      </c>
      <c r="AV180" s="25">
        <v>5.077374384183992</v>
      </c>
      <c r="AW180" s="25">
        <v>5.0413321990104194</v>
      </c>
      <c r="AX180" s="25">
        <v>5.0043397564724206</v>
      </c>
      <c r="AY180" s="25">
        <v>4.9665424056749323</v>
      </c>
    </row>
    <row r="181" spans="1:51" s="26" customFormat="1" x14ac:dyDescent="0.3">
      <c r="A181" s="24">
        <v>45904</v>
      </c>
      <c r="B181" s="25">
        <v>3.7619287738985716</v>
      </c>
      <c r="C181" s="25">
        <v>3.6129073002779197</v>
      </c>
      <c r="D181" s="25">
        <v>3.6157093437789869</v>
      </c>
      <c r="E181" s="25">
        <v>3.6417084519675633</v>
      </c>
      <c r="F181" s="25">
        <v>3.684276246841891</v>
      </c>
      <c r="G181" s="25">
        <v>3.7424034945472777</v>
      </c>
      <c r="H181" s="25">
        <v>3.813184776319547</v>
      </c>
      <c r="I181" s="25">
        <v>3.8941267036439013</v>
      </c>
      <c r="J181" s="25">
        <v>3.9828370903704995</v>
      </c>
      <c r="K181" s="25">
        <v>4.0769094652603295</v>
      </c>
      <c r="L181" s="25">
        <v>4.1740635153557051</v>
      </c>
      <c r="M181" s="25">
        <v>4.2725466874204283</v>
      </c>
      <c r="N181" s="25">
        <v>4.3708316832830798</v>
      </c>
      <c r="O181" s="25">
        <v>4.4677617600882087</v>
      </c>
      <c r="P181" s="25">
        <v>4.5623163184552711</v>
      </c>
      <c r="Q181" s="25">
        <v>4.6536540489763825</v>
      </c>
      <c r="R181" s="25">
        <v>4.7410162566655671</v>
      </c>
      <c r="S181" s="25">
        <v>4.8237902638658268</v>
      </c>
      <c r="T181" s="25">
        <v>4.901414818787539</v>
      </c>
      <c r="U181" s="25">
        <v>4.973382725906828</v>
      </c>
      <c r="V181" s="25">
        <v>5.0392644986638935</v>
      </c>
      <c r="W181" s="25">
        <v>5.0988941464210038</v>
      </c>
      <c r="X181" s="25">
        <v>5.1521737539063972</v>
      </c>
      <c r="Y181" s="25">
        <v>5.1990054059350257</v>
      </c>
      <c r="Z181" s="25">
        <v>5.2393562633461643</v>
      </c>
      <c r="AA181" s="25">
        <v>5.2734669519041981</v>
      </c>
      <c r="AB181" s="25">
        <v>5.3016499184727328</v>
      </c>
      <c r="AC181" s="25">
        <v>5.3242176102191738</v>
      </c>
      <c r="AD181" s="25">
        <v>5.3414824743109319</v>
      </c>
      <c r="AE181" s="25">
        <v>5.3537569579154116</v>
      </c>
      <c r="AF181" s="25">
        <v>5.361346406893527</v>
      </c>
      <c r="AG181" s="25">
        <v>5.3645258308093924</v>
      </c>
      <c r="AH181" s="25">
        <v>5.3635621400113909</v>
      </c>
      <c r="AI181" s="25">
        <v>5.3587222447680158</v>
      </c>
      <c r="AJ181" s="25">
        <v>5.3502730553477598</v>
      </c>
      <c r="AK181" s="25">
        <v>5.3384814820191169</v>
      </c>
      <c r="AL181" s="25">
        <v>5.3236144350505779</v>
      </c>
      <c r="AM181" s="25">
        <v>5.3059388247106334</v>
      </c>
      <c r="AN181" s="25">
        <v>5.2857215612677839</v>
      </c>
      <c r="AO181" s="25">
        <v>5.2632295549905148</v>
      </c>
      <c r="AP181" s="25">
        <v>5.2387113227564939</v>
      </c>
      <c r="AQ181" s="25">
        <v>5.21233550241449</v>
      </c>
      <c r="AR181" s="25">
        <v>5.1842490528954279</v>
      </c>
      <c r="AS181" s="25">
        <v>5.1545989327191029</v>
      </c>
      <c r="AT181" s="25">
        <v>5.1235321004053045</v>
      </c>
      <c r="AU181" s="25">
        <v>5.0911955144738279</v>
      </c>
      <c r="AV181" s="25">
        <v>5.0577361334444699</v>
      </c>
      <c r="AW181" s="25">
        <v>5.0233009158370185</v>
      </c>
      <c r="AX181" s="25">
        <v>4.9880368201712706</v>
      </c>
      <c r="AY181" s="25">
        <v>4.9520908049670194</v>
      </c>
    </row>
    <row r="182" spans="1:51" s="26" customFormat="1" x14ac:dyDescent="0.3">
      <c r="A182" s="24">
        <v>45905</v>
      </c>
      <c r="B182" s="25">
        <v>3.7335574733952797</v>
      </c>
      <c r="C182" s="25">
        <v>3.5791580107311392</v>
      </c>
      <c r="D182" s="25">
        <v>3.5610699145650959</v>
      </c>
      <c r="E182" s="25">
        <v>3.5838240198025555</v>
      </c>
      <c r="F182" s="25">
        <v>3.6323580128919191</v>
      </c>
      <c r="G182" s="25">
        <v>3.6968067084456173</v>
      </c>
      <c r="H182" s="25">
        <v>3.7704147109170125</v>
      </c>
      <c r="I182" s="25">
        <v>3.8519788405807303</v>
      </c>
      <c r="J182" s="25">
        <v>3.9412860159804914</v>
      </c>
      <c r="K182" s="25">
        <v>4.03641140441077</v>
      </c>
      <c r="L182" s="25">
        <v>4.1350716053520014</v>
      </c>
      <c r="M182" s="25">
        <v>4.2352941376214845</v>
      </c>
      <c r="N182" s="25">
        <v>4.3352771301513364</v>
      </c>
      <c r="O182" s="25">
        <v>4.4335911522536318</v>
      </c>
      <c r="P182" s="25">
        <v>4.5290381292928563</v>
      </c>
      <c r="Q182" s="25">
        <v>4.6209944442792441</v>
      </c>
      <c r="R182" s="25">
        <v>4.7089927772079294</v>
      </c>
      <c r="S182" s="25">
        <v>4.7925882343112738</v>
      </c>
      <c r="T182" s="25">
        <v>4.8712414706756642</v>
      </c>
      <c r="U182" s="25">
        <v>4.9439987588457548</v>
      </c>
      <c r="V182" s="25">
        <v>5.0099756418958075</v>
      </c>
      <c r="W182" s="25">
        <v>5.069016550775868</v>
      </c>
      <c r="X182" s="25">
        <v>5.1211542279709699</v>
      </c>
      <c r="Y182" s="25">
        <v>5.1664214162060107</v>
      </c>
      <c r="Z182" s="25">
        <v>5.2049114753804666</v>
      </c>
      <c r="AA182" s="25">
        <v>5.2369810143556013</v>
      </c>
      <c r="AB182" s="25">
        <v>5.2630580869350592</v>
      </c>
      <c r="AC182" s="25">
        <v>5.2835707482774028</v>
      </c>
      <c r="AD182" s="25">
        <v>5.298947053541192</v>
      </c>
      <c r="AE182" s="25">
        <v>5.3096150578849919</v>
      </c>
      <c r="AF182" s="25">
        <v>5.3159718009660999</v>
      </c>
      <c r="AG182" s="25">
        <v>5.3182818263361327</v>
      </c>
      <c r="AH182" s="25">
        <v>5.3167743036003996</v>
      </c>
      <c r="AI182" s="25">
        <v>5.3116784020152048</v>
      </c>
      <c r="AJ182" s="25">
        <v>5.303223290836848</v>
      </c>
      <c r="AK182" s="25">
        <v>5.2916381393216287</v>
      </c>
      <c r="AL182" s="25">
        <v>5.2771521167258504</v>
      </c>
      <c r="AM182" s="25">
        <v>5.2599943923058099</v>
      </c>
      <c r="AN182" s="25">
        <v>5.2403941353178105</v>
      </c>
      <c r="AO182" s="25">
        <v>5.2185805150181537</v>
      </c>
      <c r="AP182" s="25">
        <v>5.194770568934814</v>
      </c>
      <c r="AQ182" s="25">
        <v>5.1691286487868231</v>
      </c>
      <c r="AR182" s="25">
        <v>5.1418048075298879</v>
      </c>
      <c r="AS182" s="25">
        <v>5.1129490978485617</v>
      </c>
      <c r="AT182" s="25">
        <v>5.0827115724273977</v>
      </c>
      <c r="AU182" s="25">
        <v>5.0512422839509474</v>
      </c>
      <c r="AV182" s="25">
        <v>5.0186912851037659</v>
      </c>
      <c r="AW182" s="25">
        <v>4.9852086285704029</v>
      </c>
      <c r="AX182" s="25">
        <v>4.9509443670354161</v>
      </c>
      <c r="AY182" s="25">
        <v>4.9160485531833542</v>
      </c>
    </row>
    <row r="183" spans="1:51" s="26" customFormat="1" x14ac:dyDescent="0.3">
      <c r="A183" s="24">
        <v>45908</v>
      </c>
      <c r="B183" s="25">
        <v>3.7352051750962345</v>
      </c>
      <c r="C183" s="25">
        <v>3.5562459642007425</v>
      </c>
      <c r="D183" s="25">
        <v>3.5405332421307998</v>
      </c>
      <c r="E183" s="25">
        <v>3.5714258622813793</v>
      </c>
      <c r="F183" s="25">
        <v>3.6159583970184079</v>
      </c>
      <c r="G183" s="25">
        <v>3.6691707946683629</v>
      </c>
      <c r="H183" s="25">
        <v>3.7310042956227356</v>
      </c>
      <c r="I183" s="25">
        <v>3.802584226448154</v>
      </c>
      <c r="J183" s="25">
        <v>3.8847100490654149</v>
      </c>
      <c r="K183" s="25">
        <v>3.9755472950607738</v>
      </c>
      <c r="L183" s="25">
        <v>4.0725534602503712</v>
      </c>
      <c r="M183" s="25">
        <v>4.173118753485678</v>
      </c>
      <c r="N183" s="25">
        <v>4.27474067683952</v>
      </c>
      <c r="O183" s="25">
        <v>4.3754237035922641</v>
      </c>
      <c r="P183" s="25">
        <v>4.4734231858109306</v>
      </c>
      <c r="Q183" s="25">
        <v>4.5674989335407643</v>
      </c>
      <c r="R183" s="25">
        <v>4.6566443548189049</v>
      </c>
      <c r="S183" s="25">
        <v>4.7402797410488775</v>
      </c>
      <c r="T183" s="25">
        <v>4.8179823602226879</v>
      </c>
      <c r="U183" s="25">
        <v>4.889522480418913</v>
      </c>
      <c r="V183" s="25">
        <v>4.9547421360960371</v>
      </c>
      <c r="W183" s="25">
        <v>5.013576934022546</v>
      </c>
      <c r="X183" s="25">
        <v>5.0659874629813739</v>
      </c>
      <c r="Y183" s="25">
        <v>5.111934312001928</v>
      </c>
      <c r="Z183" s="25">
        <v>5.1514330180885048</v>
      </c>
      <c r="AA183" s="25">
        <v>5.1847300226991138</v>
      </c>
      <c r="AB183" s="25">
        <v>5.2121324105777633</v>
      </c>
      <c r="AC183" s="25">
        <v>5.2339472667250027</v>
      </c>
      <c r="AD183" s="25">
        <v>5.2504816761413755</v>
      </c>
      <c r="AE183" s="25">
        <v>5.262042723827431</v>
      </c>
      <c r="AF183" s="25">
        <v>5.2689345700375618</v>
      </c>
      <c r="AG183" s="25">
        <v>5.2714484625496789</v>
      </c>
      <c r="AH183" s="25">
        <v>5.2698720868286344</v>
      </c>
      <c r="AI183" s="25">
        <v>5.2644931282243697</v>
      </c>
      <c r="AJ183" s="25">
        <v>5.2555992720868261</v>
      </c>
      <c r="AK183" s="25">
        <v>5.2434782037659415</v>
      </c>
      <c r="AL183" s="25">
        <v>5.2284176086116583</v>
      </c>
      <c r="AM183" s="25">
        <v>5.210705171973915</v>
      </c>
      <c r="AN183" s="25">
        <v>5.1906285792026514</v>
      </c>
      <c r="AO183" s="25">
        <v>5.1684755156478106</v>
      </c>
      <c r="AP183" s="25">
        <v>5.1445100270325437</v>
      </c>
      <c r="AQ183" s="25">
        <v>5.1188934966375053</v>
      </c>
      <c r="AR183" s="25">
        <v>5.0917594454784529</v>
      </c>
      <c r="AS183" s="25">
        <v>5.0632413940427634</v>
      </c>
      <c r="AT183" s="25">
        <v>5.0334728628178151</v>
      </c>
      <c r="AU183" s="25">
        <v>5.0025873722909875</v>
      </c>
      <c r="AV183" s="25">
        <v>4.9707184429496625</v>
      </c>
      <c r="AW183" s="25">
        <v>4.9379995952812159</v>
      </c>
      <c r="AX183" s="25">
        <v>4.9045643497730271</v>
      </c>
      <c r="AY183" s="25">
        <v>4.8705462269124773</v>
      </c>
    </row>
    <row r="184" spans="1:51" s="26" customFormat="1" x14ac:dyDescent="0.3">
      <c r="A184" s="24">
        <v>45909</v>
      </c>
      <c r="B184" s="25">
        <v>3.7373116092096752</v>
      </c>
      <c r="C184" s="25">
        <v>3.5705463842865006</v>
      </c>
      <c r="D184" s="25">
        <v>3.557575883808032</v>
      </c>
      <c r="E184" s="25">
        <v>3.5816857551549246</v>
      </c>
      <c r="F184" s="25">
        <v>3.6209331549520525</v>
      </c>
      <c r="G184" s="25">
        <v>3.6717474167678752</v>
      </c>
      <c r="H184" s="25">
        <v>3.7335862782230902</v>
      </c>
      <c r="I184" s="25">
        <v>3.8065583530445313</v>
      </c>
      <c r="J184" s="25">
        <v>3.8904284189413669</v>
      </c>
      <c r="K184" s="25">
        <v>3.9828333154867188</v>
      </c>
      <c r="L184" s="25">
        <v>4.0809192104132368</v>
      </c>
      <c r="M184" s="25">
        <v>4.1820725517489237</v>
      </c>
      <c r="N184" s="25">
        <v>4.2838546619718336</v>
      </c>
      <c r="O184" s="25">
        <v>4.3842896433397032</v>
      </c>
      <c r="P184" s="25">
        <v>4.4816630470772134</v>
      </c>
      <c r="Q184" s="25">
        <v>4.5748550018346856</v>
      </c>
      <c r="R184" s="25">
        <v>4.6629908714448796</v>
      </c>
      <c r="S184" s="25">
        <v>4.7455747637824999</v>
      </c>
      <c r="T184" s="25">
        <v>4.8222377542914998</v>
      </c>
      <c r="U184" s="25">
        <v>4.8927353059717298</v>
      </c>
      <c r="V184" s="25">
        <v>4.9568922059329568</v>
      </c>
      <c r="W184" s="25">
        <v>5.014685005536899</v>
      </c>
      <c r="X184" s="25">
        <v>5.0661301144630073</v>
      </c>
      <c r="Y184" s="25">
        <v>5.1112439425593212</v>
      </c>
      <c r="Z184" s="25">
        <v>5.1500882575045486</v>
      </c>
      <c r="AA184" s="25">
        <v>5.1829154313651475</v>
      </c>
      <c r="AB184" s="25">
        <v>5.2100278953390111</v>
      </c>
      <c r="AC184" s="25">
        <v>5.2317280808358024</v>
      </c>
      <c r="AD184" s="25">
        <v>5.2483184192651775</v>
      </c>
      <c r="AE184" s="25">
        <v>5.2601013420367995</v>
      </c>
      <c r="AF184" s="25">
        <v>5.2673712405507569</v>
      </c>
      <c r="AG184" s="25">
        <v>5.2703875899612962</v>
      </c>
      <c r="AH184" s="25">
        <v>5.2694003892630636</v>
      </c>
      <c r="AI184" s="25">
        <v>5.2646596372709977</v>
      </c>
      <c r="AJ184" s="25">
        <v>5.2564153328000378</v>
      </c>
      <c r="AK184" s="25">
        <v>5.2449174746651259</v>
      </c>
      <c r="AL184" s="25">
        <v>5.2304160616811979</v>
      </c>
      <c r="AM184" s="25">
        <v>5.2131610926631948</v>
      </c>
      <c r="AN184" s="25">
        <v>5.1934025664260561</v>
      </c>
      <c r="AO184" s="25">
        <v>5.1713904817847212</v>
      </c>
      <c r="AP184" s="25">
        <v>5.1473591713809848</v>
      </c>
      <c r="AQ184" s="25">
        <v>5.1214726542911366</v>
      </c>
      <c r="AR184" s="25">
        <v>5.0938752311932678</v>
      </c>
      <c r="AS184" s="25">
        <v>5.0647112017713738</v>
      </c>
      <c r="AT184" s="25">
        <v>5.0341248657094528</v>
      </c>
      <c r="AU184" s="25">
        <v>5.002260522691504</v>
      </c>
      <c r="AV184" s="25">
        <v>4.9692624724015211</v>
      </c>
      <c r="AW184" s="25">
        <v>4.9352750145235031</v>
      </c>
      <c r="AX184" s="25">
        <v>4.9004424487414475</v>
      </c>
      <c r="AY184" s="25">
        <v>4.8649090747393497</v>
      </c>
    </row>
    <row r="185" spans="1:51" s="26" customFormat="1" x14ac:dyDescent="0.3">
      <c r="A185" s="24">
        <v>45910</v>
      </c>
      <c r="B185" s="25">
        <v>3.7497379126359003</v>
      </c>
      <c r="C185" s="25">
        <v>3.6011191650381842</v>
      </c>
      <c r="D185" s="25">
        <v>3.591737858273361</v>
      </c>
      <c r="E185" s="25">
        <v>3.6135150288561277</v>
      </c>
      <c r="F185" s="25">
        <v>3.64919365147479</v>
      </c>
      <c r="G185" s="25">
        <v>3.6959714041301961</v>
      </c>
      <c r="H185" s="25">
        <v>3.7533426508749974</v>
      </c>
      <c r="I185" s="25">
        <v>3.8219291002862277</v>
      </c>
      <c r="J185" s="25">
        <v>3.9020018270937027</v>
      </c>
      <c r="K185" s="25">
        <v>3.9912217967330204</v>
      </c>
      <c r="L185" s="25">
        <v>4.0866152869334682</v>
      </c>
      <c r="M185" s="25">
        <v>4.185325092785023</v>
      </c>
      <c r="N185" s="25">
        <v>4.2847114574621186</v>
      </c>
      <c r="O185" s="25">
        <v>4.3828984210490223</v>
      </c>
      <c r="P185" s="25">
        <v>4.4783458423306461</v>
      </c>
      <c r="Q185" s="25">
        <v>4.5700993453701253</v>
      </c>
      <c r="R185" s="25">
        <v>4.6574105733726068</v>
      </c>
      <c r="S185" s="25">
        <v>4.7397647761597641</v>
      </c>
      <c r="T185" s="25">
        <v>4.8167236039616359</v>
      </c>
      <c r="U185" s="25">
        <v>4.8879076731108739</v>
      </c>
      <c r="V185" s="25">
        <v>4.9529965517858825</v>
      </c>
      <c r="W185" s="25">
        <v>5.011849481749298</v>
      </c>
      <c r="X185" s="25">
        <v>5.0643721242349731</v>
      </c>
      <c r="Y185" s="25">
        <v>5.1104701405358925</v>
      </c>
      <c r="Z185" s="25">
        <v>5.1501149960102248</v>
      </c>
      <c r="AA185" s="25">
        <v>5.1835546803420876</v>
      </c>
      <c r="AB185" s="25">
        <v>5.2111098078164924</v>
      </c>
      <c r="AC185" s="25">
        <v>5.2331009930256638</v>
      </c>
      <c r="AD185" s="25">
        <v>5.249848850561821</v>
      </c>
      <c r="AE185" s="25">
        <v>5.2616739950171842</v>
      </c>
      <c r="AF185" s="25">
        <v>5.2688894669935689</v>
      </c>
      <c r="AG185" s="25">
        <v>5.2717759515223754</v>
      </c>
      <c r="AH185" s="25">
        <v>5.2706054953116253</v>
      </c>
      <c r="AI185" s="25">
        <v>5.26565014498411</v>
      </c>
      <c r="AJ185" s="25">
        <v>5.2571819471626187</v>
      </c>
      <c r="AK185" s="25">
        <v>5.2454729484699394</v>
      </c>
      <c r="AL185" s="25">
        <v>5.2307951955288621</v>
      </c>
      <c r="AM185" s="25">
        <v>5.2134207349621748</v>
      </c>
      <c r="AN185" s="25">
        <v>5.1936216133926685</v>
      </c>
      <c r="AO185" s="25">
        <v>5.1716698774431284</v>
      </c>
      <c r="AP185" s="25">
        <v>5.1478166181035236</v>
      </c>
      <c r="AQ185" s="25">
        <v>5.1222204092360171</v>
      </c>
      <c r="AR185" s="25">
        <v>5.0950143009406439</v>
      </c>
      <c r="AS185" s="25">
        <v>5.0663313424942142</v>
      </c>
      <c r="AT185" s="25">
        <v>5.0363045831735382</v>
      </c>
      <c r="AU185" s="25">
        <v>5.0050670722554242</v>
      </c>
      <c r="AV185" s="25">
        <v>4.9727518590166824</v>
      </c>
      <c r="AW185" s="25">
        <v>4.9394919927341201</v>
      </c>
      <c r="AX185" s="25">
        <v>4.9054205226845493</v>
      </c>
      <c r="AY185" s="25">
        <v>4.8706704981447757</v>
      </c>
    </row>
    <row r="186" spans="1:51" s="26" customFormat="1" x14ac:dyDescent="0.3">
      <c r="A186" s="24">
        <v>45911</v>
      </c>
      <c r="B186" s="25">
        <v>3.7455887523344922</v>
      </c>
      <c r="C186" s="25">
        <v>3.5929245968635284</v>
      </c>
      <c r="D186" s="25">
        <v>3.5760211447293568</v>
      </c>
      <c r="E186" s="25">
        <v>3.5846506544769987</v>
      </c>
      <c r="F186" s="25">
        <v>3.6091361171732914</v>
      </c>
      <c r="G186" s="25">
        <v>3.649540585440715</v>
      </c>
      <c r="H186" s="25">
        <v>3.7053876529538226</v>
      </c>
      <c r="I186" s="25">
        <v>3.7749553345773519</v>
      </c>
      <c r="J186" s="25">
        <v>3.8559106115812174</v>
      </c>
      <c r="K186" s="25">
        <v>3.9447230297225127</v>
      </c>
      <c r="L186" s="25">
        <v>4.037818879616947</v>
      </c>
      <c r="M186" s="25">
        <v>4.1326860206361848</v>
      </c>
      <c r="N186" s="25">
        <v>4.2272976304838981</v>
      </c>
      <c r="O186" s="25">
        <v>4.3205032864726016</v>
      </c>
      <c r="P186" s="25">
        <v>4.4114157800865295</v>
      </c>
      <c r="Q186" s="25">
        <v>4.4993208434943446</v>
      </c>
      <c r="R186" s="25">
        <v>4.5835658638726944</v>
      </c>
      <c r="S186" s="25">
        <v>4.6635632926729205</v>
      </c>
      <c r="T186" s="25">
        <v>4.738757281456575</v>
      </c>
      <c r="U186" s="25">
        <v>4.8086523841725892</v>
      </c>
      <c r="V186" s="25">
        <v>4.8728261717257402</v>
      </c>
      <c r="W186" s="25">
        <v>4.9310935380765653</v>
      </c>
      <c r="X186" s="25">
        <v>4.9833306906719024</v>
      </c>
      <c r="Y186" s="25">
        <v>5.0294138370366985</v>
      </c>
      <c r="Z186" s="25">
        <v>5.0692841683211141</v>
      </c>
      <c r="AA186" s="25">
        <v>5.1031559523174383</v>
      </c>
      <c r="AB186" s="25">
        <v>5.1313151759409799</v>
      </c>
      <c r="AC186" s="25">
        <v>5.1540478264104239</v>
      </c>
      <c r="AD186" s="25">
        <v>5.1716398909444541</v>
      </c>
      <c r="AE186" s="25">
        <v>5.1843773567617575</v>
      </c>
      <c r="AF186" s="25">
        <v>5.1925375194837127</v>
      </c>
      <c r="AG186" s="25">
        <v>5.1963605448208305</v>
      </c>
      <c r="AH186" s="25">
        <v>5.1960766855019518</v>
      </c>
      <c r="AI186" s="25">
        <v>5.1919161941580985</v>
      </c>
      <c r="AJ186" s="25">
        <v>5.1841093234202908</v>
      </c>
      <c r="AK186" s="25">
        <v>5.1728863259195537</v>
      </c>
      <c r="AL186" s="25">
        <v>5.1584774542869072</v>
      </c>
      <c r="AM186" s="25">
        <v>5.1411129611533726</v>
      </c>
      <c r="AN186" s="25">
        <v>5.1210230991499737</v>
      </c>
      <c r="AO186" s="25">
        <v>5.0984381209077334</v>
      </c>
      <c r="AP186" s="25">
        <v>5.0735760552536684</v>
      </c>
      <c r="AQ186" s="25">
        <v>5.0466018453386159</v>
      </c>
      <c r="AR186" s="25">
        <v>5.0176660270273352</v>
      </c>
      <c r="AS186" s="25">
        <v>4.986919135911382</v>
      </c>
      <c r="AT186" s="25">
        <v>4.9545117075823137</v>
      </c>
      <c r="AU186" s="25">
        <v>4.9205942776316896</v>
      </c>
      <c r="AV186" s="25">
        <v>4.8853173816510633</v>
      </c>
      <c r="AW186" s="25">
        <v>4.8488315552319925</v>
      </c>
      <c r="AX186" s="25">
        <v>4.8112873339660354</v>
      </c>
      <c r="AY186" s="25">
        <v>4.7728352534447485</v>
      </c>
    </row>
    <row r="187" spans="1:51" s="26" customFormat="1" x14ac:dyDescent="0.3">
      <c r="A187" s="24">
        <v>45912</v>
      </c>
      <c r="B187" s="25">
        <v>3.7690282806101205</v>
      </c>
      <c r="C187" s="25">
        <v>3.626610493046138</v>
      </c>
      <c r="D187" s="25">
        <v>3.6023200039710352</v>
      </c>
      <c r="E187" s="25">
        <v>3.6188004999637826</v>
      </c>
      <c r="F187" s="25">
        <v>3.6582565445794955</v>
      </c>
      <c r="G187" s="25">
        <v>3.7113008703797328</v>
      </c>
      <c r="H187" s="25">
        <v>3.7730637129256901</v>
      </c>
      <c r="I187" s="25">
        <v>3.8432826566796141</v>
      </c>
      <c r="J187" s="25">
        <v>3.9222979197458083</v>
      </c>
      <c r="K187" s="25">
        <v>4.0081388695869462</v>
      </c>
      <c r="L187" s="25">
        <v>4.0983558716677067</v>
      </c>
      <c r="M187" s="25">
        <v>4.190939612410773</v>
      </c>
      <c r="N187" s="25">
        <v>4.284088228289237</v>
      </c>
      <c r="O187" s="25">
        <v>4.3763883717077556</v>
      </c>
      <c r="P187" s="25">
        <v>4.4666030580215903</v>
      </c>
      <c r="Q187" s="25">
        <v>4.5538214979279514</v>
      </c>
      <c r="R187" s="25">
        <v>4.6372585894350449</v>
      </c>
      <c r="S187" s="25">
        <v>4.7162946510543948</v>
      </c>
      <c r="T187" s="25">
        <v>4.7903694747030796</v>
      </c>
      <c r="U187" s="25">
        <v>4.8589920354746257</v>
      </c>
      <c r="V187" s="25">
        <v>4.9217507673284473</v>
      </c>
      <c r="W187" s="25">
        <v>4.978488678661968</v>
      </c>
      <c r="X187" s="25">
        <v>5.0291145483312816</v>
      </c>
      <c r="Y187" s="25">
        <v>5.0735371552762683</v>
      </c>
      <c r="Z187" s="25">
        <v>5.1117258703858024</v>
      </c>
      <c r="AA187" s="25">
        <v>5.1439132039605191</v>
      </c>
      <c r="AB187" s="25">
        <v>5.1704030815119291</v>
      </c>
      <c r="AC187" s="25">
        <v>5.1914994299058854</v>
      </c>
      <c r="AD187" s="25">
        <v>5.2075061760082493</v>
      </c>
      <c r="AE187" s="25">
        <v>5.2187272466848764</v>
      </c>
      <c r="AF187" s="25">
        <v>5.2254593511221934</v>
      </c>
      <c r="AG187" s="25">
        <v>5.227968365072492</v>
      </c>
      <c r="AH187" s="25">
        <v>5.2265119323461482</v>
      </c>
      <c r="AI187" s="25">
        <v>5.221347696672324</v>
      </c>
      <c r="AJ187" s="25">
        <v>5.2127333017801796</v>
      </c>
      <c r="AK187" s="25">
        <v>5.2009263913988777</v>
      </c>
      <c r="AL187" s="25">
        <v>5.1861846092575767</v>
      </c>
      <c r="AM187" s="25">
        <v>5.1687655990854422</v>
      </c>
      <c r="AN187" s="25">
        <v>5.1489270046116324</v>
      </c>
      <c r="AO187" s="25">
        <v>5.1269264695653076</v>
      </c>
      <c r="AP187" s="25">
        <v>5.1030032451369554</v>
      </c>
      <c r="AQ187" s="25">
        <v>5.0773167071889613</v>
      </c>
      <c r="AR187" s="25">
        <v>5.0500045536702203</v>
      </c>
      <c r="AS187" s="25">
        <v>5.0212044821185202</v>
      </c>
      <c r="AT187" s="25">
        <v>4.991054190071651</v>
      </c>
      <c r="AU187" s="25">
        <v>4.9596913750674041</v>
      </c>
      <c r="AV187" s="25">
        <v>4.9272537346435694</v>
      </c>
      <c r="AW187" s="25">
        <v>4.893878966337935</v>
      </c>
      <c r="AX187" s="25">
        <v>4.8597047676882914</v>
      </c>
      <c r="AY187" s="25">
        <v>4.8248688362324295</v>
      </c>
    </row>
    <row r="188" spans="1:51" s="26" customFormat="1" x14ac:dyDescent="0.3">
      <c r="A188" s="24">
        <v>45915</v>
      </c>
      <c r="B188" s="25">
        <v>3.7595859399437623</v>
      </c>
      <c r="C188" s="25">
        <v>3.5965738310141604</v>
      </c>
      <c r="D188" s="25">
        <v>3.5858522649284188</v>
      </c>
      <c r="E188" s="25">
        <v>3.6193596522309135</v>
      </c>
      <c r="F188" s="25">
        <v>3.6602041285261495</v>
      </c>
      <c r="G188" s="25">
        <v>3.7056783624522471</v>
      </c>
      <c r="H188" s="25">
        <v>3.7587016536348314</v>
      </c>
      <c r="I188" s="25">
        <v>3.8215563066320275</v>
      </c>
      <c r="J188" s="25">
        <v>3.8956373822111181</v>
      </c>
      <c r="K188" s="25">
        <v>3.9792918240199939</v>
      </c>
      <c r="L188" s="25">
        <v>4.070015094269321</v>
      </c>
      <c r="M188" s="25">
        <v>4.1650920676414831</v>
      </c>
      <c r="N188" s="25">
        <v>4.2618771178384796</v>
      </c>
      <c r="O188" s="25">
        <v>4.3582284506712989</v>
      </c>
      <c r="P188" s="25">
        <v>4.4522659399878535</v>
      </c>
      <c r="Q188" s="25">
        <v>4.5426618148995876</v>
      </c>
      <c r="R188" s="25">
        <v>4.6283413309637398</v>
      </c>
      <c r="S188" s="25">
        <v>4.7086857861388882</v>
      </c>
      <c r="T188" s="25">
        <v>4.7832463593304526</v>
      </c>
      <c r="U188" s="25">
        <v>4.8517894316246162</v>
      </c>
      <c r="V188" s="25">
        <v>4.9141647316965953</v>
      </c>
      <c r="W188" s="25">
        <v>4.9703405308327255</v>
      </c>
      <c r="X188" s="25">
        <v>5.0203167489284661</v>
      </c>
      <c r="Y188" s="25">
        <v>5.0640933061915199</v>
      </c>
      <c r="Z188" s="25">
        <v>5.1017170344075939</v>
      </c>
      <c r="AA188" s="25">
        <v>5.1334318989657515</v>
      </c>
      <c r="AB188" s="25">
        <v>5.1595336391784468</v>
      </c>
      <c r="AC188" s="25">
        <v>5.1803179945771491</v>
      </c>
      <c r="AD188" s="25">
        <v>5.1960807046933164</v>
      </c>
      <c r="AE188" s="25">
        <v>5.2071175090584116</v>
      </c>
      <c r="AF188" s="25">
        <v>5.213717954443073</v>
      </c>
      <c r="AG188" s="25">
        <v>5.2161442471673629</v>
      </c>
      <c r="AH188" s="25">
        <v>5.2146510508273476</v>
      </c>
      <c r="AI188" s="25">
        <v>5.2094930287758228</v>
      </c>
      <c r="AJ188" s="25">
        <v>5.2009248443655842</v>
      </c>
      <c r="AK188" s="25">
        <v>5.1892011609494286</v>
      </c>
      <c r="AL188" s="25">
        <v>5.1745766418801535</v>
      </c>
      <c r="AM188" s="25">
        <v>5.1573059505105521</v>
      </c>
      <c r="AN188" s="25">
        <v>5.13764375019342</v>
      </c>
      <c r="AO188" s="25">
        <v>5.1158447042815567</v>
      </c>
      <c r="AP188" s="25">
        <v>5.0921450036305274</v>
      </c>
      <c r="AQ188" s="25">
        <v>5.0667006165227706</v>
      </c>
      <c r="AR188" s="25">
        <v>5.0396457390860769</v>
      </c>
      <c r="AS188" s="25">
        <v>5.0111145670353316</v>
      </c>
      <c r="AT188" s="25">
        <v>4.98124129608542</v>
      </c>
      <c r="AU188" s="25">
        <v>4.9501601219512272</v>
      </c>
      <c r="AV188" s="25">
        <v>4.9180052403476386</v>
      </c>
      <c r="AW188" s="25">
        <v>4.8849108469895377</v>
      </c>
      <c r="AX188" s="25">
        <v>4.8510111375918097</v>
      </c>
      <c r="AY188" s="25">
        <v>4.8164403078693407</v>
      </c>
    </row>
    <row r="189" spans="1:51" s="26" customFormat="1" x14ac:dyDescent="0.3">
      <c r="A189" s="24">
        <v>45916</v>
      </c>
      <c r="B189" s="25">
        <v>3.7574024004507214</v>
      </c>
      <c r="C189" s="25">
        <v>3.6080974502367953</v>
      </c>
      <c r="D189" s="25">
        <v>3.6046919533229875</v>
      </c>
      <c r="E189" s="25">
        <v>3.6310616875299404</v>
      </c>
      <c r="F189" s="25">
        <v>3.6646897216749399</v>
      </c>
      <c r="G189" s="25">
        <v>3.705368110864943</v>
      </c>
      <c r="H189" s="25">
        <v>3.7559016314075011</v>
      </c>
      <c r="I189" s="25">
        <v>3.8175857024246569</v>
      </c>
      <c r="J189" s="25">
        <v>3.8907344522926488</v>
      </c>
      <c r="K189" s="25">
        <v>3.9732442768627751</v>
      </c>
      <c r="L189" s="25">
        <v>4.0624183370157008</v>
      </c>
      <c r="M189" s="25">
        <v>4.1556874615675792</v>
      </c>
      <c r="N189" s="25">
        <v>4.2506049821607244</v>
      </c>
      <c r="O189" s="25">
        <v>4.3450904276635649</v>
      </c>
      <c r="P189" s="25">
        <v>4.4373036158801042</v>
      </c>
      <c r="Q189" s="25">
        <v>4.5260129378658691</v>
      </c>
      <c r="R189" s="25">
        <v>4.6102423738893616</v>
      </c>
      <c r="S189" s="25">
        <v>4.6894225017456641</v>
      </c>
      <c r="T189" s="25">
        <v>4.7631223051019482</v>
      </c>
      <c r="U189" s="25">
        <v>4.8310532777054034</v>
      </c>
      <c r="V189" s="25">
        <v>4.8930007035498306</v>
      </c>
      <c r="W189" s="25">
        <v>4.9489000667258738</v>
      </c>
      <c r="X189" s="25">
        <v>4.9987262988295127</v>
      </c>
      <c r="Y189" s="25">
        <v>5.0424543316235955</v>
      </c>
      <c r="Z189" s="25">
        <v>5.0801071493363867</v>
      </c>
      <c r="AA189" s="25">
        <v>5.1119096640795627</v>
      </c>
      <c r="AB189" s="25">
        <v>5.1381398210276483</v>
      </c>
      <c r="AC189" s="25">
        <v>5.1590755655794869</v>
      </c>
      <c r="AD189" s="25">
        <v>5.1749948431339217</v>
      </c>
      <c r="AE189" s="25">
        <v>5.1861755990897986</v>
      </c>
      <c r="AF189" s="25">
        <v>5.1928898916383845</v>
      </c>
      <c r="AG189" s="25">
        <v>5.1953842119384666</v>
      </c>
      <c r="AH189" s="25">
        <v>5.1938981123363348</v>
      </c>
      <c r="AI189" s="25">
        <v>5.18867114504671</v>
      </c>
      <c r="AJ189" s="25">
        <v>5.1799428622843138</v>
      </c>
      <c r="AK189" s="25">
        <v>5.1679528162638695</v>
      </c>
      <c r="AL189" s="25">
        <v>5.1529405592000961</v>
      </c>
      <c r="AM189" s="25">
        <v>5.1351456433077169</v>
      </c>
      <c r="AN189" s="25">
        <v>5.1148076208014546</v>
      </c>
      <c r="AO189" s="25">
        <v>5.0921660438960261</v>
      </c>
      <c r="AP189" s="25">
        <v>5.067446622873832</v>
      </c>
      <c r="AQ189" s="25">
        <v>5.0408129420847558</v>
      </c>
      <c r="AR189" s="25">
        <v>5.0124111635809125</v>
      </c>
      <c r="AS189" s="25">
        <v>4.9823874485360795</v>
      </c>
      <c r="AT189" s="25">
        <v>4.9508879581240368</v>
      </c>
      <c r="AU189" s="25">
        <v>4.9180588535185619</v>
      </c>
      <c r="AV189" s="25">
        <v>4.8840462958934321</v>
      </c>
      <c r="AW189" s="25">
        <v>4.8489964464224267</v>
      </c>
      <c r="AX189" s="25">
        <v>4.813055466279323</v>
      </c>
      <c r="AY189" s="25">
        <v>4.7763695166378985</v>
      </c>
    </row>
    <row r="190" spans="1:51" s="26" customFormat="1" x14ac:dyDescent="0.3">
      <c r="A190" s="24">
        <v>45917</v>
      </c>
      <c r="B190" s="25">
        <v>3.7789496613661475</v>
      </c>
      <c r="C190" s="25">
        <v>3.6287783579490016</v>
      </c>
      <c r="D190" s="25">
        <v>3.6213142109947567</v>
      </c>
      <c r="E190" s="25">
        <v>3.6466175984965745</v>
      </c>
      <c r="F190" s="25">
        <v>3.6774365124887307</v>
      </c>
      <c r="G190" s="25">
        <v>3.7132553366282885</v>
      </c>
      <c r="H190" s="25">
        <v>3.7580693606290327</v>
      </c>
      <c r="I190" s="25">
        <v>3.8146202113423033</v>
      </c>
      <c r="J190" s="25">
        <v>3.8843513755828418</v>
      </c>
      <c r="K190" s="25">
        <v>3.964744746760883</v>
      </c>
      <c r="L190" s="25">
        <v>4.0523674499129321</v>
      </c>
      <c r="M190" s="25">
        <v>4.144160889596761</v>
      </c>
      <c r="N190" s="25">
        <v>4.2373597109273611</v>
      </c>
      <c r="O190" s="25">
        <v>4.3300041733712789</v>
      </c>
      <c r="P190" s="25">
        <v>4.4204632889798932</v>
      </c>
      <c r="Q190" s="25">
        <v>4.5076186944366468</v>
      </c>
      <c r="R190" s="25">
        <v>4.5905619736000549</v>
      </c>
      <c r="S190" s="25">
        <v>4.6687158205699681</v>
      </c>
      <c r="T190" s="25">
        <v>4.7416185896025631</v>
      </c>
      <c r="U190" s="25">
        <v>4.808923189034056</v>
      </c>
      <c r="V190" s="25">
        <v>4.8703509021998324</v>
      </c>
      <c r="W190" s="25">
        <v>4.9257812898159905</v>
      </c>
      <c r="X190" s="25">
        <v>4.9751348042473689</v>
      </c>
      <c r="Y190" s="25">
        <v>5.0183318979108869</v>
      </c>
      <c r="Z190" s="25">
        <v>5.055354849512038</v>
      </c>
      <c r="AA190" s="25">
        <v>5.0864457465193125</v>
      </c>
      <c r="AB190" s="25">
        <v>5.1119149109322999</v>
      </c>
      <c r="AC190" s="25">
        <v>5.1320726650392263</v>
      </c>
      <c r="AD190" s="25">
        <v>5.1472293311283206</v>
      </c>
      <c r="AE190" s="25">
        <v>5.1576952314878106</v>
      </c>
      <c r="AF190" s="25">
        <v>5.1637716506249518</v>
      </c>
      <c r="AG190" s="25">
        <v>5.1657212642632286</v>
      </c>
      <c r="AH190" s="25">
        <v>5.1637964403133907</v>
      </c>
      <c r="AI190" s="25">
        <v>5.158249546584484</v>
      </c>
      <c r="AJ190" s="25">
        <v>5.149332950885559</v>
      </c>
      <c r="AK190" s="25">
        <v>5.1372990210256635</v>
      </c>
      <c r="AL190" s="25">
        <v>5.1224001248138515</v>
      </c>
      <c r="AM190" s="25">
        <v>5.1048886300591709</v>
      </c>
      <c r="AN190" s="25">
        <v>5.0850169045706677</v>
      </c>
      <c r="AO190" s="25">
        <v>5.0630373161573941</v>
      </c>
      <c r="AP190" s="25">
        <v>5.0391832918853776</v>
      </c>
      <c r="AQ190" s="25">
        <v>5.0136046372399088</v>
      </c>
      <c r="AR190" s="25">
        <v>4.9864280880608218</v>
      </c>
      <c r="AS190" s="25">
        <v>4.9577803794438848</v>
      </c>
      <c r="AT190" s="25">
        <v>4.9277882464848588</v>
      </c>
      <c r="AU190" s="25">
        <v>4.896578424279511</v>
      </c>
      <c r="AV190" s="25">
        <v>4.8642776479236067</v>
      </c>
      <c r="AW190" s="25">
        <v>4.8310126525129071</v>
      </c>
      <c r="AX190" s="25">
        <v>4.7969101731431829</v>
      </c>
      <c r="AY190" s="25">
        <v>4.7620969449101933</v>
      </c>
    </row>
    <row r="191" spans="1:51" s="26" customFormat="1" x14ac:dyDescent="0.3">
      <c r="A191" s="24">
        <v>45918</v>
      </c>
      <c r="B191" s="25">
        <v>3.7743856252795389</v>
      </c>
      <c r="C191" s="25">
        <v>3.6104690992140518</v>
      </c>
      <c r="D191" s="25">
        <v>3.6042240690974858</v>
      </c>
      <c r="E191" s="25">
        <v>3.624493924319319</v>
      </c>
      <c r="F191" s="25">
        <v>3.6578385700211808</v>
      </c>
      <c r="G191" s="25">
        <v>3.7055968339506959</v>
      </c>
      <c r="H191" s="25">
        <v>3.7677169441562941</v>
      </c>
      <c r="I191" s="25">
        <v>3.8420260442605061</v>
      </c>
      <c r="J191" s="25">
        <v>3.9257034897160308</v>
      </c>
      <c r="K191" s="25">
        <v>4.0154865119945908</v>
      </c>
      <c r="L191" s="25">
        <v>4.1083077570151136</v>
      </c>
      <c r="M191" s="25">
        <v>4.2023513849650991</v>
      </c>
      <c r="N191" s="25">
        <v>4.2962370193887107</v>
      </c>
      <c r="O191" s="25">
        <v>4.3890616642697511</v>
      </c>
      <c r="P191" s="25">
        <v>4.4800224513360085</v>
      </c>
      <c r="Q191" s="25">
        <v>4.5682259673302665</v>
      </c>
      <c r="R191" s="25">
        <v>4.6527902177876808</v>
      </c>
      <c r="S191" s="25">
        <v>4.7329827765323529</v>
      </c>
      <c r="T191" s="25">
        <v>4.8081301698725918</v>
      </c>
      <c r="U191" s="25">
        <v>4.8776402373080412</v>
      </c>
      <c r="V191" s="25">
        <v>4.9410158416166183</v>
      </c>
      <c r="W191" s="25">
        <v>4.9980658044007571</v>
      </c>
      <c r="X191" s="25">
        <v>5.0486779931106023</v>
      </c>
      <c r="Y191" s="25">
        <v>5.0927402752969986</v>
      </c>
      <c r="Z191" s="25">
        <v>5.1302191531613817</v>
      </c>
      <c r="AA191" s="25">
        <v>5.1614115704013264</v>
      </c>
      <c r="AB191" s="25">
        <v>5.1867012557800365</v>
      </c>
      <c r="AC191" s="25">
        <v>5.2064719384278222</v>
      </c>
      <c r="AD191" s="25">
        <v>5.2211073474749981</v>
      </c>
      <c r="AE191" s="25">
        <v>5.2309912120518707</v>
      </c>
      <c r="AF191" s="25">
        <v>5.2364887334902974</v>
      </c>
      <c r="AG191" s="25">
        <v>5.2378859636308217</v>
      </c>
      <c r="AH191" s="25">
        <v>5.2354478229016443</v>
      </c>
      <c r="AI191" s="25">
        <v>5.2294392315224485</v>
      </c>
      <c r="AJ191" s="25">
        <v>5.22012510971292</v>
      </c>
      <c r="AK191" s="25">
        <v>5.2077703776927438</v>
      </c>
      <c r="AL191" s="25">
        <v>5.1926399556816047</v>
      </c>
      <c r="AM191" s="25">
        <v>5.1749987638991897</v>
      </c>
      <c r="AN191" s="25">
        <v>5.1551117225651817</v>
      </c>
      <c r="AO191" s="25">
        <v>5.1332437518992666</v>
      </c>
      <c r="AP191" s="25">
        <v>5.109636646941869</v>
      </c>
      <c r="AQ191" s="25">
        <v>5.0844317744393974</v>
      </c>
      <c r="AR191" s="25">
        <v>5.0577432452143229</v>
      </c>
      <c r="AS191" s="25">
        <v>5.0296851695722156</v>
      </c>
      <c r="AT191" s="25">
        <v>5.0003716578186559</v>
      </c>
      <c r="AU191" s="25">
        <v>4.9699168202592157</v>
      </c>
      <c r="AV191" s="25">
        <v>4.9384347671994675</v>
      </c>
      <c r="AW191" s="25">
        <v>4.9060396089449902</v>
      </c>
      <c r="AX191" s="25">
        <v>4.872845455801353</v>
      </c>
      <c r="AY191" s="25">
        <v>4.8389664180741354</v>
      </c>
    </row>
    <row r="192" spans="1:51" s="26" customFormat="1" x14ac:dyDescent="0.3">
      <c r="A192" s="24">
        <v>45919</v>
      </c>
      <c r="B192" s="25">
        <v>3.7743000014514889</v>
      </c>
      <c r="C192" s="25">
        <v>3.6284380461827013</v>
      </c>
      <c r="D192" s="25">
        <v>3.6122109092248444</v>
      </c>
      <c r="E192" s="25">
        <v>3.6429991421482684</v>
      </c>
      <c r="F192" s="25">
        <v>3.6957331254955199</v>
      </c>
      <c r="G192" s="25">
        <v>3.7588992015794798</v>
      </c>
      <c r="H192" s="25">
        <v>3.82720783013094</v>
      </c>
      <c r="I192" s="25">
        <v>3.901138456558622</v>
      </c>
      <c r="J192" s="25">
        <v>3.9820370487382606</v>
      </c>
      <c r="K192" s="25">
        <v>4.0688113128685286</v>
      </c>
      <c r="L192" s="25">
        <v>4.1597565335088706</v>
      </c>
      <c r="M192" s="25">
        <v>4.2531974616678649</v>
      </c>
      <c r="N192" s="25">
        <v>4.3475012102837125</v>
      </c>
      <c r="O192" s="25">
        <v>4.44117669712191</v>
      </c>
      <c r="P192" s="25">
        <v>4.5328565680442878</v>
      </c>
      <c r="Q192" s="25">
        <v>4.6215419603550227</v>
      </c>
      <c r="R192" s="25">
        <v>4.7063782109052195</v>
      </c>
      <c r="S192" s="25">
        <v>4.7867066824176128</v>
      </c>
      <c r="T192" s="25">
        <v>4.8619341982523006</v>
      </c>
      <c r="U192" s="25">
        <v>4.9315288291069406</v>
      </c>
      <c r="V192" s="25">
        <v>4.9950495704634612</v>
      </c>
      <c r="W192" s="25">
        <v>5.0523658641039724</v>
      </c>
      <c r="X192" s="25">
        <v>5.1034273570197852</v>
      </c>
      <c r="Y192" s="25">
        <v>5.1481836963043754</v>
      </c>
      <c r="Z192" s="25">
        <v>5.1866409767963955</v>
      </c>
      <c r="AA192" s="25">
        <v>5.2190504352502467</v>
      </c>
      <c r="AB192" s="25">
        <v>5.2457298391672804</v>
      </c>
      <c r="AC192" s="25">
        <v>5.2669969573105551</v>
      </c>
      <c r="AD192" s="25">
        <v>5.2831695584431317</v>
      </c>
      <c r="AE192" s="25">
        <v>5.2945654113280662</v>
      </c>
      <c r="AF192" s="25">
        <v>5.3014926808862981</v>
      </c>
      <c r="AG192" s="25">
        <v>5.3042185050804571</v>
      </c>
      <c r="AH192" s="25">
        <v>5.3029990684536745</v>
      </c>
      <c r="AI192" s="25">
        <v>5.2980905554410205</v>
      </c>
      <c r="AJ192" s="25">
        <v>5.2897491504775713</v>
      </c>
      <c r="AK192" s="25">
        <v>5.2782310379984025</v>
      </c>
      <c r="AL192" s="25">
        <v>5.263792402438586</v>
      </c>
      <c r="AM192" s="25">
        <v>5.246689428233192</v>
      </c>
      <c r="AN192" s="25">
        <v>5.227178299817302</v>
      </c>
      <c r="AO192" s="25">
        <v>5.2055152016259862</v>
      </c>
      <c r="AP192" s="25">
        <v>5.1819386319887828</v>
      </c>
      <c r="AQ192" s="25">
        <v>5.1566102818130455</v>
      </c>
      <c r="AR192" s="25">
        <v>5.1296709967126999</v>
      </c>
      <c r="AS192" s="25">
        <v>5.1012616219063514</v>
      </c>
      <c r="AT192" s="25">
        <v>5.0715230026126044</v>
      </c>
      <c r="AU192" s="25">
        <v>5.040595984050066</v>
      </c>
      <c r="AV192" s="25">
        <v>5.0086214114373391</v>
      </c>
      <c r="AW192" s="25">
        <v>4.9757401299930288</v>
      </c>
      <c r="AX192" s="25">
        <v>4.9420929849357425</v>
      </c>
      <c r="AY192" s="25">
        <v>4.9078208214840826</v>
      </c>
    </row>
    <row r="193" spans="1:51" s="26" customFormat="1" x14ac:dyDescent="0.3">
      <c r="A193" s="24">
        <v>45922</v>
      </c>
      <c r="B193" s="25">
        <v>3.7798590463471045</v>
      </c>
      <c r="C193" s="25">
        <v>3.6169345140046882</v>
      </c>
      <c r="D193" s="25">
        <v>3.622666142256179</v>
      </c>
      <c r="E193" s="25">
        <v>3.6702297074853063</v>
      </c>
      <c r="F193" s="25">
        <v>3.7195512999013296</v>
      </c>
      <c r="G193" s="25">
        <v>3.7702095243397391</v>
      </c>
      <c r="H193" s="25">
        <v>3.8273904473815956</v>
      </c>
      <c r="I193" s="25">
        <v>3.8931345129731731</v>
      </c>
      <c r="J193" s="25">
        <v>3.9680685570227685</v>
      </c>
      <c r="K193" s="25">
        <v>4.0502385319525649</v>
      </c>
      <c r="L193" s="25">
        <v>4.1371319363759067</v>
      </c>
      <c r="M193" s="25">
        <v>4.2267297187810779</v>
      </c>
      <c r="N193" s="25">
        <v>4.3172395451024057</v>
      </c>
      <c r="O193" s="25">
        <v>4.4072725870375411</v>
      </c>
      <c r="P193" s="25">
        <v>4.4956509413812062</v>
      </c>
      <c r="Q193" s="25">
        <v>4.5816447023901183</v>
      </c>
      <c r="R193" s="25">
        <v>4.6646470055589111</v>
      </c>
      <c r="S193" s="25">
        <v>4.7440811586650309</v>
      </c>
      <c r="T193" s="25">
        <v>4.8193619355949053</v>
      </c>
      <c r="U193" s="25">
        <v>4.8898366110270084</v>
      </c>
      <c r="V193" s="25">
        <v>4.9549233634546113</v>
      </c>
      <c r="W193" s="25">
        <v>5.0144177646746186</v>
      </c>
      <c r="X193" s="25">
        <v>5.0682161433414006</v>
      </c>
      <c r="Y193" s="25">
        <v>5.116214829103451</v>
      </c>
      <c r="Z193" s="25">
        <v>5.1583537339533976</v>
      </c>
      <c r="AA193" s="25">
        <v>5.1947559132549959</v>
      </c>
      <c r="AB193" s="25">
        <v>5.2255925219892685</v>
      </c>
      <c r="AC193" s="25">
        <v>5.2510347153406958</v>
      </c>
      <c r="AD193" s="25">
        <v>5.2712536484937589</v>
      </c>
      <c r="AE193" s="25">
        <v>5.2864204766329337</v>
      </c>
      <c r="AF193" s="25">
        <v>5.2967173051016365</v>
      </c>
      <c r="AG193" s="25">
        <v>5.3023745831545304</v>
      </c>
      <c r="AH193" s="25">
        <v>5.3036360972360574</v>
      </c>
      <c r="AI193" s="25">
        <v>5.3007456342208288</v>
      </c>
      <c r="AJ193" s="25">
        <v>5.2939469809834536</v>
      </c>
      <c r="AK193" s="25">
        <v>5.2834839243985465</v>
      </c>
      <c r="AL193" s="25">
        <v>5.2696002513407167</v>
      </c>
      <c r="AM193" s="25">
        <v>5.2525397486845744</v>
      </c>
      <c r="AN193" s="25">
        <v>5.2325462033047314</v>
      </c>
      <c r="AO193" s="25">
        <v>5.2098634020757988</v>
      </c>
      <c r="AP193" s="25">
        <v>5.1847280237260094</v>
      </c>
      <c r="AQ193" s="25">
        <v>5.1573458776437793</v>
      </c>
      <c r="AR193" s="25">
        <v>5.1279143953756003</v>
      </c>
      <c r="AS193" s="25">
        <v>5.0966310083090649</v>
      </c>
      <c r="AT193" s="25">
        <v>5.0636931478317608</v>
      </c>
      <c r="AU193" s="25">
        <v>5.0292982453312849</v>
      </c>
      <c r="AV193" s="25">
        <v>4.9936437321952285</v>
      </c>
      <c r="AW193" s="25">
        <v>4.9569270398111858</v>
      </c>
      <c r="AX193" s="25">
        <v>4.9193455995667437</v>
      </c>
      <c r="AY193" s="25">
        <v>4.8810968428495025</v>
      </c>
    </row>
    <row r="194" spans="1:51" s="26" customFormat="1" x14ac:dyDescent="0.3">
      <c r="A194" s="24">
        <v>45923</v>
      </c>
      <c r="B194" s="25">
        <v>3.75663029181647</v>
      </c>
      <c r="C194" s="25">
        <v>3.6049580795577176</v>
      </c>
      <c r="D194" s="25">
        <v>3.6131017147199032</v>
      </c>
      <c r="E194" s="25">
        <v>3.6501453993303818</v>
      </c>
      <c r="F194" s="25">
        <v>3.6942556093584953</v>
      </c>
      <c r="G194" s="25">
        <v>3.7445962180923607</v>
      </c>
      <c r="H194" s="25">
        <v>3.8028462925752815</v>
      </c>
      <c r="I194" s="25">
        <v>3.8701717104441409</v>
      </c>
      <c r="J194" s="25">
        <v>3.9470882271101506</v>
      </c>
      <c r="K194" s="25">
        <v>4.0319813296257516</v>
      </c>
      <c r="L194" s="25">
        <v>4.1226514616127963</v>
      </c>
      <c r="M194" s="25">
        <v>4.2167580506279512</v>
      </c>
      <c r="N194" s="25">
        <v>4.3119940059619299</v>
      </c>
      <c r="O194" s="25">
        <v>4.4063341120996267</v>
      </c>
      <c r="P194" s="25">
        <v>4.4979805771468211</v>
      </c>
      <c r="Q194" s="25">
        <v>4.5857795858384209</v>
      </c>
      <c r="R194" s="25">
        <v>4.668839581895071</v>
      </c>
      <c r="S194" s="25">
        <v>4.7466653680081627</v>
      </c>
      <c r="T194" s="25">
        <v>4.8189179071848942</v>
      </c>
      <c r="U194" s="25">
        <v>4.8854878183122317</v>
      </c>
      <c r="V194" s="25">
        <v>4.9463275580479698</v>
      </c>
      <c r="W194" s="25">
        <v>5.0013917858088917</v>
      </c>
      <c r="X194" s="25">
        <v>5.0506357393716037</v>
      </c>
      <c r="Y194" s="25">
        <v>5.0940146565151547</v>
      </c>
      <c r="Z194" s="25">
        <v>5.131526307237892</v>
      </c>
      <c r="AA194" s="25">
        <v>5.1633471920350784</v>
      </c>
      <c r="AB194" s="25">
        <v>5.1897007520498359</v>
      </c>
      <c r="AC194" s="25">
        <v>5.210810428623855</v>
      </c>
      <c r="AD194" s="25">
        <v>5.2268996630988163</v>
      </c>
      <c r="AE194" s="25">
        <v>5.2381918968164065</v>
      </c>
      <c r="AF194" s="25">
        <v>5.2449167948369677</v>
      </c>
      <c r="AG194" s="25">
        <v>5.2473310506577224</v>
      </c>
      <c r="AH194" s="25">
        <v>5.2456986932088503</v>
      </c>
      <c r="AI194" s="25">
        <v>5.2402837515596516</v>
      </c>
      <c r="AJ194" s="25">
        <v>5.2313502547794242</v>
      </c>
      <c r="AK194" s="25">
        <v>5.2191622319374673</v>
      </c>
      <c r="AL194" s="25">
        <v>5.2039837121030788</v>
      </c>
      <c r="AM194" s="25">
        <v>5.1860787243455579</v>
      </c>
      <c r="AN194" s="25">
        <v>5.1657112977342017</v>
      </c>
      <c r="AO194" s="25">
        <v>5.1431454613383121</v>
      </c>
      <c r="AP194" s="25">
        <v>5.1186275259776446</v>
      </c>
      <c r="AQ194" s="25">
        <v>5.092324278692387</v>
      </c>
      <c r="AR194" s="25">
        <v>5.0643802052563887</v>
      </c>
      <c r="AS194" s="25">
        <v>5.0349397903191884</v>
      </c>
      <c r="AT194" s="25">
        <v>5.0041475185303277</v>
      </c>
      <c r="AU194" s="25">
        <v>4.9721478745393437</v>
      </c>
      <c r="AV194" s="25">
        <v>4.9390853429957788</v>
      </c>
      <c r="AW194" s="25">
        <v>4.9051044085491728</v>
      </c>
      <c r="AX194" s="25">
        <v>4.8703495558490637</v>
      </c>
      <c r="AY194" s="25">
        <v>4.8349652695449929</v>
      </c>
    </row>
    <row r="195" spans="1:51" s="26" customFormat="1" x14ac:dyDescent="0.3">
      <c r="A195" s="24">
        <v>45924</v>
      </c>
      <c r="B195" s="25">
        <v>3.7523390244446682</v>
      </c>
      <c r="C195" s="25">
        <v>3.5947765618649594</v>
      </c>
      <c r="D195" s="25">
        <v>3.6064480935209491</v>
      </c>
      <c r="E195" s="25">
        <v>3.6469309676888906</v>
      </c>
      <c r="F195" s="25">
        <v>3.6931567670760486</v>
      </c>
      <c r="G195" s="25">
        <v>3.7442338455757849</v>
      </c>
      <c r="H195" s="25">
        <v>3.8018117076216891</v>
      </c>
      <c r="I195" s="25">
        <v>3.8677105266831759</v>
      </c>
      <c r="J195" s="25">
        <v>3.943141618721274</v>
      </c>
      <c r="K195" s="25">
        <v>4.0266612079060513</v>
      </c>
      <c r="L195" s="25">
        <v>4.1160913836284125</v>
      </c>
      <c r="M195" s="25">
        <v>4.209012856816174</v>
      </c>
      <c r="N195" s="25">
        <v>4.303076108889484</v>
      </c>
      <c r="O195" s="25">
        <v>4.3964647747654091</v>
      </c>
      <c r="P195" s="25">
        <v>4.4876244386168089</v>
      </c>
      <c r="Q195" s="25">
        <v>4.57552339874435</v>
      </c>
      <c r="R195" s="25">
        <v>4.6593167345305702</v>
      </c>
      <c r="S195" s="25">
        <v>4.7383805361162326</v>
      </c>
      <c r="T195" s="25">
        <v>4.8121831847669023</v>
      </c>
      <c r="U195" s="25">
        <v>4.880332935879423</v>
      </c>
      <c r="V195" s="25">
        <v>4.942524958892669</v>
      </c>
      <c r="W195" s="25">
        <v>4.9986618465205028</v>
      </c>
      <c r="X195" s="25">
        <v>5.0486997801836759</v>
      </c>
      <c r="Y195" s="25">
        <v>5.0925949413711997</v>
      </c>
      <c r="Z195" s="25">
        <v>5.1303557795124366</v>
      </c>
      <c r="AA195" s="25">
        <v>5.1622103863480913</v>
      </c>
      <c r="AB195" s="25">
        <v>5.1884445390870431</v>
      </c>
      <c r="AC195" s="25">
        <v>5.2093440151821824</v>
      </c>
      <c r="AD195" s="25">
        <v>5.225194592086396</v>
      </c>
      <c r="AE195" s="25">
        <v>5.2362820472525744</v>
      </c>
      <c r="AF195" s="25">
        <v>5.2428874649452801</v>
      </c>
      <c r="AG195" s="25">
        <v>5.2452718804488017</v>
      </c>
      <c r="AH195" s="25">
        <v>5.2436909763500319</v>
      </c>
      <c r="AI195" s="25">
        <v>5.2384004351830677</v>
      </c>
      <c r="AJ195" s="25">
        <v>5.2296559394820061</v>
      </c>
      <c r="AK195" s="25">
        <v>5.2177131717809448</v>
      </c>
      <c r="AL195" s="25">
        <v>5.2028278146139817</v>
      </c>
      <c r="AM195" s="25">
        <v>5.1852555505152136</v>
      </c>
      <c r="AN195" s="25">
        <v>5.1652520620187365</v>
      </c>
      <c r="AO195" s="25">
        <v>5.1430730316586502</v>
      </c>
      <c r="AP195" s="25">
        <v>5.1189568436623274</v>
      </c>
      <c r="AQ195" s="25">
        <v>5.0930655118765591</v>
      </c>
      <c r="AR195" s="25">
        <v>5.0655399809745347</v>
      </c>
      <c r="AS195" s="25">
        <v>5.0365211949498878</v>
      </c>
      <c r="AT195" s="25">
        <v>5.0061500977962536</v>
      </c>
      <c r="AU195" s="25">
        <v>4.9745676335072675</v>
      </c>
      <c r="AV195" s="25">
        <v>4.941914746076562</v>
      </c>
      <c r="AW195" s="25">
        <v>4.9083323794977725</v>
      </c>
      <c r="AX195" s="25">
        <v>4.8739614777645341</v>
      </c>
      <c r="AY195" s="25">
        <v>4.8389429848704797</v>
      </c>
    </row>
    <row r="196" spans="1:51" s="26" customFormat="1" x14ac:dyDescent="0.3">
      <c r="A196" s="24">
        <v>45925</v>
      </c>
      <c r="B196" s="25">
        <v>3.7784333606753715</v>
      </c>
      <c r="C196" s="25">
        <v>3.6495718925734604</v>
      </c>
      <c r="D196" s="25">
        <v>3.6666540456917009</v>
      </c>
      <c r="E196" s="25">
        <v>3.7010500224172715</v>
      </c>
      <c r="F196" s="25">
        <v>3.744844099875789</v>
      </c>
      <c r="G196" s="25">
        <v>3.7988186871493945</v>
      </c>
      <c r="H196" s="25">
        <v>3.8623389747441088</v>
      </c>
      <c r="I196" s="25">
        <v>3.9344387291556968</v>
      </c>
      <c r="J196" s="25">
        <v>4.0139256413007098</v>
      </c>
      <c r="K196" s="25">
        <v>4.0990306107733483</v>
      </c>
      <c r="L196" s="25">
        <v>4.1878804414932214</v>
      </c>
      <c r="M196" s="25">
        <v>4.2787747226080075</v>
      </c>
      <c r="N196" s="25">
        <v>4.3701308586698904</v>
      </c>
      <c r="O196" s="25">
        <v>4.4606667665650761</v>
      </c>
      <c r="P196" s="25">
        <v>4.5492283385166319</v>
      </c>
      <c r="Q196" s="25">
        <v>4.6348819074660126</v>
      </c>
      <c r="R196" s="25">
        <v>4.7167979092598298</v>
      </c>
      <c r="S196" s="25">
        <v>4.7943369291421751</v>
      </c>
      <c r="T196" s="25">
        <v>4.8669385152507934</v>
      </c>
      <c r="U196" s="25">
        <v>4.934162190064284</v>
      </c>
      <c r="V196" s="25">
        <v>4.9956529339815319</v>
      </c>
      <c r="W196" s="25">
        <v>5.0512808573582229</v>
      </c>
      <c r="X196" s="25">
        <v>5.1009742338886817</v>
      </c>
      <c r="Y196" s="25">
        <v>5.144661337341323</v>
      </c>
      <c r="Z196" s="25">
        <v>5.1823239782695696</v>
      </c>
      <c r="AA196" s="25">
        <v>5.2141689415250116</v>
      </c>
      <c r="AB196" s="25">
        <v>5.2404620977867618</v>
      </c>
      <c r="AC196" s="25">
        <v>5.2614693179838596</v>
      </c>
      <c r="AD196" s="25">
        <v>5.2774564730453388</v>
      </c>
      <c r="AE196" s="25">
        <v>5.2886894339002417</v>
      </c>
      <c r="AF196" s="25">
        <v>5.2954316006368147</v>
      </c>
      <c r="AG196" s="25">
        <v>5.2979358180798961</v>
      </c>
      <c r="AH196" s="25">
        <v>5.2964521129993187</v>
      </c>
      <c r="AI196" s="25">
        <v>5.2912305121370986</v>
      </c>
      <c r="AJ196" s="25">
        <v>5.2825210422352473</v>
      </c>
      <c r="AK196" s="25">
        <v>5.2705737300357836</v>
      </c>
      <c r="AL196" s="25">
        <v>5.2556386022807207</v>
      </c>
      <c r="AM196" s="25">
        <v>5.2379656857120729</v>
      </c>
      <c r="AN196" s="25">
        <v>5.2178050070718571</v>
      </c>
      <c r="AO196" s="25">
        <v>5.1954065931020885</v>
      </c>
      <c r="AP196" s="25">
        <v>5.1710049082300351</v>
      </c>
      <c r="AQ196" s="25">
        <v>5.1447668326837643</v>
      </c>
      <c r="AR196" s="25">
        <v>5.1168409045517258</v>
      </c>
      <c r="AS196" s="25">
        <v>5.0873756615745078</v>
      </c>
      <c r="AT196" s="25">
        <v>5.0565196414927058</v>
      </c>
      <c r="AU196" s="25">
        <v>5.0244213820469081</v>
      </c>
      <c r="AV196" s="25">
        <v>4.9912294209777093</v>
      </c>
      <c r="AW196" s="25">
        <v>4.9570922960256976</v>
      </c>
      <c r="AX196" s="25">
        <v>4.9221585449314667</v>
      </c>
      <c r="AY196" s="25">
        <v>4.8865767054356084</v>
      </c>
    </row>
    <row r="197" spans="1:51" s="26" customFormat="1" x14ac:dyDescent="0.3">
      <c r="A197" s="24">
        <v>45926</v>
      </c>
      <c r="B197" s="25">
        <v>3.7855598021316785</v>
      </c>
      <c r="C197" s="25">
        <v>3.6694041373119997</v>
      </c>
      <c r="D197" s="25">
        <v>3.6659217201284946</v>
      </c>
      <c r="E197" s="25">
        <v>3.6843279719155233</v>
      </c>
      <c r="F197" s="25">
        <v>3.7304622150749056</v>
      </c>
      <c r="G197" s="25">
        <v>3.7956765910520303</v>
      </c>
      <c r="H197" s="25">
        <v>3.8688141317996432</v>
      </c>
      <c r="I197" s="25">
        <v>3.946271364087659</v>
      </c>
      <c r="J197" s="25">
        <v>4.026598416856122</v>
      </c>
      <c r="K197" s="25">
        <v>4.109296653117716</v>
      </c>
      <c r="L197" s="25">
        <v>4.1940386993396856</v>
      </c>
      <c r="M197" s="25">
        <v>4.2802105636201233</v>
      </c>
      <c r="N197" s="25">
        <v>4.3671341444063279</v>
      </c>
      <c r="O197" s="25">
        <v>4.4541668491849542</v>
      </c>
      <c r="P197" s="25">
        <v>4.5406423637598969</v>
      </c>
      <c r="Q197" s="25">
        <v>4.6257567671500164</v>
      </c>
      <c r="R197" s="25">
        <v>4.708646225389761</v>
      </c>
      <c r="S197" s="25">
        <v>4.7883486346574475</v>
      </c>
      <c r="T197" s="25">
        <v>4.8638955534976827</v>
      </c>
      <c r="U197" s="25">
        <v>4.9343972907168574</v>
      </c>
      <c r="V197" s="25">
        <v>4.9990950783004582</v>
      </c>
      <c r="W197" s="25">
        <v>5.0576872434450681</v>
      </c>
      <c r="X197" s="25">
        <v>5.1099902059684883</v>
      </c>
      <c r="Y197" s="25">
        <v>5.1558203858389513</v>
      </c>
      <c r="Z197" s="25">
        <v>5.1950736176739936</v>
      </c>
      <c r="AA197" s="25">
        <v>5.2279906189418757</v>
      </c>
      <c r="AB197" s="25">
        <v>5.2549057072346574</v>
      </c>
      <c r="AC197" s="25">
        <v>5.2761532019194677</v>
      </c>
      <c r="AD197" s="25">
        <v>5.2920674223634334</v>
      </c>
      <c r="AE197" s="25">
        <v>5.3029826879336817</v>
      </c>
      <c r="AF197" s="25">
        <v>5.3092268819277431</v>
      </c>
      <c r="AG197" s="25">
        <v>5.3111003931928202</v>
      </c>
      <c r="AH197" s="25">
        <v>5.3088962700795674</v>
      </c>
      <c r="AI197" s="25">
        <v>5.3029075608662097</v>
      </c>
      <c r="AJ197" s="25">
        <v>5.293427313830974</v>
      </c>
      <c r="AK197" s="25">
        <v>5.2807485772520835</v>
      </c>
      <c r="AL197" s="25">
        <v>5.2651643994077624</v>
      </c>
      <c r="AM197" s="25">
        <v>5.2469678285762393</v>
      </c>
      <c r="AN197" s="25">
        <v>5.2264519130357332</v>
      </c>
      <c r="AO197" s="25">
        <v>5.2039097010644744</v>
      </c>
      <c r="AP197" s="25">
        <v>5.1796104946559698</v>
      </c>
      <c r="AQ197" s="25">
        <v>5.1537204701659611</v>
      </c>
      <c r="AR197" s="25">
        <v>5.1263778159755429</v>
      </c>
      <c r="AS197" s="25">
        <v>5.0977207199350492</v>
      </c>
      <c r="AT197" s="25">
        <v>5.0678873698948159</v>
      </c>
      <c r="AU197" s="25">
        <v>5.03701595370518</v>
      </c>
      <c r="AV197" s="25">
        <v>5.0052446592164754</v>
      </c>
      <c r="AW197" s="25">
        <v>4.9727116742790383</v>
      </c>
      <c r="AX197" s="25">
        <v>4.9395551867432053</v>
      </c>
      <c r="AY197" s="25">
        <v>4.9059133844593088</v>
      </c>
    </row>
    <row r="198" spans="1:51" s="26" customFormat="1" x14ac:dyDescent="0.3">
      <c r="A198" s="24">
        <v>45929</v>
      </c>
      <c r="B198" s="25">
        <v>3.7757213789997119</v>
      </c>
      <c r="C198" s="25">
        <v>3.6362096885296595</v>
      </c>
      <c r="D198" s="25">
        <v>3.6489941801403054</v>
      </c>
      <c r="E198" s="25">
        <v>3.6888091491848609</v>
      </c>
      <c r="F198" s="25">
        <v>3.7333169362529084</v>
      </c>
      <c r="G198" s="25">
        <v>3.7819803244486354</v>
      </c>
      <c r="H198" s="25">
        <v>3.8362874406669309</v>
      </c>
      <c r="I198" s="25">
        <v>3.8980714750666912</v>
      </c>
      <c r="J198" s="25">
        <v>3.9687284703478722</v>
      </c>
      <c r="K198" s="25">
        <v>4.0474489541244676</v>
      </c>
      <c r="L198" s="25">
        <v>4.1326992987994773</v>
      </c>
      <c r="M198" s="25">
        <v>4.2223468485442828</v>
      </c>
      <c r="N198" s="25">
        <v>4.3141717268550144</v>
      </c>
      <c r="O198" s="25">
        <v>4.4062286962677861</v>
      </c>
      <c r="P198" s="25">
        <v>4.4967498637932257</v>
      </c>
      <c r="Q198" s="25">
        <v>4.5844119025666759</v>
      </c>
      <c r="R198" s="25">
        <v>4.6681033999122459</v>
      </c>
      <c r="S198" s="25">
        <v>4.7471141542574093</v>
      </c>
      <c r="T198" s="25">
        <v>4.8208836948751257</v>
      </c>
      <c r="U198" s="25">
        <v>4.8890420163214463</v>
      </c>
      <c r="V198" s="25">
        <v>4.9513057831756999</v>
      </c>
      <c r="W198" s="25">
        <v>5.0075516972592471</v>
      </c>
      <c r="X198" s="25">
        <v>5.0576991872838555</v>
      </c>
      <c r="Y198" s="25">
        <v>5.101667682382856</v>
      </c>
      <c r="Z198" s="25">
        <v>5.1394359299140788</v>
      </c>
      <c r="AA198" s="25">
        <v>5.17123194651679</v>
      </c>
      <c r="AB198" s="25">
        <v>5.1973492153385701</v>
      </c>
      <c r="AC198" s="25">
        <v>5.2180812198039259</v>
      </c>
      <c r="AD198" s="25">
        <v>5.2337214433373616</v>
      </c>
      <c r="AE198" s="25">
        <v>5.244563369363382</v>
      </c>
      <c r="AF198" s="25">
        <v>5.2508951687834404</v>
      </c>
      <c r="AG198" s="25">
        <v>5.252981558214489</v>
      </c>
      <c r="AH198" s="25">
        <v>5.2510807836707629</v>
      </c>
      <c r="AI198" s="25">
        <v>5.2454510909577996</v>
      </c>
      <c r="AJ198" s="25">
        <v>5.2363507258811381</v>
      </c>
      <c r="AK198" s="25">
        <v>5.2240379342463106</v>
      </c>
      <c r="AL198" s="25">
        <v>5.2087709618588578</v>
      </c>
      <c r="AM198" s="25">
        <v>5.1908080545243163</v>
      </c>
      <c r="AN198" s="25">
        <v>5.1704074580482224</v>
      </c>
      <c r="AO198" s="25">
        <v>5.1478274182361137</v>
      </c>
      <c r="AP198" s="25">
        <v>5.123307301928433</v>
      </c>
      <c r="AQ198" s="25">
        <v>5.09700448817921</v>
      </c>
      <c r="AR198" s="25">
        <v>5.069054104814473</v>
      </c>
      <c r="AS198" s="25">
        <v>5.0395912792382518</v>
      </c>
      <c r="AT198" s="25">
        <v>5.008751138854584</v>
      </c>
      <c r="AU198" s="25">
        <v>4.9766688110675048</v>
      </c>
      <c r="AV198" s="25">
        <v>4.9434794232810484</v>
      </c>
      <c r="AW198" s="25">
        <v>4.9093181028992499</v>
      </c>
      <c r="AX198" s="25">
        <v>4.874319977326147</v>
      </c>
      <c r="AY198" s="25">
        <v>4.8386201739657713</v>
      </c>
    </row>
    <row r="199" spans="1:51" s="26" customFormat="1" x14ac:dyDescent="0.3">
      <c r="A199" s="24">
        <v>45930</v>
      </c>
      <c r="B199" s="25">
        <v>3.7712624762549467</v>
      </c>
      <c r="C199" s="25">
        <v>3.6376180116075676</v>
      </c>
      <c r="D199" s="25">
        <v>3.6630420065492801</v>
      </c>
      <c r="E199" s="25">
        <v>3.702241853674817</v>
      </c>
      <c r="F199" s="25">
        <v>3.7389849196060068</v>
      </c>
      <c r="G199" s="25">
        <v>3.7792121149499813</v>
      </c>
      <c r="H199" s="25">
        <v>3.8289849870573516</v>
      </c>
      <c r="I199" s="25">
        <v>3.8904123999287679</v>
      </c>
      <c r="J199" s="25">
        <v>3.9638874709210445</v>
      </c>
      <c r="K199" s="25">
        <v>4.0470021558293716</v>
      </c>
      <c r="L199" s="25">
        <v>4.1366550154908168</v>
      </c>
      <c r="M199" s="25">
        <v>4.2298678054115957</v>
      </c>
      <c r="N199" s="25">
        <v>4.3239019293016501</v>
      </c>
      <c r="O199" s="25">
        <v>4.4168659587571479</v>
      </c>
      <c r="P199" s="25">
        <v>4.5072228778763916</v>
      </c>
      <c r="Q199" s="25">
        <v>4.5940107116386191</v>
      </c>
      <c r="R199" s="25">
        <v>4.6764812387755272</v>
      </c>
      <c r="S199" s="25">
        <v>4.7541557114838717</v>
      </c>
      <c r="T199" s="25">
        <v>4.8266477821107765</v>
      </c>
      <c r="U199" s="25">
        <v>4.8936684198478853</v>
      </c>
      <c r="V199" s="25">
        <v>4.9549788576377756</v>
      </c>
      <c r="W199" s="25">
        <v>5.0104423675150809</v>
      </c>
      <c r="X199" s="25">
        <v>5.0599490203491611</v>
      </c>
      <c r="Y199" s="25">
        <v>5.103388887122744</v>
      </c>
      <c r="Z199" s="25">
        <v>5.1407136869026511</v>
      </c>
      <c r="AA199" s="25">
        <v>5.1721341986609142</v>
      </c>
      <c r="AB199" s="25">
        <v>5.1979292392254823</v>
      </c>
      <c r="AC199" s="25">
        <v>5.2183776257120824</v>
      </c>
      <c r="AD199" s="25">
        <v>5.2337581752364484</v>
      </c>
      <c r="AE199" s="25">
        <v>5.244349704914308</v>
      </c>
      <c r="AF199" s="25">
        <v>5.2504284304663358</v>
      </c>
      <c r="AG199" s="25">
        <v>5.2522592702449833</v>
      </c>
      <c r="AH199" s="25">
        <v>5.2501040765323514</v>
      </c>
      <c r="AI199" s="25">
        <v>5.2442247015524099</v>
      </c>
      <c r="AJ199" s="25">
        <v>5.2348829975291293</v>
      </c>
      <c r="AK199" s="25">
        <v>5.2223408166864775</v>
      </c>
      <c r="AL199" s="25">
        <v>5.2068600112484287</v>
      </c>
      <c r="AM199" s="25">
        <v>5.1887024334389489</v>
      </c>
      <c r="AN199" s="25">
        <v>5.1681299354820096</v>
      </c>
      <c r="AO199" s="25">
        <v>5.1454043696015797</v>
      </c>
      <c r="AP199" s="25">
        <v>5.1207686060833453</v>
      </c>
      <c r="AQ199" s="25">
        <v>5.094380319693224</v>
      </c>
      <c r="AR199" s="25">
        <v>5.0663732933753343</v>
      </c>
      <c r="AS199" s="25">
        <v>5.0368813088692734</v>
      </c>
      <c r="AT199" s="25">
        <v>5.0060381479146443</v>
      </c>
      <c r="AU199" s="25">
        <v>4.9739775922510425</v>
      </c>
      <c r="AV199" s="25">
        <v>4.94083342361807</v>
      </c>
      <c r="AW199" s="25">
        <v>4.906739423755325</v>
      </c>
      <c r="AX199" s="25">
        <v>4.8718293744024068</v>
      </c>
      <c r="AY199" s="25">
        <v>4.8362370572989173</v>
      </c>
    </row>
    <row r="200" spans="1:51" s="26" customFormat="1" x14ac:dyDescent="0.3">
      <c r="A200" s="24">
        <v>45931</v>
      </c>
      <c r="B200" s="25">
        <v>3.760664447838292</v>
      </c>
      <c r="C200" s="25">
        <v>3.6177914991307301</v>
      </c>
      <c r="D200" s="25">
        <v>3.6341665780925854</v>
      </c>
      <c r="E200" s="25">
        <v>3.6699326599709687</v>
      </c>
      <c r="F200" s="25">
        <v>3.7094316035638819</v>
      </c>
      <c r="G200" s="25">
        <v>3.7571809130758429</v>
      </c>
      <c r="H200" s="25">
        <v>3.817443631215526</v>
      </c>
      <c r="I200" s="25">
        <v>3.8899348570659757</v>
      </c>
      <c r="J200" s="25">
        <v>3.9728581832062502</v>
      </c>
      <c r="K200" s="25">
        <v>4.0630487915239826</v>
      </c>
      <c r="L200" s="25">
        <v>4.1572045203613728</v>
      </c>
      <c r="M200" s="25">
        <v>4.2528788734727234</v>
      </c>
      <c r="N200" s="25">
        <v>4.3480173626853</v>
      </c>
      <c r="O200" s="25">
        <v>4.4412752573080905</v>
      </c>
      <c r="P200" s="25">
        <v>4.5315843423593289</v>
      </c>
      <c r="Q200" s="25">
        <v>4.6182737985588105</v>
      </c>
      <c r="R200" s="25">
        <v>4.7007952364926551</v>
      </c>
      <c r="S200" s="25">
        <v>4.7786846840342516</v>
      </c>
      <c r="T200" s="25">
        <v>4.85150020668108</v>
      </c>
      <c r="U200" s="25">
        <v>4.9187977683827899</v>
      </c>
      <c r="V200" s="25">
        <v>4.9801953826721403</v>
      </c>
      <c r="W200" s="25">
        <v>5.0355698393503285</v>
      </c>
      <c r="X200" s="25">
        <v>5.084864784245724</v>
      </c>
      <c r="Y200" s="25">
        <v>5.1280238632718618</v>
      </c>
      <c r="Z200" s="25">
        <v>5.1650482155800521</v>
      </c>
      <c r="AA200" s="25">
        <v>5.1961805805749179</v>
      </c>
      <c r="AB200" s="25">
        <v>5.2217271500243463</v>
      </c>
      <c r="AC200" s="25">
        <v>5.2419941159646317</v>
      </c>
      <c r="AD200" s="25">
        <v>5.2572876704320617</v>
      </c>
      <c r="AE200" s="25">
        <v>5.2679140054629254</v>
      </c>
      <c r="AF200" s="25">
        <v>5.2741700753907059</v>
      </c>
      <c r="AG200" s="25">
        <v>5.2763133717126491</v>
      </c>
      <c r="AH200" s="25">
        <v>5.2745908500974714</v>
      </c>
      <c r="AI200" s="25">
        <v>5.2692494661099385</v>
      </c>
      <c r="AJ200" s="25">
        <v>5.260536175314817</v>
      </c>
      <c r="AK200" s="25">
        <v>5.2486979332768735</v>
      </c>
      <c r="AL200" s="25">
        <v>5.2339816955608747</v>
      </c>
      <c r="AM200" s="25">
        <v>5.2166344177315853</v>
      </c>
      <c r="AN200" s="25">
        <v>5.1969030553537738</v>
      </c>
      <c r="AO200" s="25">
        <v>5.175034563992206</v>
      </c>
      <c r="AP200" s="25">
        <v>5.1512593434872826</v>
      </c>
      <c r="AQ200" s="25">
        <v>5.1257347017295487</v>
      </c>
      <c r="AR200" s="25">
        <v>5.0985977818941786</v>
      </c>
      <c r="AS200" s="25">
        <v>5.0699857265059896</v>
      </c>
      <c r="AT200" s="25">
        <v>5.0400356780897937</v>
      </c>
      <c r="AU200" s="25">
        <v>5.0088847791704083</v>
      </c>
      <c r="AV200" s="25">
        <v>4.976670172272649</v>
      </c>
      <c r="AW200" s="25">
        <v>4.9435289999213294</v>
      </c>
      <c r="AX200" s="25">
        <v>4.9095984046412662</v>
      </c>
      <c r="AY200" s="25">
        <v>4.875015528957273</v>
      </c>
    </row>
    <row r="201" spans="1:51" s="26" customFormat="1" x14ac:dyDescent="0.3">
      <c r="A201" s="24">
        <v>45932</v>
      </c>
      <c r="B201" s="25">
        <v>3.7697311487533232</v>
      </c>
      <c r="C201" s="25">
        <v>3.628167579063589</v>
      </c>
      <c r="D201" s="25">
        <v>3.6419912611713179</v>
      </c>
      <c r="E201" s="25">
        <v>3.6734156239255613</v>
      </c>
      <c r="F201" s="25">
        <v>3.7145976454737508</v>
      </c>
      <c r="G201" s="25">
        <v>3.7671904483085683</v>
      </c>
      <c r="H201" s="25">
        <v>3.8299483864668074</v>
      </c>
      <c r="I201" s="25">
        <v>3.9011211398581365</v>
      </c>
      <c r="J201" s="25">
        <v>3.9789202153030589</v>
      </c>
      <c r="K201" s="25">
        <v>4.061923434538997</v>
      </c>
      <c r="L201" s="25">
        <v>4.1487733263268485</v>
      </c>
      <c r="M201" s="25">
        <v>4.2379969792767733</v>
      </c>
      <c r="N201" s="25">
        <v>4.3281571662601364</v>
      </c>
      <c r="O201" s="25">
        <v>4.4180810614824635</v>
      </c>
      <c r="P201" s="25">
        <v>4.5066988315196079</v>
      </c>
      <c r="Q201" s="25">
        <v>4.5930935632308447</v>
      </c>
      <c r="R201" s="25">
        <v>4.676404683230392</v>
      </c>
      <c r="S201" s="25">
        <v>4.7558368076123934</v>
      </c>
      <c r="T201" s="25">
        <v>4.8306245497103033</v>
      </c>
      <c r="U201" s="25">
        <v>4.9000557500979847</v>
      </c>
      <c r="V201" s="25">
        <v>4.9635262351186507</v>
      </c>
      <c r="W201" s="25">
        <v>5.0208213675982494</v>
      </c>
      <c r="X201" s="25">
        <v>5.0718271488811819</v>
      </c>
      <c r="Y201" s="25">
        <v>5.1164295804400579</v>
      </c>
      <c r="Z201" s="25">
        <v>5.1545873035417156</v>
      </c>
      <c r="AA201" s="25">
        <v>5.186564209137444</v>
      </c>
      <c r="AB201" s="25">
        <v>5.2127043570260367</v>
      </c>
      <c r="AC201" s="25">
        <v>5.2333518073453957</v>
      </c>
      <c r="AD201" s="25">
        <v>5.248850620233422</v>
      </c>
      <c r="AE201" s="25">
        <v>5.2595448558280182</v>
      </c>
      <c r="AF201" s="25">
        <v>5.2657649634272641</v>
      </c>
      <c r="AG201" s="25">
        <v>5.2677832477500157</v>
      </c>
      <c r="AH201" s="25">
        <v>5.2658564900156666</v>
      </c>
      <c r="AI201" s="25">
        <v>5.2602414712904544</v>
      </c>
      <c r="AJ201" s="25">
        <v>5.2511949726406177</v>
      </c>
      <c r="AK201" s="25">
        <v>5.2389737751323926</v>
      </c>
      <c r="AL201" s="25">
        <v>5.2238346598320158</v>
      </c>
      <c r="AM201" s="25">
        <v>5.2060344078057268</v>
      </c>
      <c r="AN201" s="25">
        <v>5.1858298001197598</v>
      </c>
      <c r="AO201" s="25">
        <v>5.1634776178403552</v>
      </c>
      <c r="AP201" s="25">
        <v>5.1392158816734801</v>
      </c>
      <c r="AQ201" s="25">
        <v>5.1132011396169252</v>
      </c>
      <c r="AR201" s="25">
        <v>5.0855678282311736</v>
      </c>
      <c r="AS201" s="25">
        <v>5.0564503836573484</v>
      </c>
      <c r="AT201" s="25">
        <v>5.0259832420365722</v>
      </c>
      <c r="AU201" s="25">
        <v>4.9943008395099699</v>
      </c>
      <c r="AV201" s="25">
        <v>4.961537612218665</v>
      </c>
      <c r="AW201" s="25">
        <v>4.9278279963037814</v>
      </c>
      <c r="AX201" s="25">
        <v>4.8933064279064418</v>
      </c>
      <c r="AY201" s="25">
        <v>4.858107343167771</v>
      </c>
    </row>
    <row r="202" spans="1:51" s="26" customFormat="1" x14ac:dyDescent="0.3">
      <c r="A202" s="24">
        <v>45933</v>
      </c>
      <c r="B202" s="25">
        <v>3.7601973151753807</v>
      </c>
      <c r="C202" s="25">
        <v>3.5738232944218198</v>
      </c>
      <c r="D202" s="25">
        <v>3.5572679204475133</v>
      </c>
      <c r="E202" s="25">
        <v>3.6136664065271544</v>
      </c>
      <c r="F202" s="25">
        <v>3.6845327882612908</v>
      </c>
      <c r="G202" s="25">
        <v>3.7588308040639973</v>
      </c>
      <c r="H202" s="25">
        <v>3.8346146002917636</v>
      </c>
      <c r="I202" s="25">
        <v>3.9124573271546654</v>
      </c>
      <c r="J202" s="25">
        <v>3.9933801269493592</v>
      </c>
      <c r="K202" s="25">
        <v>4.0776226168208236</v>
      </c>
      <c r="L202" s="25">
        <v>4.1650306765125631</v>
      </c>
      <c r="M202" s="25">
        <v>4.2546567781381164</v>
      </c>
      <c r="N202" s="25">
        <v>4.3453483034259861</v>
      </c>
      <c r="O202" s="25">
        <v>4.4359386009448034</v>
      </c>
      <c r="P202" s="25">
        <v>4.5252690084826241</v>
      </c>
      <c r="Q202" s="25">
        <v>4.6122294233989152</v>
      </c>
      <c r="R202" s="25">
        <v>4.6957533720418994</v>
      </c>
      <c r="S202" s="25">
        <v>4.7749020113832756</v>
      </c>
      <c r="T202" s="25">
        <v>4.8488136961229484</v>
      </c>
      <c r="U202" s="25">
        <v>4.9168095889707306</v>
      </c>
      <c r="V202" s="25">
        <v>4.9783717310831737</v>
      </c>
      <c r="W202" s="25">
        <v>5.0334519555035389</v>
      </c>
      <c r="X202" s="25">
        <v>5.0821234681313658</v>
      </c>
      <c r="Y202" s="25">
        <v>5.1244594750208083</v>
      </c>
      <c r="Z202" s="25">
        <v>5.160576775801732</v>
      </c>
      <c r="AA202" s="25">
        <v>5.1907814887850483</v>
      </c>
      <c r="AB202" s="25">
        <v>5.2154311127778357</v>
      </c>
      <c r="AC202" s="25">
        <v>5.234883147561562</v>
      </c>
      <c r="AD202" s="25">
        <v>5.2494950929177016</v>
      </c>
      <c r="AE202" s="25">
        <v>5.259624448627723</v>
      </c>
      <c r="AF202" s="25">
        <v>5.2656055719447776</v>
      </c>
      <c r="AG202" s="25">
        <v>5.2676739568196576</v>
      </c>
      <c r="AH202" s="25">
        <v>5.2660387025772266</v>
      </c>
      <c r="AI202" s="25">
        <v>5.2609089082819231</v>
      </c>
      <c r="AJ202" s="25">
        <v>5.2524936729981899</v>
      </c>
      <c r="AK202" s="25">
        <v>5.2410020957904635</v>
      </c>
      <c r="AL202" s="25">
        <v>5.2266432757231858</v>
      </c>
      <c r="AM202" s="25">
        <v>5.2096263118607951</v>
      </c>
      <c r="AN202" s="25">
        <v>5.1901603032677324</v>
      </c>
      <c r="AO202" s="25">
        <v>5.1684543490084378</v>
      </c>
      <c r="AP202" s="25">
        <v>5.144707148998136</v>
      </c>
      <c r="AQ202" s="25">
        <v>5.1190722416075616</v>
      </c>
      <c r="AR202" s="25">
        <v>5.091690908505889</v>
      </c>
      <c r="AS202" s="25">
        <v>5.0627044311298715</v>
      </c>
      <c r="AT202" s="25">
        <v>5.0322540909162594</v>
      </c>
      <c r="AU202" s="25">
        <v>5.0004811693017999</v>
      </c>
      <c r="AV202" s="25">
        <v>4.967526947723246</v>
      </c>
      <c r="AW202" s="25">
        <v>4.9335327076173439</v>
      </c>
      <c r="AX202" s="25">
        <v>4.8986397304208458</v>
      </c>
      <c r="AY202" s="25">
        <v>4.8629892975705014</v>
      </c>
    </row>
    <row r="203" spans="1:51" s="26" customFormat="1" x14ac:dyDescent="0.3">
      <c r="A203" s="24">
        <v>45936</v>
      </c>
      <c r="B203" s="25">
        <v>3.7635034976340407</v>
      </c>
      <c r="C203" s="25">
        <v>3.6304839739767529</v>
      </c>
      <c r="D203" s="25">
        <v>3.6506434592486281</v>
      </c>
      <c r="E203" s="25">
        <v>3.7001675770256481</v>
      </c>
      <c r="F203" s="25">
        <v>3.7514960145635983</v>
      </c>
      <c r="G203" s="25">
        <v>3.8051944897207965</v>
      </c>
      <c r="H203" s="25">
        <v>3.8643387022827254</v>
      </c>
      <c r="I203" s="25">
        <v>3.9309667408639672</v>
      </c>
      <c r="J203" s="25">
        <v>4.0064037566067832</v>
      </c>
      <c r="K203" s="25">
        <v>4.090087106478892</v>
      </c>
      <c r="L203" s="25">
        <v>4.1807050701376225</v>
      </c>
      <c r="M203" s="25">
        <v>4.2758989452640197</v>
      </c>
      <c r="N203" s="25">
        <v>4.3731260951813553</v>
      </c>
      <c r="O203" s="25">
        <v>4.470195852102882</v>
      </c>
      <c r="P203" s="25">
        <v>4.5651601772388171</v>
      </c>
      <c r="Q203" s="25">
        <v>4.6567042254213833</v>
      </c>
      <c r="R203" s="25">
        <v>4.7437585210168898</v>
      </c>
      <c r="S203" s="25">
        <v>4.8255916472300679</v>
      </c>
      <c r="T203" s="25">
        <v>4.901621007142559</v>
      </c>
      <c r="U203" s="25">
        <v>4.9715181476305288</v>
      </c>
      <c r="V203" s="25">
        <v>5.0350506537921484</v>
      </c>
      <c r="W203" s="25">
        <v>5.092115888016659</v>
      </c>
      <c r="X203" s="25">
        <v>5.1426458607453549</v>
      </c>
      <c r="Y203" s="25">
        <v>5.1865725827613822</v>
      </c>
      <c r="Z203" s="25">
        <v>5.2238950832687463</v>
      </c>
      <c r="AA203" s="25">
        <v>5.2548940188085922</v>
      </c>
      <c r="AB203" s="25">
        <v>5.2799240107455852</v>
      </c>
      <c r="AC203" s="25">
        <v>5.2993396807572601</v>
      </c>
      <c r="AD203" s="25">
        <v>5.3134956505211548</v>
      </c>
      <c r="AE203" s="25">
        <v>5.3227465417148023</v>
      </c>
      <c r="AF203" s="25">
        <v>5.3274376687478044</v>
      </c>
      <c r="AG203" s="25">
        <v>5.3278732553261987</v>
      </c>
      <c r="AH203" s="25">
        <v>5.3243461889919015</v>
      </c>
      <c r="AI203" s="25">
        <v>5.3171493569212078</v>
      </c>
      <c r="AJ203" s="25">
        <v>5.3065756462904066</v>
      </c>
      <c r="AK203" s="25">
        <v>5.2929179442757919</v>
      </c>
      <c r="AL203" s="25">
        <v>5.2764691380536526</v>
      </c>
      <c r="AM203" s="25">
        <v>5.2575221148002784</v>
      </c>
      <c r="AN203" s="25">
        <v>5.2363697616919671</v>
      </c>
      <c r="AO203" s="25">
        <v>5.2133049659050039</v>
      </c>
      <c r="AP203" s="25">
        <v>5.1885930239901494</v>
      </c>
      <c r="AQ203" s="25">
        <v>5.1623794116127151</v>
      </c>
      <c r="AR203" s="25">
        <v>5.1347770854256343</v>
      </c>
      <c r="AS203" s="25">
        <v>5.105899001465124</v>
      </c>
      <c r="AT203" s="25">
        <v>5.0758581157674021</v>
      </c>
      <c r="AU203" s="25">
        <v>5.0447673843686864</v>
      </c>
      <c r="AV203" s="25">
        <v>5.0127397633051949</v>
      </c>
      <c r="AW203" s="25">
        <v>4.9798882086131462</v>
      </c>
      <c r="AX203" s="25">
        <v>4.9463256763287538</v>
      </c>
      <c r="AY203" s="25">
        <v>4.9121651224882408</v>
      </c>
    </row>
    <row r="204" spans="1:51" s="26" customFormat="1" x14ac:dyDescent="0.3">
      <c r="A204" s="24">
        <v>45937</v>
      </c>
      <c r="B204" s="25">
        <v>3.7652768448763614</v>
      </c>
      <c r="C204" s="25">
        <v>3.6407847961095507</v>
      </c>
      <c r="D204" s="25">
        <v>3.6657418649873854</v>
      </c>
      <c r="E204" s="25">
        <v>3.7056786169347684</v>
      </c>
      <c r="F204" s="25">
        <v>3.7453471934844869</v>
      </c>
      <c r="G204" s="25">
        <v>3.7899682489533189</v>
      </c>
      <c r="H204" s="25">
        <v>3.8447288142857672</v>
      </c>
      <c r="I204" s="25">
        <v>3.9109838312269831</v>
      </c>
      <c r="J204" s="25">
        <v>3.9885123165724665</v>
      </c>
      <c r="K204" s="25">
        <v>4.0747391839433709</v>
      </c>
      <c r="L204" s="25">
        <v>4.1665503946425089</v>
      </c>
      <c r="M204" s="25">
        <v>4.2611134590614848</v>
      </c>
      <c r="N204" s="25">
        <v>4.355875440002893</v>
      </c>
      <c r="O204" s="25">
        <v>4.449129183645919</v>
      </c>
      <c r="P204" s="25">
        <v>4.5395242537693692</v>
      </c>
      <c r="Q204" s="25">
        <v>4.6262962381267849</v>
      </c>
      <c r="R204" s="25">
        <v>4.7088918119101422</v>
      </c>
      <c r="S204" s="25">
        <v>4.7870043725193847</v>
      </c>
      <c r="T204" s="25">
        <v>4.8603817721002356</v>
      </c>
      <c r="U204" s="25">
        <v>4.9287321894080911</v>
      </c>
      <c r="V204" s="25">
        <v>4.9917622452510324</v>
      </c>
      <c r="W204" s="25">
        <v>5.0492165238393536</v>
      </c>
      <c r="X204" s="25">
        <v>5.1008495798787719</v>
      </c>
      <c r="Y204" s="25">
        <v>5.1464159681171777</v>
      </c>
      <c r="Z204" s="25">
        <v>5.1857473341109781</v>
      </c>
      <c r="AA204" s="25">
        <v>5.2189992773213207</v>
      </c>
      <c r="AB204" s="25">
        <v>5.2464124784149764</v>
      </c>
      <c r="AC204" s="25">
        <v>5.2682276184186136</v>
      </c>
      <c r="AD204" s="25">
        <v>5.2846853783589092</v>
      </c>
      <c r="AE204" s="25">
        <v>5.2960264392625316</v>
      </c>
      <c r="AF204" s="25">
        <v>5.3025010989266343</v>
      </c>
      <c r="AG204" s="25">
        <v>5.3044014189694453</v>
      </c>
      <c r="AH204" s="25">
        <v>5.3020307955793067</v>
      </c>
      <c r="AI204" s="25">
        <v>5.2956926251594911</v>
      </c>
      <c r="AJ204" s="25">
        <v>5.2856903041132721</v>
      </c>
      <c r="AK204" s="25">
        <v>5.2723272288439222</v>
      </c>
      <c r="AL204" s="25">
        <v>5.2559067957547141</v>
      </c>
      <c r="AM204" s="25">
        <v>5.2367324012489194</v>
      </c>
      <c r="AN204" s="25">
        <v>5.2151074417298133</v>
      </c>
      <c r="AO204" s="25">
        <v>5.1913353136006668</v>
      </c>
      <c r="AP204" s="25">
        <v>5.1656956558752132</v>
      </c>
      <c r="AQ204" s="25">
        <v>5.1383614786701548</v>
      </c>
      <c r="AR204" s="25">
        <v>5.1094758896069692</v>
      </c>
      <c r="AS204" s="25">
        <v>5.0791819947996304</v>
      </c>
      <c r="AT204" s="25">
        <v>5.0476229003621143</v>
      </c>
      <c r="AU204" s="25">
        <v>5.0149417124083966</v>
      </c>
      <c r="AV204" s="25">
        <v>4.9812815370524541</v>
      </c>
      <c r="AW204" s="25">
        <v>4.9467854804082636</v>
      </c>
      <c r="AX204" s="25">
        <v>4.9115966485897999</v>
      </c>
      <c r="AY204" s="25">
        <v>4.8758581477110399</v>
      </c>
    </row>
    <row r="205" spans="1:51" s="26" customFormat="1" x14ac:dyDescent="0.3">
      <c r="A205" s="24">
        <v>45938</v>
      </c>
      <c r="B205" s="25">
        <v>3.763712658932338</v>
      </c>
      <c r="C205" s="25">
        <v>3.6432685480992038</v>
      </c>
      <c r="D205" s="25">
        <v>3.6703451178996351</v>
      </c>
      <c r="E205" s="25">
        <v>3.7081089340312512</v>
      </c>
      <c r="F205" s="25">
        <v>3.7441080379681044</v>
      </c>
      <c r="G205" s="25">
        <v>3.7858853221672373</v>
      </c>
      <c r="H205" s="25">
        <v>3.8401117997340153</v>
      </c>
      <c r="I205" s="25">
        <v>3.9069227708428969</v>
      </c>
      <c r="J205" s="25">
        <v>3.9844447940132017</v>
      </c>
      <c r="K205" s="25">
        <v>4.0695023543895852</v>
      </c>
      <c r="L205" s="25">
        <v>4.158834435845308</v>
      </c>
      <c r="M205" s="25">
        <v>4.2501779386327962</v>
      </c>
      <c r="N205" s="25">
        <v>4.3416558318068583</v>
      </c>
      <c r="O205" s="25">
        <v>4.4319296856766206</v>
      </c>
      <c r="P205" s="25">
        <v>4.5198917324100369</v>
      </c>
      <c r="Q205" s="25">
        <v>4.6048218624234289</v>
      </c>
      <c r="R205" s="25">
        <v>4.686128543108345</v>
      </c>
      <c r="S205" s="25">
        <v>4.7633416661270758</v>
      </c>
      <c r="T205" s="25">
        <v>4.8360063980783927</v>
      </c>
      <c r="U205" s="25">
        <v>4.9035958668945403</v>
      </c>
      <c r="V205" s="25">
        <v>4.9656327288072326</v>
      </c>
      <c r="W205" s="25">
        <v>5.0219225842777204</v>
      </c>
      <c r="X205" s="25">
        <v>5.0723441337171895</v>
      </c>
      <c r="Y205" s="25">
        <v>5.1167760776299565</v>
      </c>
      <c r="Z205" s="25">
        <v>5.1551583707396436</v>
      </c>
      <c r="AA205" s="25">
        <v>5.1876883725616798</v>
      </c>
      <c r="AB205" s="25">
        <v>5.2146310457788534</v>
      </c>
      <c r="AC205" s="25">
        <v>5.2362513533599078</v>
      </c>
      <c r="AD205" s="25">
        <v>5.2528142582735891</v>
      </c>
      <c r="AE205" s="25">
        <v>5.264584723488638</v>
      </c>
      <c r="AF205" s="25">
        <v>5.2718244731413257</v>
      </c>
      <c r="AG205" s="25">
        <v>5.2747813952965679</v>
      </c>
      <c r="AH205" s="25">
        <v>5.273699684050726</v>
      </c>
      <c r="AI205" s="25">
        <v>5.2688235334637197</v>
      </c>
      <c r="AJ205" s="25">
        <v>5.2603971375954739</v>
      </c>
      <c r="AK205" s="25">
        <v>5.2486646905059082</v>
      </c>
      <c r="AL205" s="25">
        <v>5.2338703862549432</v>
      </c>
      <c r="AM205" s="25">
        <v>5.2162584189025045</v>
      </c>
      <c r="AN205" s="25">
        <v>5.196072982508511</v>
      </c>
      <c r="AO205" s="25">
        <v>5.1735582711328849</v>
      </c>
      <c r="AP205" s="25">
        <v>5.1489451007896943</v>
      </c>
      <c r="AQ205" s="25">
        <v>5.1224052246917173</v>
      </c>
      <c r="AR205" s="25">
        <v>5.0940941017187038</v>
      </c>
      <c r="AS205" s="25">
        <v>5.0641671902248522</v>
      </c>
      <c r="AT205" s="25">
        <v>5.0327799485643654</v>
      </c>
      <c r="AU205" s="25">
        <v>5.0000878350914446</v>
      </c>
      <c r="AV205" s="25">
        <v>4.9662463081602892</v>
      </c>
      <c r="AW205" s="25">
        <v>4.9314108261251013</v>
      </c>
      <c r="AX205" s="25">
        <v>4.8957368473400837</v>
      </c>
      <c r="AY205" s="25">
        <v>4.8593798301594342</v>
      </c>
    </row>
    <row r="206" spans="1:51" s="26" customFormat="1" x14ac:dyDescent="0.3">
      <c r="A206" s="24">
        <v>45939</v>
      </c>
      <c r="B206" s="25">
        <v>3.7707222866795598</v>
      </c>
      <c r="C206" s="25">
        <v>3.6594580118249334</v>
      </c>
      <c r="D206" s="25">
        <v>3.6843285853596632</v>
      </c>
      <c r="E206" s="25">
        <v>3.7206529301111781</v>
      </c>
      <c r="F206" s="25">
        <v>3.7661943475123487</v>
      </c>
      <c r="G206" s="25">
        <v>3.8231115819430541</v>
      </c>
      <c r="H206" s="25">
        <v>3.8900775341932468</v>
      </c>
      <c r="I206" s="25">
        <v>3.9648914431267603</v>
      </c>
      <c r="J206" s="25">
        <v>4.045309954290178</v>
      </c>
      <c r="K206" s="25">
        <v>4.1298193739160469</v>
      </c>
      <c r="L206" s="25">
        <v>4.2171177292909618</v>
      </c>
      <c r="M206" s="25">
        <v>4.3060099206096343</v>
      </c>
      <c r="N206" s="25">
        <v>4.39536587662686</v>
      </c>
      <c r="O206" s="25">
        <v>4.4842095067377796</v>
      </c>
      <c r="P206" s="25">
        <v>4.5716265474557609</v>
      </c>
      <c r="Q206" s="25">
        <v>4.6567996823330491</v>
      </c>
      <c r="R206" s="25">
        <v>4.7389434988152654</v>
      </c>
      <c r="S206" s="25">
        <v>4.8172978857519633</v>
      </c>
      <c r="T206" s="25">
        <v>4.8911236917838483</v>
      </c>
      <c r="U206" s="25">
        <v>4.9597409389343179</v>
      </c>
      <c r="V206" s="25">
        <v>5.0225726415391536</v>
      </c>
      <c r="W206" s="25">
        <v>5.0794043586619972</v>
      </c>
      <c r="X206" s="25">
        <v>5.1301153144417642</v>
      </c>
      <c r="Y206" s="25">
        <v>5.1745847331366823</v>
      </c>
      <c r="Z206" s="25">
        <v>5.2127593291656993</v>
      </c>
      <c r="AA206" s="25">
        <v>5.2448694266480631</v>
      </c>
      <c r="AB206" s="25">
        <v>5.2712198351618191</v>
      </c>
      <c r="AC206" s="25">
        <v>5.2921153646000985</v>
      </c>
      <c r="AD206" s="25">
        <v>5.3078608248560295</v>
      </c>
      <c r="AE206" s="25">
        <v>5.3187610258227433</v>
      </c>
      <c r="AF206" s="25">
        <v>5.3251137433128317</v>
      </c>
      <c r="AG206" s="25">
        <v>5.327186704026583</v>
      </c>
      <c r="AH206" s="25">
        <v>5.3252396121214769</v>
      </c>
      <c r="AI206" s="25">
        <v>5.3195321716758297</v>
      </c>
      <c r="AJ206" s="25">
        <v>5.3103240867679551</v>
      </c>
      <c r="AK206" s="25">
        <v>5.2978750614761703</v>
      </c>
      <c r="AL206" s="25">
        <v>5.282444799878788</v>
      </c>
      <c r="AM206" s="25">
        <v>5.2642930060541282</v>
      </c>
      <c r="AN206" s="25">
        <v>5.2436793840805018</v>
      </c>
      <c r="AO206" s="25">
        <v>5.2208636380362288</v>
      </c>
      <c r="AP206" s="25">
        <v>5.1960877714287079</v>
      </c>
      <c r="AQ206" s="25">
        <v>5.1695169175228646</v>
      </c>
      <c r="AR206" s="25">
        <v>5.1412953472409031</v>
      </c>
      <c r="AS206" s="25">
        <v>5.1115673311094012</v>
      </c>
      <c r="AT206" s="25">
        <v>5.080477139654934</v>
      </c>
      <c r="AU206" s="25">
        <v>5.0481690434040809</v>
      </c>
      <c r="AV206" s="25">
        <v>5.0147873128834162</v>
      </c>
      <c r="AW206" s="25">
        <v>4.9804762186195184</v>
      </c>
      <c r="AX206" s="25">
        <v>4.9453800311389635</v>
      </c>
      <c r="AY206" s="25">
        <v>4.9096430209683284</v>
      </c>
    </row>
    <row r="207" spans="1:51" s="26" customFormat="1" x14ac:dyDescent="0.3">
      <c r="A207" s="24">
        <v>45940</v>
      </c>
      <c r="B207" s="25">
        <v>3.7489459290229905</v>
      </c>
      <c r="C207" s="25">
        <v>3.6144305907657199</v>
      </c>
      <c r="D207" s="25">
        <v>3.6183651492128619</v>
      </c>
      <c r="E207" s="25">
        <v>3.6458490080441246</v>
      </c>
      <c r="F207" s="25">
        <v>3.6922401321491494</v>
      </c>
      <c r="G207" s="25">
        <v>3.752303913928221</v>
      </c>
      <c r="H207" s="25">
        <v>3.8191957126444187</v>
      </c>
      <c r="I207" s="25">
        <v>3.891175652600694</v>
      </c>
      <c r="J207" s="25">
        <v>3.9678014278655684</v>
      </c>
      <c r="K207" s="25">
        <v>4.0486316570388361</v>
      </c>
      <c r="L207" s="25">
        <v>4.1330864803393021</v>
      </c>
      <c r="M207" s="25">
        <v>4.2200219884065522</v>
      </c>
      <c r="N207" s="25">
        <v>4.3081820254369099</v>
      </c>
      <c r="O207" s="25">
        <v>4.396436909807159</v>
      </c>
      <c r="P207" s="25">
        <v>4.4837067616989135</v>
      </c>
      <c r="Q207" s="25">
        <v>4.5689859095433532</v>
      </c>
      <c r="R207" s="25">
        <v>4.6513132865874374</v>
      </c>
      <c r="S207" s="25">
        <v>4.7298316450434257</v>
      </c>
      <c r="T207" s="25">
        <v>4.8037406366045827</v>
      </c>
      <c r="U207" s="25">
        <v>4.8723642440074473</v>
      </c>
      <c r="V207" s="25">
        <v>4.9351483339717106</v>
      </c>
      <c r="W207" s="25">
        <v>4.9919098246877809</v>
      </c>
      <c r="X207" s="25">
        <v>5.0425614971715493</v>
      </c>
      <c r="Y207" s="25">
        <v>5.087016132561013</v>
      </c>
      <c r="Z207" s="25">
        <v>5.125244926914081</v>
      </c>
      <c r="AA207" s="25">
        <v>5.1574727612734907</v>
      </c>
      <c r="AB207" s="25">
        <v>5.1839933659910669</v>
      </c>
      <c r="AC207" s="25">
        <v>5.2051004727243138</v>
      </c>
      <c r="AD207" s="25">
        <v>5.2210878131307386</v>
      </c>
      <c r="AE207" s="25">
        <v>5.2322491188678448</v>
      </c>
      <c r="AF207" s="25">
        <v>5.2388715708228721</v>
      </c>
      <c r="AG207" s="25">
        <v>5.2412143654393217</v>
      </c>
      <c r="AH207" s="25">
        <v>5.2395292278451873</v>
      </c>
      <c r="AI207" s="25">
        <v>5.2340678830947462</v>
      </c>
      <c r="AJ207" s="25">
        <v>5.2250820562422771</v>
      </c>
      <c r="AK207" s="25">
        <v>5.2128234723420572</v>
      </c>
      <c r="AL207" s="25">
        <v>5.197543856448366</v>
      </c>
      <c r="AM207" s="25">
        <v>5.1794949336154774</v>
      </c>
      <c r="AN207" s="25">
        <v>5.1589284288976733</v>
      </c>
      <c r="AO207" s="25">
        <v>5.1360960673492286</v>
      </c>
      <c r="AP207" s="25">
        <v>5.1112341732643705</v>
      </c>
      <c r="AQ207" s="25">
        <v>5.0845121883397102</v>
      </c>
      <c r="AR207" s="25">
        <v>5.0560814025447032</v>
      </c>
      <c r="AS207" s="25">
        <v>5.0260931055045601</v>
      </c>
      <c r="AT207" s="25">
        <v>4.9946985868444926</v>
      </c>
      <c r="AU207" s="25">
        <v>4.9620491361897132</v>
      </c>
      <c r="AV207" s="25">
        <v>4.9282960431654326</v>
      </c>
      <c r="AW207" s="25">
        <v>4.8935905973968641</v>
      </c>
      <c r="AX207" s="25">
        <v>4.8580840885092194</v>
      </c>
      <c r="AY207" s="25">
        <v>4.8219278061277082</v>
      </c>
    </row>
    <row r="208" spans="1:51" s="26" customFormat="1" x14ac:dyDescent="0.3">
      <c r="A208" s="24">
        <v>45943</v>
      </c>
      <c r="B208" s="25">
        <v>3.7298383044326617</v>
      </c>
      <c r="C208" s="25">
        <v>3.5881020361793943</v>
      </c>
      <c r="D208" s="25">
        <v>3.6048949585201329</v>
      </c>
      <c r="E208" s="25">
        <v>3.6435676606700147</v>
      </c>
      <c r="F208" s="25">
        <v>3.6886565113556489</v>
      </c>
      <c r="G208" s="25">
        <v>3.7401110942885269</v>
      </c>
      <c r="H208" s="25">
        <v>3.7978528925166568</v>
      </c>
      <c r="I208" s="25">
        <v>3.862907037733001</v>
      </c>
      <c r="J208" s="25">
        <v>3.936230044446039</v>
      </c>
      <c r="K208" s="25">
        <v>4.0173114167639499</v>
      </c>
      <c r="L208" s="25">
        <v>4.1050206809247456</v>
      </c>
      <c r="M208" s="25">
        <v>4.197257216731149</v>
      </c>
      <c r="N208" s="25">
        <v>4.2917198653946427</v>
      </c>
      <c r="O208" s="25">
        <v>4.3863112004554656</v>
      </c>
      <c r="P208" s="25">
        <v>4.4791173793456522</v>
      </c>
      <c r="Q208" s="25">
        <v>4.5687694086455233</v>
      </c>
      <c r="R208" s="25">
        <v>4.6541370231573502</v>
      </c>
      <c r="S208" s="25">
        <v>4.73449491170906</v>
      </c>
      <c r="T208" s="25">
        <v>4.8092786251566588</v>
      </c>
      <c r="U208" s="25">
        <v>4.8781561953734647</v>
      </c>
      <c r="V208" s="25">
        <v>4.9408881499776882</v>
      </c>
      <c r="W208" s="25">
        <v>4.9973735692979107</v>
      </c>
      <c r="X208" s="25">
        <v>5.0475485245871301</v>
      </c>
      <c r="Y208" s="25">
        <v>5.0913490874633105</v>
      </c>
      <c r="Z208" s="25">
        <v>5.1287726482362617</v>
      </c>
      <c r="AA208" s="25">
        <v>5.1600742729366251</v>
      </c>
      <c r="AB208" s="25">
        <v>5.1855767019174479</v>
      </c>
      <c r="AC208" s="25">
        <v>5.2056026758180449</v>
      </c>
      <c r="AD208" s="25">
        <v>5.2204749352777293</v>
      </c>
      <c r="AE208" s="25">
        <v>5.2305162209358151</v>
      </c>
      <c r="AF208" s="25">
        <v>5.2360414090175622</v>
      </c>
      <c r="AG208" s="25">
        <v>5.237330655107475</v>
      </c>
      <c r="AH208" s="25">
        <v>5.234654536008283</v>
      </c>
      <c r="AI208" s="25">
        <v>5.2282836282137746</v>
      </c>
      <c r="AJ208" s="25">
        <v>5.2184885082177344</v>
      </c>
      <c r="AK208" s="25">
        <v>5.2055397525139515</v>
      </c>
      <c r="AL208" s="25">
        <v>5.1897079375962125</v>
      </c>
      <c r="AM208" s="25">
        <v>5.1712636399583038</v>
      </c>
      <c r="AN208" s="25">
        <v>5.1504774360940164</v>
      </c>
      <c r="AO208" s="25">
        <v>5.1276199024971314</v>
      </c>
      <c r="AP208" s="25">
        <v>5.1029391882291915</v>
      </c>
      <c r="AQ208" s="25">
        <v>5.0765860442414645</v>
      </c>
      <c r="AR208" s="25">
        <v>5.0486847879436381</v>
      </c>
      <c r="AS208" s="25">
        <v>5.0193597362441</v>
      </c>
      <c r="AT208" s="25">
        <v>4.9887352060512411</v>
      </c>
      <c r="AU208" s="25">
        <v>4.9569355142734501</v>
      </c>
      <c r="AV208" s="25">
        <v>4.9240849778191143</v>
      </c>
      <c r="AW208" s="25">
        <v>4.8903079135966268</v>
      </c>
      <c r="AX208" s="25">
        <v>4.855728638514373</v>
      </c>
      <c r="AY208" s="25">
        <v>4.8204714694807453</v>
      </c>
    </row>
    <row r="209" spans="1:51" s="26" customFormat="1" x14ac:dyDescent="0.3">
      <c r="A209" s="24">
        <v>45944</v>
      </c>
      <c r="B209" s="25">
        <v>3.6749190278897741</v>
      </c>
      <c r="C209" s="25">
        <v>3.5201684706479428</v>
      </c>
      <c r="D209" s="25">
        <v>3.5401840311414183</v>
      </c>
      <c r="E209" s="25">
        <v>3.5764757738257185</v>
      </c>
      <c r="F209" s="25">
        <v>3.6080051629350853</v>
      </c>
      <c r="G209" s="25">
        <v>3.6440934327236447</v>
      </c>
      <c r="H209" s="25">
        <v>3.6947593436736916</v>
      </c>
      <c r="I209" s="25">
        <v>3.7609965957227107</v>
      </c>
      <c r="J209" s="25">
        <v>3.8408873444910405</v>
      </c>
      <c r="K209" s="25">
        <v>3.9302763302332675</v>
      </c>
      <c r="L209" s="25">
        <v>4.0247967571719956</v>
      </c>
      <c r="M209" s="25">
        <v>4.1215721588090597</v>
      </c>
      <c r="N209" s="25">
        <v>4.218279721475878</v>
      </c>
      <c r="O209" s="25">
        <v>4.3133078079534348</v>
      </c>
      <c r="P209" s="25">
        <v>4.4053356375498867</v>
      </c>
      <c r="Q209" s="25">
        <v>4.4934976152689625</v>
      </c>
      <c r="R209" s="25">
        <v>4.5771036551313156</v>
      </c>
      <c r="S209" s="25">
        <v>4.6557030528678638</v>
      </c>
      <c r="T209" s="25">
        <v>4.7289068120964348</v>
      </c>
      <c r="U209" s="25">
        <v>4.7963253494279305</v>
      </c>
      <c r="V209" s="25">
        <v>4.8576292396320708</v>
      </c>
      <c r="W209" s="25">
        <v>4.9127425150240374</v>
      </c>
      <c r="X209" s="25">
        <v>4.9616557744069114</v>
      </c>
      <c r="Y209" s="25">
        <v>5.0043596168653517</v>
      </c>
      <c r="Z209" s="25">
        <v>5.0408962368620758</v>
      </c>
      <c r="AA209" s="25">
        <v>5.0715246449043443</v>
      </c>
      <c r="AB209" s="25">
        <v>5.0965607946948213</v>
      </c>
      <c r="AC209" s="25">
        <v>5.1163206401770198</v>
      </c>
      <c r="AD209" s="25">
        <v>5.1311201352944522</v>
      </c>
      <c r="AE209" s="25">
        <v>5.1412752339906369</v>
      </c>
      <c r="AF209" s="25">
        <v>5.1470904860205762</v>
      </c>
      <c r="AG209" s="25">
        <v>5.1488209148986153</v>
      </c>
      <c r="AH209" s="25">
        <v>5.1467081028726804</v>
      </c>
      <c r="AI209" s="25">
        <v>5.140993631935812</v>
      </c>
      <c r="AJ209" s="25">
        <v>5.1319190840810505</v>
      </c>
      <c r="AK209" s="25">
        <v>5.1197260413014325</v>
      </c>
      <c r="AL209" s="25">
        <v>5.1046560855899994</v>
      </c>
      <c r="AM209" s="25">
        <v>5.0869507989397889</v>
      </c>
      <c r="AN209" s="25">
        <v>5.0668517633438412</v>
      </c>
      <c r="AO209" s="25">
        <v>5.0446005607951951</v>
      </c>
      <c r="AP209" s="25">
        <v>5.0204237580792421</v>
      </c>
      <c r="AQ209" s="25">
        <v>4.9944805301059922</v>
      </c>
      <c r="AR209" s="25">
        <v>4.9669111527320409</v>
      </c>
      <c r="AS209" s="25">
        <v>4.9378559008611838</v>
      </c>
      <c r="AT209" s="25">
        <v>4.9074550493972149</v>
      </c>
      <c r="AU209" s="25">
        <v>4.8758488732439291</v>
      </c>
      <c r="AV209" s="25">
        <v>4.8431776473051231</v>
      </c>
      <c r="AW209" s="25">
        <v>4.80958164648459</v>
      </c>
      <c r="AX209" s="25">
        <v>4.7752011456861254</v>
      </c>
      <c r="AY209" s="25">
        <v>4.7401764198135226</v>
      </c>
    </row>
    <row r="210" spans="1:51" s="26" customFormat="1" x14ac:dyDescent="0.3">
      <c r="A210" s="24">
        <v>45945</v>
      </c>
      <c r="B210" s="25">
        <v>3.6645098786155619</v>
      </c>
      <c r="C210" s="25">
        <v>3.5099348653922968</v>
      </c>
      <c r="D210" s="25">
        <v>3.5230192619310117</v>
      </c>
      <c r="E210" s="25">
        <v>3.5601267283357987</v>
      </c>
      <c r="F210" s="25">
        <v>3.5960487561247882</v>
      </c>
      <c r="G210" s="25">
        <v>3.6374389164028895</v>
      </c>
      <c r="H210" s="25">
        <v>3.6932647615436967</v>
      </c>
      <c r="I210" s="25">
        <v>3.7638164957504125</v>
      </c>
      <c r="J210" s="25">
        <v>3.846636236593739</v>
      </c>
      <c r="K210" s="25">
        <v>3.9372075181654038</v>
      </c>
      <c r="L210" s="25">
        <v>4.0309699844148845</v>
      </c>
      <c r="M210" s="25">
        <v>4.1253121929485976</v>
      </c>
      <c r="N210" s="25">
        <v>4.2183149138217857</v>
      </c>
      <c r="O210" s="25">
        <v>4.3088596073863679</v>
      </c>
      <c r="P210" s="25">
        <v>4.3961371413653909</v>
      </c>
      <c r="Q210" s="25">
        <v>4.4797762138145281</v>
      </c>
      <c r="R210" s="25">
        <v>4.5595094177677158</v>
      </c>
      <c r="S210" s="25">
        <v>4.6350299571749911</v>
      </c>
      <c r="T210" s="25">
        <v>4.7059880851980536</v>
      </c>
      <c r="U210" s="25">
        <v>4.7718977569450853</v>
      </c>
      <c r="V210" s="25">
        <v>4.8323229126654486</v>
      </c>
      <c r="W210" s="25">
        <v>4.8871820879166892</v>
      </c>
      <c r="X210" s="25">
        <v>4.9364854296069991</v>
      </c>
      <c r="Y210" s="25">
        <v>4.9802430847612751</v>
      </c>
      <c r="Z210" s="25">
        <v>5.0184919030831487</v>
      </c>
      <c r="AA210" s="25">
        <v>5.0513809452805019</v>
      </c>
      <c r="AB210" s="25">
        <v>5.0790887424500291</v>
      </c>
      <c r="AC210" s="25">
        <v>5.1017938258130826</v>
      </c>
      <c r="AD210" s="25">
        <v>5.1196747265910156</v>
      </c>
      <c r="AE210" s="25">
        <v>5.1329099760051831</v>
      </c>
      <c r="AF210" s="25">
        <v>5.1416760997504491</v>
      </c>
      <c r="AG210" s="25">
        <v>5.1461410560492933</v>
      </c>
      <c r="AH210" s="25">
        <v>5.1464705157716448</v>
      </c>
      <c r="AI210" s="25">
        <v>5.1428301497648601</v>
      </c>
      <c r="AJ210" s="25">
        <v>5.1353856288762945</v>
      </c>
      <c r="AK210" s="25">
        <v>5.1243026239533034</v>
      </c>
      <c r="AL210" s="25">
        <v>5.1097468058432431</v>
      </c>
      <c r="AM210" s="25">
        <v>5.0918838453934692</v>
      </c>
      <c r="AN210" s="25">
        <v>5.0708794134513377</v>
      </c>
      <c r="AO210" s="25">
        <v>5.0468991808642016</v>
      </c>
      <c r="AP210" s="25">
        <v>5.0201144136264615</v>
      </c>
      <c r="AQ210" s="25">
        <v>4.990721079775069</v>
      </c>
      <c r="AR210" s="25">
        <v>4.9589219621830383</v>
      </c>
      <c r="AS210" s="25">
        <v>4.9249198439431749</v>
      </c>
      <c r="AT210" s="25">
        <v>4.8889175081482943</v>
      </c>
      <c r="AU210" s="25">
        <v>4.8511177378912098</v>
      </c>
      <c r="AV210" s="25">
        <v>4.8117233162647297</v>
      </c>
      <c r="AW210" s="25">
        <v>4.7709370263616675</v>
      </c>
      <c r="AX210" s="25">
        <v>4.728961651274834</v>
      </c>
      <c r="AY210" s="25">
        <v>4.6859999740970419</v>
      </c>
    </row>
    <row r="211" spans="1:51" s="26" customFormat="1" x14ac:dyDescent="0.3">
      <c r="A211" s="24">
        <v>45946</v>
      </c>
      <c r="B211" s="25">
        <v>3.6281319544448856</v>
      </c>
      <c r="C211" s="25">
        <v>3.4679848318918389</v>
      </c>
      <c r="D211" s="25">
        <v>3.4627021676047418</v>
      </c>
      <c r="E211" s="25">
        <v>3.4791546187488467</v>
      </c>
      <c r="F211" s="25">
        <v>3.5147873632123314</v>
      </c>
      <c r="G211" s="25">
        <v>3.5684615768985344</v>
      </c>
      <c r="H211" s="25">
        <v>3.6356703454778714</v>
      </c>
      <c r="I211" s="25">
        <v>3.7124813453000547</v>
      </c>
      <c r="J211" s="25">
        <v>3.795424688663835</v>
      </c>
      <c r="K211" s="25">
        <v>3.8823170905444861</v>
      </c>
      <c r="L211" s="25">
        <v>3.9714177215347926</v>
      </c>
      <c r="M211" s="25">
        <v>4.0614553041676045</v>
      </c>
      <c r="N211" s="25">
        <v>4.1513500290268013</v>
      </c>
      <c r="O211" s="25">
        <v>4.2403154072466407</v>
      </c>
      <c r="P211" s="25">
        <v>4.3276547385463857</v>
      </c>
      <c r="Q211" s="25">
        <v>4.4127364401767606</v>
      </c>
      <c r="R211" s="25">
        <v>4.4949218277820089</v>
      </c>
      <c r="S211" s="25">
        <v>4.5734693180386223</v>
      </c>
      <c r="T211" s="25">
        <v>4.647612414683616</v>
      </c>
      <c r="U211" s="25">
        <v>4.71659335105688</v>
      </c>
      <c r="V211" s="25">
        <v>4.7797557414821732</v>
      </c>
      <c r="W211" s="25">
        <v>4.836852956065969</v>
      </c>
      <c r="X211" s="25">
        <v>4.8877442271851441</v>
      </c>
      <c r="Y211" s="25">
        <v>4.9322887873514309</v>
      </c>
      <c r="Z211" s="25">
        <v>4.970417955578081</v>
      </c>
      <c r="AA211" s="25">
        <v>5.002365975495306</v>
      </c>
      <c r="AB211" s="25">
        <v>5.0284466489397746</v>
      </c>
      <c r="AC211" s="25">
        <v>5.0489737780846848</v>
      </c>
      <c r="AD211" s="25">
        <v>5.0642611651032388</v>
      </c>
      <c r="AE211" s="25">
        <v>5.0746226121686346</v>
      </c>
      <c r="AF211" s="25">
        <v>5.0803658933722771</v>
      </c>
      <c r="AG211" s="25">
        <v>5.0817730312512754</v>
      </c>
      <c r="AH211" s="25">
        <v>5.0791191731663767</v>
      </c>
      <c r="AI211" s="25">
        <v>5.0726794664104835</v>
      </c>
      <c r="AJ211" s="25">
        <v>5.0627290582765019</v>
      </c>
      <c r="AK211" s="25">
        <v>5.0495430960573362</v>
      </c>
      <c r="AL211" s="25">
        <v>5.0333967270458917</v>
      </c>
      <c r="AM211" s="25">
        <v>5.01456509853507</v>
      </c>
      <c r="AN211" s="25">
        <v>4.9933233578177783</v>
      </c>
      <c r="AO211" s="25">
        <v>4.9699466521869198</v>
      </c>
      <c r="AP211" s="25">
        <v>4.9446898719520345</v>
      </c>
      <c r="AQ211" s="25">
        <v>4.9177199351627214</v>
      </c>
      <c r="AR211" s="25">
        <v>4.8891798844732142</v>
      </c>
      <c r="AS211" s="25">
        <v>4.8592127620849528</v>
      </c>
      <c r="AT211" s="25">
        <v>4.8279616101993881</v>
      </c>
      <c r="AU211" s="25">
        <v>4.7955694710179619</v>
      </c>
      <c r="AV211" s="25">
        <v>4.7621793867421216</v>
      </c>
      <c r="AW211" s="25">
        <v>4.7279343995733125</v>
      </c>
      <c r="AX211" s="25">
        <v>4.6929775517129793</v>
      </c>
      <c r="AY211" s="25">
        <v>4.657451885362569</v>
      </c>
    </row>
    <row r="212" spans="1:51" s="26" customFormat="1" x14ac:dyDescent="0.3">
      <c r="A212" s="24">
        <v>45947</v>
      </c>
      <c r="B212" s="25">
        <v>3.6478885734976432</v>
      </c>
      <c r="C212" s="25">
        <v>3.49478161384119</v>
      </c>
      <c r="D212" s="25">
        <v>3.4780044596198456</v>
      </c>
      <c r="E212" s="25">
        <v>3.4906557249402281</v>
      </c>
      <c r="F212" s="25">
        <v>3.5349203958563233</v>
      </c>
      <c r="G212" s="25">
        <v>3.6008111092514241</v>
      </c>
      <c r="H212" s="25">
        <v>3.6757886280242644</v>
      </c>
      <c r="I212" s="25">
        <v>3.7559555370619675</v>
      </c>
      <c r="J212" s="25">
        <v>3.8398386491411065</v>
      </c>
      <c r="K212" s="25">
        <v>3.9268917538207493</v>
      </c>
      <c r="L212" s="25">
        <v>4.0166346914039632</v>
      </c>
      <c r="M212" s="25">
        <v>4.1078979256712831</v>
      </c>
      <c r="N212" s="25">
        <v>4.1994033122081085</v>
      </c>
      <c r="O212" s="25">
        <v>4.290143490735697</v>
      </c>
      <c r="P212" s="25">
        <v>4.379202807422959</v>
      </c>
      <c r="Q212" s="25">
        <v>4.465761791115952</v>
      </c>
      <c r="R212" s="25">
        <v>4.5490206670704527</v>
      </c>
      <c r="S212" s="25">
        <v>4.628156659087419</v>
      </c>
      <c r="T212" s="25">
        <v>4.7023729967574939</v>
      </c>
      <c r="U212" s="25">
        <v>4.771004974612624</v>
      </c>
      <c r="V212" s="25">
        <v>4.8335159597382678</v>
      </c>
      <c r="W212" s="25">
        <v>4.8897576928549347</v>
      </c>
      <c r="X212" s="25">
        <v>4.9396822527679669</v>
      </c>
      <c r="Y212" s="25">
        <v>4.9832417184105067</v>
      </c>
      <c r="Z212" s="25">
        <v>5.0204443760981921</v>
      </c>
      <c r="AA212" s="25">
        <v>5.0515426102127909</v>
      </c>
      <c r="AB212" s="25">
        <v>5.0768550525854277</v>
      </c>
      <c r="AC212" s="25">
        <v>5.096700336303579</v>
      </c>
      <c r="AD212" s="25">
        <v>5.1113970944547269</v>
      </c>
      <c r="AE212" s="25">
        <v>5.1212639601263472</v>
      </c>
      <c r="AF212" s="25">
        <v>5.1266123505553578</v>
      </c>
      <c r="AG212" s="25">
        <v>5.1277228573572327</v>
      </c>
      <c r="AH212" s="25">
        <v>5.1248678422914153</v>
      </c>
      <c r="AI212" s="25">
        <v>5.1183196670361513</v>
      </c>
      <c r="AJ212" s="25">
        <v>5.1083506932696841</v>
      </c>
      <c r="AK212" s="25">
        <v>5.0952332826702511</v>
      </c>
      <c r="AL212" s="25">
        <v>5.0792397969160961</v>
      </c>
      <c r="AM212" s="25">
        <v>5.0606425976854608</v>
      </c>
      <c r="AN212" s="25">
        <v>5.0397140466565888</v>
      </c>
      <c r="AO212" s="25">
        <v>5.0167265055077213</v>
      </c>
      <c r="AP212" s="25">
        <v>4.9919323247653029</v>
      </c>
      <c r="AQ212" s="25">
        <v>4.9654969502959538</v>
      </c>
      <c r="AR212" s="25">
        <v>4.9375622423142751</v>
      </c>
      <c r="AS212" s="25">
        <v>4.908270060587566</v>
      </c>
      <c r="AT212" s="25">
        <v>4.8777622648831285</v>
      </c>
      <c r="AU212" s="25">
        <v>4.846180714968261</v>
      </c>
      <c r="AV212" s="25">
        <v>4.8136672706102699</v>
      </c>
      <c r="AW212" s="25">
        <v>4.7803637915764519</v>
      </c>
      <c r="AX212" s="25">
        <v>4.7464121376341115</v>
      </c>
      <c r="AY212" s="25">
        <v>4.7119541685505499</v>
      </c>
    </row>
    <row r="213" spans="1:51" s="26" customFormat="1" x14ac:dyDescent="0.3">
      <c r="A213" s="24">
        <v>45950</v>
      </c>
      <c r="B213" s="25">
        <v>3.6348472592398426</v>
      </c>
      <c r="C213" s="25">
        <v>3.4769534763768482</v>
      </c>
      <c r="D213" s="25">
        <v>3.4795524258660921</v>
      </c>
      <c r="E213" s="25">
        <v>3.5080117191448017</v>
      </c>
      <c r="F213" s="25">
        <v>3.5482275344923915</v>
      </c>
      <c r="G213" s="25">
        <v>3.5981952135229283</v>
      </c>
      <c r="H213" s="25">
        <v>3.6559608512815158</v>
      </c>
      <c r="I213" s="25">
        <v>3.7218938340801837</v>
      </c>
      <c r="J213" s="25">
        <v>3.7966605903967423</v>
      </c>
      <c r="K213" s="25">
        <v>3.8796945829542508</v>
      </c>
      <c r="L213" s="25">
        <v>3.9698186245923557</v>
      </c>
      <c r="M213" s="25">
        <v>4.0646698507277703</v>
      </c>
      <c r="N213" s="25">
        <v>4.1616550155692229</v>
      </c>
      <c r="O213" s="25">
        <v>4.2584896822287988</v>
      </c>
      <c r="P213" s="25">
        <v>4.3531366181429627</v>
      </c>
      <c r="Q213" s="25">
        <v>4.4442560392169774</v>
      </c>
      <c r="R213" s="25">
        <v>4.530783179579295</v>
      </c>
      <c r="S213" s="25">
        <v>4.612045269408763</v>
      </c>
      <c r="T213" s="25">
        <v>4.6875162772166856</v>
      </c>
      <c r="U213" s="25">
        <v>4.7568581080407872</v>
      </c>
      <c r="V213" s="25">
        <v>4.819820642476726</v>
      </c>
      <c r="W213" s="25">
        <v>4.8763221664335958</v>
      </c>
      <c r="X213" s="25">
        <v>4.9263259268273867</v>
      </c>
      <c r="Y213" s="25">
        <v>4.9697951710177009</v>
      </c>
      <c r="Z213" s="25">
        <v>5.0067511169472283</v>
      </c>
      <c r="AA213" s="25">
        <v>5.0374585887303791</v>
      </c>
      <c r="AB213" s="25">
        <v>5.062246389666603</v>
      </c>
      <c r="AC213" s="25">
        <v>5.081443323325967</v>
      </c>
      <c r="AD213" s="25">
        <v>5.0953781932785356</v>
      </c>
      <c r="AE213" s="25">
        <v>5.1043798030943757</v>
      </c>
      <c r="AF213" s="25">
        <v>5.1087709354178115</v>
      </c>
      <c r="AG213" s="25">
        <v>5.1088477910781833</v>
      </c>
      <c r="AH213" s="25">
        <v>5.1048992374743349</v>
      </c>
      <c r="AI213" s="25">
        <v>5.0972141417685952</v>
      </c>
      <c r="AJ213" s="25">
        <v>5.0860813711232913</v>
      </c>
      <c r="AK213" s="25">
        <v>5.0717897927007511</v>
      </c>
      <c r="AL213" s="25">
        <v>5.0546282736632993</v>
      </c>
      <c r="AM213" s="25">
        <v>5.0348856811732672</v>
      </c>
      <c r="AN213" s="25">
        <v>5.0128508823929785</v>
      </c>
      <c r="AO213" s="25">
        <v>4.9888127444847621</v>
      </c>
      <c r="AP213" s="25">
        <v>4.9630355767965879</v>
      </c>
      <c r="AQ213" s="25">
        <v>4.9356770387184321</v>
      </c>
      <c r="AR213" s="25">
        <v>4.9068658451761564</v>
      </c>
      <c r="AS213" s="25">
        <v>4.8767307105467292</v>
      </c>
      <c r="AT213" s="25">
        <v>4.8454003492071207</v>
      </c>
      <c r="AU213" s="25">
        <v>4.8130034755342983</v>
      </c>
      <c r="AV213" s="25">
        <v>4.7796688039052331</v>
      </c>
      <c r="AW213" s="25">
        <v>4.7455250486968898</v>
      </c>
      <c r="AX213" s="25">
        <v>4.7107009242862405</v>
      </c>
      <c r="AY213" s="25">
        <v>4.6753251450502509</v>
      </c>
    </row>
    <row r="214" spans="1:51" s="26" customFormat="1" x14ac:dyDescent="0.3">
      <c r="A214" s="24">
        <v>45951</v>
      </c>
      <c r="B214" s="25">
        <v>3.645527850100553</v>
      </c>
      <c r="C214" s="25">
        <v>3.4904765832264086</v>
      </c>
      <c r="D214" s="25">
        <v>3.4888030952857378</v>
      </c>
      <c r="E214" s="25">
        <v>3.5103257726703876</v>
      </c>
      <c r="F214" s="25">
        <v>3.5395120813131906</v>
      </c>
      <c r="G214" s="25">
        <v>3.5779002716837081</v>
      </c>
      <c r="H214" s="25">
        <v>3.6275076847184398</v>
      </c>
      <c r="I214" s="25">
        <v>3.6890468450767897</v>
      </c>
      <c r="J214" s="25">
        <v>3.762376364150541</v>
      </c>
      <c r="K214" s="25">
        <v>3.8452416018626381</v>
      </c>
      <c r="L214" s="25">
        <v>3.9348221254858671</v>
      </c>
      <c r="M214" s="25">
        <v>4.0282168876837572</v>
      </c>
      <c r="N214" s="25">
        <v>4.122687159134343</v>
      </c>
      <c r="O214" s="25">
        <v>4.2162375521871898</v>
      </c>
      <c r="P214" s="25">
        <v>4.3072169978277843</v>
      </c>
      <c r="Q214" s="25">
        <v>4.3946168178233647</v>
      </c>
      <c r="R214" s="25">
        <v>4.4776687036193126</v>
      </c>
      <c r="S214" s="25">
        <v>4.5559119153998262</v>
      </c>
      <c r="T214" s="25">
        <v>4.6289800463048225</v>
      </c>
      <c r="U214" s="25">
        <v>4.6965702184427212</v>
      </c>
      <c r="V214" s="25">
        <v>4.7584172661113966</v>
      </c>
      <c r="W214" s="25">
        <v>4.8143432251982219</v>
      </c>
      <c r="X214" s="25">
        <v>4.864193033620813</v>
      </c>
      <c r="Y214" s="25">
        <v>4.9078116293936684</v>
      </c>
      <c r="Z214" s="25">
        <v>4.9451137791812645</v>
      </c>
      <c r="AA214" s="25">
        <v>4.9763076862361473</v>
      </c>
      <c r="AB214" s="25">
        <v>5.0016786201413561</v>
      </c>
      <c r="AC214" s="25">
        <v>5.02151185080593</v>
      </c>
      <c r="AD214" s="25">
        <v>5.0360926481389079</v>
      </c>
      <c r="AE214" s="25">
        <v>5.0457062820493253</v>
      </c>
      <c r="AF214" s="25">
        <v>5.0506386837821031</v>
      </c>
      <c r="AG214" s="25">
        <v>5.0511786566390677</v>
      </c>
      <c r="AH214" s="25">
        <v>5.0476157833893511</v>
      </c>
      <c r="AI214" s="25">
        <v>5.0402396468168522</v>
      </c>
      <c r="AJ214" s="25">
        <v>5.0293398297054681</v>
      </c>
      <c r="AK214" s="25">
        <v>5.0152059148390968</v>
      </c>
      <c r="AL214" s="25">
        <v>4.9981274850016364</v>
      </c>
      <c r="AM214" s="25">
        <v>4.978394122976983</v>
      </c>
      <c r="AN214" s="25">
        <v>4.9562954115490374</v>
      </c>
      <c r="AO214" s="25">
        <v>4.9321209335016931</v>
      </c>
      <c r="AP214" s="25">
        <v>4.9061369080075661</v>
      </c>
      <c r="AQ214" s="25">
        <v>4.8785046927139755</v>
      </c>
      <c r="AR214" s="25">
        <v>4.8493562384062887</v>
      </c>
      <c r="AS214" s="25">
        <v>4.8188234943873542</v>
      </c>
      <c r="AT214" s="25">
        <v>4.7870384099600187</v>
      </c>
      <c r="AU214" s="25">
        <v>4.7541329344271279</v>
      </c>
      <c r="AV214" s="25">
        <v>4.7202390170915285</v>
      </c>
      <c r="AW214" s="25">
        <v>4.685488607256068</v>
      </c>
      <c r="AX214" s="25">
        <v>4.6500136542235904</v>
      </c>
      <c r="AY214" s="25">
        <v>4.6139461072969432</v>
      </c>
    </row>
    <row r="215" spans="1:51" s="26" customFormat="1" x14ac:dyDescent="0.3">
      <c r="A215" s="24">
        <v>45952</v>
      </c>
      <c r="B215" s="25">
        <v>3.540675068871848</v>
      </c>
      <c r="C215" s="25">
        <v>3.3789294800364451</v>
      </c>
      <c r="D215" s="25">
        <v>3.3926304104943519</v>
      </c>
      <c r="E215" s="25">
        <v>3.4319397992781511</v>
      </c>
      <c r="F215" s="25">
        <v>3.4776433103962328</v>
      </c>
      <c r="G215" s="25">
        <v>3.531292547504683</v>
      </c>
      <c r="H215" s="25">
        <v>3.5947196919683733</v>
      </c>
      <c r="I215" s="25">
        <v>3.6673490103366277</v>
      </c>
      <c r="J215" s="25">
        <v>3.7478177728061017</v>
      </c>
      <c r="K215" s="25">
        <v>3.8340927137909646</v>
      </c>
      <c r="L215" s="25">
        <v>3.924041327631405</v>
      </c>
      <c r="M215" s="25">
        <v>4.0158205150678938</v>
      </c>
      <c r="N215" s="25">
        <v>4.1077473535303026</v>
      </c>
      <c r="O215" s="25">
        <v>4.1984911674138887</v>
      </c>
      <c r="P215" s="25">
        <v>4.2869028158521516</v>
      </c>
      <c r="Q215" s="25">
        <v>4.3722135143830929</v>
      </c>
      <c r="R215" s="25">
        <v>4.453782405471042</v>
      </c>
      <c r="S215" s="25">
        <v>4.5310953377237011</v>
      </c>
      <c r="T215" s="25">
        <v>4.6036736780335428</v>
      </c>
      <c r="U215" s="25">
        <v>4.6710458961733332</v>
      </c>
      <c r="V215" s="25">
        <v>4.7327911269697545</v>
      </c>
      <c r="W215" s="25">
        <v>4.7886902286165007</v>
      </c>
      <c r="X215" s="25">
        <v>4.8385761754550876</v>
      </c>
      <c r="Y215" s="25">
        <v>4.8822819418934218</v>
      </c>
      <c r="Z215" s="25">
        <v>4.9197112306301864</v>
      </c>
      <c r="AA215" s="25">
        <v>4.9510649614566447</v>
      </c>
      <c r="AB215" s="25">
        <v>4.9766221133823603</v>
      </c>
      <c r="AC215" s="25">
        <v>4.996661665747097</v>
      </c>
      <c r="AD215" s="25">
        <v>5.0114625978906187</v>
      </c>
      <c r="AE215" s="25">
        <v>5.0213038891526898</v>
      </c>
      <c r="AF215" s="25">
        <v>5.0264645397525038</v>
      </c>
      <c r="AG215" s="25">
        <v>5.0272236391047356</v>
      </c>
      <c r="AH215" s="25">
        <v>5.0238603004375753</v>
      </c>
      <c r="AI215" s="25">
        <v>5.0166536369794423</v>
      </c>
      <c r="AJ215" s="25">
        <v>5.0058827619587571</v>
      </c>
      <c r="AK215" s="25">
        <v>4.99182678860394</v>
      </c>
      <c r="AL215" s="25">
        <v>4.9747648301434149</v>
      </c>
      <c r="AM215" s="25">
        <v>4.9549759998055967</v>
      </c>
      <c r="AN215" s="25">
        <v>4.932739410818912</v>
      </c>
      <c r="AO215" s="25">
        <v>4.9083341764117776</v>
      </c>
      <c r="AP215" s="25">
        <v>4.8820186717501795</v>
      </c>
      <c r="AQ215" s="25">
        <v>4.8539597154248257</v>
      </c>
      <c r="AR215" s="25">
        <v>4.8242988672629821</v>
      </c>
      <c r="AS215" s="25">
        <v>4.7931776862772262</v>
      </c>
      <c r="AT215" s="25">
        <v>4.7607377314801385</v>
      </c>
      <c r="AU215" s="25">
        <v>4.7271205618842949</v>
      </c>
      <c r="AV215" s="25">
        <v>4.6924677365022731</v>
      </c>
      <c r="AW215" s="25">
        <v>4.6569208143466509</v>
      </c>
      <c r="AX215" s="25">
        <v>4.620621354430007</v>
      </c>
      <c r="AY215" s="25">
        <v>4.583710915764919</v>
      </c>
    </row>
    <row r="216" spans="1:51" s="26" customFormat="1" x14ac:dyDescent="0.3">
      <c r="A216" s="24">
        <v>45953</v>
      </c>
      <c r="B216" s="25">
        <v>3.534049158870693</v>
      </c>
      <c r="C216" s="25">
        <v>3.3807098409373704</v>
      </c>
      <c r="D216" s="25">
        <v>3.4014796796802473</v>
      </c>
      <c r="E216" s="25">
        <v>3.4384784754157405</v>
      </c>
      <c r="F216" s="25">
        <v>3.4862954203333083</v>
      </c>
      <c r="G216" s="25">
        <v>3.5455811919958427</v>
      </c>
      <c r="H216" s="25">
        <v>3.6137307633473483</v>
      </c>
      <c r="I216" s="25">
        <v>3.688553844323978</v>
      </c>
      <c r="J216" s="25">
        <v>3.7681468424561682</v>
      </c>
      <c r="K216" s="25">
        <v>3.8513433600663358</v>
      </c>
      <c r="L216" s="25">
        <v>3.9371509200749855</v>
      </c>
      <c r="M216" s="25">
        <v>4.024522424530069</v>
      </c>
      <c r="N216" s="25">
        <v>4.1124236226769346</v>
      </c>
      <c r="O216" s="25">
        <v>4.1999289507778759</v>
      </c>
      <c r="P216" s="25">
        <v>4.2861559607625495</v>
      </c>
      <c r="Q216" s="25">
        <v>4.3702883920775992</v>
      </c>
      <c r="R216" s="25">
        <v>4.451527978378782</v>
      </c>
      <c r="S216" s="25">
        <v>4.529077812496026</v>
      </c>
      <c r="T216" s="25">
        <v>4.602147889005157</v>
      </c>
      <c r="U216" s="25">
        <v>4.6699752568468789</v>
      </c>
      <c r="V216" s="25">
        <v>4.7319107646265648</v>
      </c>
      <c r="W216" s="25">
        <v>4.7877467818616122</v>
      </c>
      <c r="X216" s="25">
        <v>4.8373897470040079</v>
      </c>
      <c r="Y216" s="25">
        <v>4.880746098651036</v>
      </c>
      <c r="Z216" s="25">
        <v>4.9177892914646222</v>
      </c>
      <c r="AA216" s="25">
        <v>4.9487743975424712</v>
      </c>
      <c r="AB216" s="25">
        <v>4.9740304512053592</v>
      </c>
      <c r="AC216" s="25">
        <v>4.9938864870869279</v>
      </c>
      <c r="AD216" s="25">
        <v>5.0086715398208179</v>
      </c>
      <c r="AE216" s="25">
        <v>5.0187146440406689</v>
      </c>
      <c r="AF216" s="25">
        <v>5.0243322198696898</v>
      </c>
      <c r="AG216" s="25">
        <v>5.0257867991030354</v>
      </c>
      <c r="AH216" s="25">
        <v>5.0233265263747144</v>
      </c>
      <c r="AI216" s="25">
        <v>5.0171995461767915</v>
      </c>
      <c r="AJ216" s="25">
        <v>5.0076540030013259</v>
      </c>
      <c r="AK216" s="25">
        <v>4.9949380413403794</v>
      </c>
      <c r="AL216" s="25">
        <v>4.9792998056860149</v>
      </c>
      <c r="AM216" s="25">
        <v>4.9609874405302925</v>
      </c>
      <c r="AN216" s="25">
        <v>4.9402490903652732</v>
      </c>
      <c r="AO216" s="25">
        <v>4.9173328996830215</v>
      </c>
      <c r="AP216" s="25">
        <v>4.8924706510538458</v>
      </c>
      <c r="AQ216" s="25">
        <v>4.8658230703063126</v>
      </c>
      <c r="AR216" s="25">
        <v>4.8375315986922391</v>
      </c>
      <c r="AS216" s="25">
        <v>4.8077376770977063</v>
      </c>
      <c r="AT216" s="25">
        <v>4.7765827464088</v>
      </c>
      <c r="AU216" s="25">
        <v>4.7442082475116027</v>
      </c>
      <c r="AV216" s="25">
        <v>4.710755621292197</v>
      </c>
      <c r="AW216" s="25">
        <v>4.6763663086366662</v>
      </c>
      <c r="AX216" s="25">
        <v>4.6411817504310937</v>
      </c>
      <c r="AY216" s="25">
        <v>4.6053433875615593</v>
      </c>
    </row>
    <row r="217" spans="1:51" s="26" customFormat="1" x14ac:dyDescent="0.3">
      <c r="A217" s="24">
        <v>45954</v>
      </c>
      <c r="B217" s="25">
        <v>3.5460035558083329</v>
      </c>
      <c r="C217" s="25">
        <v>3.3998433894434501</v>
      </c>
      <c r="D217" s="25">
        <v>3.4066857519865574</v>
      </c>
      <c r="E217" s="25">
        <v>3.4404037901505626</v>
      </c>
      <c r="F217" s="25">
        <v>3.4954850285043602</v>
      </c>
      <c r="G217" s="25">
        <v>3.5641989208914238</v>
      </c>
      <c r="H217" s="25">
        <v>3.6376944172081918</v>
      </c>
      <c r="I217" s="25">
        <v>3.7138409869481208</v>
      </c>
      <c r="J217" s="25">
        <v>3.7923170945499782</v>
      </c>
      <c r="K217" s="25">
        <v>3.8732119786656831</v>
      </c>
      <c r="L217" s="25">
        <v>3.9565641693033524</v>
      </c>
      <c r="M217" s="25">
        <v>4.0417814968813159</v>
      </c>
      <c r="N217" s="25">
        <v>4.1280838034865148</v>
      </c>
      <c r="O217" s="25">
        <v>4.214578293952477</v>
      </c>
      <c r="P217" s="25">
        <v>4.3003133744366862</v>
      </c>
      <c r="Q217" s="25">
        <v>4.3842106583666913</v>
      </c>
      <c r="R217" s="25">
        <v>4.465180965106077</v>
      </c>
      <c r="S217" s="25">
        <v>4.5422281468749341</v>
      </c>
      <c r="T217" s="25">
        <v>4.6144382651773466</v>
      </c>
      <c r="U217" s="25">
        <v>4.6811378546422215</v>
      </c>
      <c r="V217" s="25">
        <v>4.741807936502636</v>
      </c>
      <c r="W217" s="25">
        <v>4.7963113178350598</v>
      </c>
      <c r="X217" s="25">
        <v>4.8446094418056322</v>
      </c>
      <c r="Y217" s="25">
        <v>4.8866637517061164</v>
      </c>
      <c r="Z217" s="25">
        <v>4.9224917477857488</v>
      </c>
      <c r="AA217" s="25">
        <v>4.9523543750924377</v>
      </c>
      <c r="AB217" s="25">
        <v>4.9765786488286636</v>
      </c>
      <c r="AC217" s="25">
        <v>4.9954915854499147</v>
      </c>
      <c r="AD217" s="25">
        <v>5.009420201411678</v>
      </c>
      <c r="AE217" s="25">
        <v>5.0186915131694407</v>
      </c>
      <c r="AF217" s="25">
        <v>5.0236194091596644</v>
      </c>
      <c r="AG217" s="25">
        <v>5.0244616958169983</v>
      </c>
      <c r="AH217" s="25">
        <v>5.0214612067457072</v>
      </c>
      <c r="AI217" s="25">
        <v>5.0148607754023242</v>
      </c>
      <c r="AJ217" s="25">
        <v>5.00490323524338</v>
      </c>
      <c r="AK217" s="25">
        <v>4.991831419725405</v>
      </c>
      <c r="AL217" s="25">
        <v>4.9758881623049342</v>
      </c>
      <c r="AM217" s="25">
        <v>4.9573162964384947</v>
      </c>
      <c r="AN217" s="25">
        <v>4.9363586555826231</v>
      </c>
      <c r="AO217" s="25">
        <v>4.9132580731938447</v>
      </c>
      <c r="AP217" s="25">
        <v>4.8882410719954139</v>
      </c>
      <c r="AQ217" s="25">
        <v>4.861463340270471</v>
      </c>
      <c r="AR217" s="25">
        <v>4.8330613420575004</v>
      </c>
      <c r="AS217" s="25">
        <v>4.8031715410303617</v>
      </c>
      <c r="AT217" s="25">
        <v>4.7719304008629155</v>
      </c>
      <c r="AU217" s="25">
        <v>4.7394743852290242</v>
      </c>
      <c r="AV217" s="25">
        <v>4.7059399578025474</v>
      </c>
      <c r="AW217" s="25">
        <v>4.6714635822573483</v>
      </c>
      <c r="AX217" s="25">
        <v>4.6361817222672856</v>
      </c>
      <c r="AY217" s="25">
        <v>4.6002308415062219</v>
      </c>
    </row>
    <row r="218" spans="1:51" s="26" customFormat="1" x14ac:dyDescent="0.3">
      <c r="A218" s="24">
        <v>45957</v>
      </c>
      <c r="B218" s="25">
        <v>3.5550133410841664</v>
      </c>
      <c r="C218" s="25">
        <v>3.405476576676572</v>
      </c>
      <c r="D218" s="25">
        <v>3.426658287655421</v>
      </c>
      <c r="E218" s="25">
        <v>3.4691106365873319</v>
      </c>
      <c r="F218" s="25">
        <v>3.5132871727534862</v>
      </c>
      <c r="G218" s="25">
        <v>3.5606091081060707</v>
      </c>
      <c r="H218" s="25">
        <v>3.6133441957524202</v>
      </c>
      <c r="I218" s="25">
        <v>3.6733684565829585</v>
      </c>
      <c r="J218" s="25">
        <v>3.7419970990258213</v>
      </c>
      <c r="K218" s="25">
        <v>3.8186070228402702</v>
      </c>
      <c r="L218" s="25">
        <v>3.901871753530453</v>
      </c>
      <c r="M218" s="25">
        <v>3.9896615984359443</v>
      </c>
      <c r="N218" s="25">
        <v>4.0797057106700283</v>
      </c>
      <c r="O218" s="25">
        <v>4.1700030837780995</v>
      </c>
      <c r="P218" s="25">
        <v>4.2587381376100923</v>
      </c>
      <c r="Q218" s="25">
        <v>4.3445783071388888</v>
      </c>
      <c r="R218" s="25">
        <v>4.4264127189697167</v>
      </c>
      <c r="S218" s="25">
        <v>4.5035310658417869</v>
      </c>
      <c r="T218" s="25">
        <v>4.5753664296250047</v>
      </c>
      <c r="U218" s="25">
        <v>4.6415168315288069</v>
      </c>
      <c r="V218" s="25">
        <v>4.701671747226646</v>
      </c>
      <c r="W218" s="25">
        <v>4.7557293007248713</v>
      </c>
      <c r="X218" s="25">
        <v>4.8036433211614114</v>
      </c>
      <c r="Y218" s="25">
        <v>4.8453676382238067</v>
      </c>
      <c r="Z218" s="25">
        <v>4.8809125324837987</v>
      </c>
      <c r="AA218" s="25">
        <v>4.9105255045489526</v>
      </c>
      <c r="AB218" s="25">
        <v>4.9345163569974471</v>
      </c>
      <c r="AC218" s="25">
        <v>4.953194892671001</v>
      </c>
      <c r="AD218" s="25">
        <v>4.9668709144113334</v>
      </c>
      <c r="AE218" s="25">
        <v>4.9758542250601616</v>
      </c>
      <c r="AF218" s="25">
        <v>4.9804450660365029</v>
      </c>
      <c r="AG218" s="25">
        <v>4.9809014659865918</v>
      </c>
      <c r="AH218" s="25">
        <v>4.977469807834459</v>
      </c>
      <c r="AI218" s="25">
        <v>4.9703964741285169</v>
      </c>
      <c r="AJ218" s="25">
        <v>4.9599278474171813</v>
      </c>
      <c r="AK218" s="25">
        <v>4.9463103102488617</v>
      </c>
      <c r="AL218" s="25">
        <v>4.9297902451719722</v>
      </c>
      <c r="AM218" s="25">
        <v>4.9106140347349285</v>
      </c>
      <c r="AN218" s="25">
        <v>4.8890280614861386</v>
      </c>
      <c r="AO218" s="25">
        <v>4.865278707974019</v>
      </c>
      <c r="AP218" s="25">
        <v>4.8395951335301639</v>
      </c>
      <c r="AQ218" s="25">
        <v>4.8121317003026007</v>
      </c>
      <c r="AR218" s="25">
        <v>4.7830224707182918</v>
      </c>
      <c r="AS218" s="25">
        <v>4.7524015068192469</v>
      </c>
      <c r="AT218" s="25">
        <v>4.7204028706474812</v>
      </c>
      <c r="AU218" s="25">
        <v>4.6871606242450046</v>
      </c>
      <c r="AV218" s="25">
        <v>4.6528088296538286</v>
      </c>
      <c r="AW218" s="25">
        <v>4.6174815489159666</v>
      </c>
      <c r="AX218" s="25">
        <v>4.5813128440734294</v>
      </c>
      <c r="AY218" s="25">
        <v>4.5444367771682295</v>
      </c>
    </row>
    <row r="219" spans="1:51" s="26" customFormat="1" x14ac:dyDescent="0.3">
      <c r="A219" s="24">
        <v>45958</v>
      </c>
      <c r="B219" s="25">
        <v>3.5292821446261842</v>
      </c>
      <c r="C219" s="25">
        <v>3.3686846773138774</v>
      </c>
      <c r="D219" s="25">
        <v>3.3898868498573513</v>
      </c>
      <c r="E219" s="25">
        <v>3.4365343174089671</v>
      </c>
      <c r="F219" s="25">
        <v>3.4849898030471906</v>
      </c>
      <c r="G219" s="25">
        <v>3.537068594694659</v>
      </c>
      <c r="H219" s="25">
        <v>3.5959122613746128</v>
      </c>
      <c r="I219" s="25">
        <v>3.6628240835410839</v>
      </c>
      <c r="J219" s="25">
        <v>3.7381661076615149</v>
      </c>
      <c r="K219" s="25">
        <v>3.8204053341644499</v>
      </c>
      <c r="L219" s="25">
        <v>3.9074804493311062</v>
      </c>
      <c r="M219" s="25">
        <v>3.9971726880725402</v>
      </c>
      <c r="N219" s="25">
        <v>4.087357546255225</v>
      </c>
      <c r="O219" s="25">
        <v>4.1764565260647588</v>
      </c>
      <c r="P219" s="25">
        <v>4.2631442068218099</v>
      </c>
      <c r="Q219" s="25">
        <v>4.3465677047041895</v>
      </c>
      <c r="R219" s="25">
        <v>4.426045786125572</v>
      </c>
      <c r="S219" s="25">
        <v>4.5011021177981503</v>
      </c>
      <c r="T219" s="25">
        <v>4.57133239630208</v>
      </c>
      <c r="U219" s="25">
        <v>4.6364138822082746</v>
      </c>
      <c r="V219" s="25">
        <v>4.6960647009348699</v>
      </c>
      <c r="W219" s="25">
        <v>4.7500831939052404</v>
      </c>
      <c r="X219" s="25">
        <v>4.7982887699108581</v>
      </c>
      <c r="Y219" s="25">
        <v>4.840500837832308</v>
      </c>
      <c r="Z219" s="25">
        <v>4.8766083816635097</v>
      </c>
      <c r="AA219" s="25">
        <v>4.9067927565651344</v>
      </c>
      <c r="AB219" s="25">
        <v>4.9313121042128536</v>
      </c>
      <c r="AC219" s="25">
        <v>4.9504245666071522</v>
      </c>
      <c r="AD219" s="25">
        <v>4.964388285748508</v>
      </c>
      <c r="AE219" s="25">
        <v>4.973461403637403</v>
      </c>
      <c r="AF219" s="25">
        <v>4.9779071211801016</v>
      </c>
      <c r="AG219" s="25">
        <v>4.9780106091570131</v>
      </c>
      <c r="AH219" s="25">
        <v>4.9740630009034525</v>
      </c>
      <c r="AI219" s="25">
        <v>4.9663554298678161</v>
      </c>
      <c r="AJ219" s="25">
        <v>4.955179029498499</v>
      </c>
      <c r="AK219" s="25">
        <v>4.9408249332438992</v>
      </c>
      <c r="AL219" s="25">
        <v>4.9235842745524101</v>
      </c>
      <c r="AM219" s="25">
        <v>4.9037481868724289</v>
      </c>
      <c r="AN219" s="25">
        <v>4.8816078036523516</v>
      </c>
      <c r="AO219" s="25">
        <v>4.8574542583405762</v>
      </c>
      <c r="AP219" s="25">
        <v>4.8315549354897138</v>
      </c>
      <c r="AQ219" s="25">
        <v>4.8040706288771329</v>
      </c>
      <c r="AR219" s="25">
        <v>4.7751322404757861</v>
      </c>
      <c r="AS219" s="25">
        <v>4.7448706707516388</v>
      </c>
      <c r="AT219" s="25">
        <v>4.7134168201706519</v>
      </c>
      <c r="AU219" s="25">
        <v>4.680901589198788</v>
      </c>
      <c r="AV219" s="25">
        <v>4.6474558783020123</v>
      </c>
      <c r="AW219" s="25">
        <v>4.6132105879462868</v>
      </c>
      <c r="AX219" s="25">
        <v>4.578296618597574</v>
      </c>
      <c r="AY219" s="25">
        <v>4.5428448707218365</v>
      </c>
    </row>
    <row r="220" spans="1:51" s="26" customFormat="1" x14ac:dyDescent="0.3">
      <c r="A220" s="24">
        <v>45959</v>
      </c>
      <c r="B220" s="25">
        <v>3.525035368001546</v>
      </c>
      <c r="C220" s="25">
        <v>3.367814277996291</v>
      </c>
      <c r="D220" s="25">
        <v>3.3953161481374901</v>
      </c>
      <c r="E220" s="25">
        <v>3.4466597625184217</v>
      </c>
      <c r="F220" s="25">
        <v>3.4957669586223843</v>
      </c>
      <c r="G220" s="25">
        <v>3.5473864811729858</v>
      </c>
      <c r="H220" s="25">
        <v>3.6078970147694074</v>
      </c>
      <c r="I220" s="25">
        <v>3.6777809294304609</v>
      </c>
      <c r="J220" s="25">
        <v>3.7556913425551786</v>
      </c>
      <c r="K220" s="25">
        <v>3.8390374365250999</v>
      </c>
      <c r="L220" s="25">
        <v>3.9251545254458362</v>
      </c>
      <c r="M220" s="25">
        <v>4.0123630617447681</v>
      </c>
      <c r="N220" s="25">
        <v>4.099321974019885</v>
      </c>
      <c r="O220" s="25">
        <v>4.1850484714375771</v>
      </c>
      <c r="P220" s="25">
        <v>4.2687112313070044</v>
      </c>
      <c r="Q220" s="25">
        <v>4.3497286624063225</v>
      </c>
      <c r="R220" s="25">
        <v>4.4275923375166188</v>
      </c>
      <c r="S220" s="25">
        <v>4.5018307592632398</v>
      </c>
      <c r="T220" s="25">
        <v>4.5719686323996802</v>
      </c>
      <c r="U220" s="25">
        <v>4.6374732700610437</v>
      </c>
      <c r="V220" s="25">
        <v>4.6978437971146203</v>
      </c>
      <c r="W220" s="25">
        <v>4.7527731458639551</v>
      </c>
      <c r="X220" s="25">
        <v>4.8020043196622151</v>
      </c>
      <c r="Y220" s="25">
        <v>4.8452803219263414</v>
      </c>
      <c r="Z220" s="25">
        <v>4.8824249901244938</v>
      </c>
      <c r="AA220" s="25">
        <v>4.9136018456252248</v>
      </c>
      <c r="AB220" s="25">
        <v>4.9390636222293685</v>
      </c>
      <c r="AC220" s="25">
        <v>4.9590630541151297</v>
      </c>
      <c r="AD220" s="25">
        <v>4.9738528754607101</v>
      </c>
      <c r="AE220" s="25">
        <v>4.9836858204443155</v>
      </c>
      <c r="AF220" s="25">
        <v>4.9888193225335025</v>
      </c>
      <c r="AG220" s="25">
        <v>4.9895308902393865</v>
      </c>
      <c r="AH220" s="25">
        <v>4.9861033917288218</v>
      </c>
      <c r="AI220" s="25">
        <v>4.9788196952215422</v>
      </c>
      <c r="AJ220" s="25">
        <v>4.9679626689372816</v>
      </c>
      <c r="AK220" s="25">
        <v>4.9538151810957736</v>
      </c>
      <c r="AL220" s="25">
        <v>4.936660099916752</v>
      </c>
      <c r="AM220" s="25">
        <v>4.9167802936199507</v>
      </c>
      <c r="AN220" s="25">
        <v>4.8944586304251043</v>
      </c>
      <c r="AO220" s="25">
        <v>4.8699779785519448</v>
      </c>
      <c r="AP220" s="25">
        <v>4.8435999371292393</v>
      </c>
      <c r="AQ220" s="25">
        <v>4.8154922042699653</v>
      </c>
      <c r="AR220" s="25">
        <v>4.7857965725359426</v>
      </c>
      <c r="AS220" s="25">
        <v>4.7546548336534391</v>
      </c>
      <c r="AT220" s="25">
        <v>4.7222087793487226</v>
      </c>
      <c r="AU220" s="25">
        <v>4.6886002013480628</v>
      </c>
      <c r="AV220" s="25">
        <v>4.6539708913777291</v>
      </c>
      <c r="AW220" s="25">
        <v>4.6184626411639869</v>
      </c>
      <c r="AX220" s="25">
        <v>4.5822172424331082</v>
      </c>
      <c r="AY220" s="25">
        <v>4.5453764869113584</v>
      </c>
    </row>
    <row r="221" spans="1:51" s="26" customFormat="1" x14ac:dyDescent="0.3">
      <c r="A221" s="24">
        <v>45960</v>
      </c>
      <c r="B221" s="25">
        <v>3.5413410120116255</v>
      </c>
      <c r="C221" s="25">
        <v>3.3893707245078404</v>
      </c>
      <c r="D221" s="25">
        <v>3.3982911656113211</v>
      </c>
      <c r="E221" s="25">
        <v>3.4448434515228774</v>
      </c>
      <c r="F221" s="25">
        <v>3.5036698237259793</v>
      </c>
      <c r="G221" s="25">
        <v>3.5665778698460002</v>
      </c>
      <c r="H221" s="25">
        <v>3.6305035730959041</v>
      </c>
      <c r="I221" s="25">
        <v>3.6970370940836883</v>
      </c>
      <c r="J221" s="25">
        <v>3.7683358304740402</v>
      </c>
      <c r="K221" s="25">
        <v>3.8440540072724962</v>
      </c>
      <c r="L221" s="25">
        <v>3.923178413384881</v>
      </c>
      <c r="M221" s="25">
        <v>4.0045686794135609</v>
      </c>
      <c r="N221" s="25">
        <v>4.0870846091775066</v>
      </c>
      <c r="O221" s="25">
        <v>4.169718119023706</v>
      </c>
      <c r="P221" s="25">
        <v>4.2515252246863762</v>
      </c>
      <c r="Q221" s="25">
        <v>4.3316923377489118</v>
      </c>
      <c r="R221" s="25">
        <v>4.4094422826164221</v>
      </c>
      <c r="S221" s="25">
        <v>4.4840046059601395</v>
      </c>
      <c r="T221" s="25">
        <v>4.5546027077561027</v>
      </c>
      <c r="U221" s="25">
        <v>4.6204272817305565</v>
      </c>
      <c r="V221" s="25">
        <v>4.6807620181711984</v>
      </c>
      <c r="W221" s="25">
        <v>4.7353099564243086</v>
      </c>
      <c r="X221" s="25">
        <v>4.7838824765766095</v>
      </c>
      <c r="Y221" s="25">
        <v>4.8262909588528302</v>
      </c>
      <c r="Z221" s="25">
        <v>4.862429655136375</v>
      </c>
      <c r="AA221" s="25">
        <v>4.8925410637221303</v>
      </c>
      <c r="AB221" s="25">
        <v>4.9169591441409874</v>
      </c>
      <c r="AC221" s="25">
        <v>4.9360178563107375</v>
      </c>
      <c r="AD221" s="25">
        <v>4.9500511601491652</v>
      </c>
      <c r="AE221" s="25">
        <v>4.9593930155740633</v>
      </c>
      <c r="AF221" s="25">
        <v>4.964363039286086</v>
      </c>
      <c r="AG221" s="25">
        <v>4.9652195747405869</v>
      </c>
      <c r="AH221" s="25">
        <v>4.9622046065990553</v>
      </c>
      <c r="AI221" s="25">
        <v>4.9555601193615644</v>
      </c>
      <c r="AJ221" s="25">
        <v>4.9455280975281886</v>
      </c>
      <c r="AK221" s="25">
        <v>4.9323505255989986</v>
      </c>
      <c r="AL221" s="25">
        <v>4.9162693880740687</v>
      </c>
      <c r="AM221" s="25">
        <v>4.8975266694534696</v>
      </c>
      <c r="AN221" s="25">
        <v>4.8763643542372739</v>
      </c>
      <c r="AO221" s="25">
        <v>4.8530244269255576</v>
      </c>
      <c r="AP221" s="25">
        <v>4.8277319260289637</v>
      </c>
      <c r="AQ221" s="25">
        <v>4.8006382968208854</v>
      </c>
      <c r="AR221" s="25">
        <v>4.7718750116008941</v>
      </c>
      <c r="AS221" s="25">
        <v>4.741573542289812</v>
      </c>
      <c r="AT221" s="25">
        <v>4.7098653608084584</v>
      </c>
      <c r="AU221" s="25">
        <v>4.6768819390776537</v>
      </c>
      <c r="AV221" s="25">
        <v>4.6427547490182208</v>
      </c>
      <c r="AW221" s="25">
        <v>4.6076152625509774</v>
      </c>
      <c r="AX221" s="25">
        <v>4.5715949515967456</v>
      </c>
      <c r="AY221" s="25">
        <v>4.5348252880763464</v>
      </c>
    </row>
    <row r="222" spans="1:51" s="26" customFormat="1" x14ac:dyDescent="0.3">
      <c r="A222" s="24">
        <v>45961</v>
      </c>
      <c r="B222" s="25">
        <v>3.5299170879976192</v>
      </c>
      <c r="C222" s="25">
        <v>3.3789527638750441</v>
      </c>
      <c r="D222" s="25">
        <v>3.3814689176127914</v>
      </c>
      <c r="E222" s="25">
        <v>3.4251598401242367</v>
      </c>
      <c r="F222" s="25">
        <v>3.4841632772621285</v>
      </c>
      <c r="G222" s="25">
        <v>3.5502025013123171</v>
      </c>
      <c r="H222" s="25">
        <v>3.6203025583700326</v>
      </c>
      <c r="I222" s="25">
        <v>3.6944524110672678</v>
      </c>
      <c r="J222" s="25">
        <v>3.7729905111571718</v>
      </c>
      <c r="K222" s="25">
        <v>3.8546134592875236</v>
      </c>
      <c r="L222" s="25">
        <v>3.9377504422213723</v>
      </c>
      <c r="M222" s="25">
        <v>4.0214399885905712</v>
      </c>
      <c r="N222" s="25">
        <v>4.1049203826185963</v>
      </c>
      <c r="O222" s="25">
        <v>4.187612466471629</v>
      </c>
      <c r="P222" s="25">
        <v>4.2689886691041306</v>
      </c>
      <c r="Q222" s="25">
        <v>4.348543232868499</v>
      </c>
      <c r="R222" s="25">
        <v>4.4257376061675116</v>
      </c>
      <c r="S222" s="25">
        <v>4.4998739953198736</v>
      </c>
      <c r="T222" s="25">
        <v>4.5702034719667646</v>
      </c>
      <c r="U222" s="25">
        <v>4.6359357964953256</v>
      </c>
      <c r="V222" s="25">
        <v>4.6963582344776489</v>
      </c>
      <c r="W222" s="25">
        <v>4.7511225535502781</v>
      </c>
      <c r="X222" s="25">
        <v>4.799974692120399</v>
      </c>
      <c r="Y222" s="25">
        <v>4.8426605887151517</v>
      </c>
      <c r="Z222" s="25">
        <v>4.8790148934336992</v>
      </c>
      <c r="AA222" s="25">
        <v>4.909257514008682</v>
      </c>
      <c r="AB222" s="25">
        <v>4.933712915885911</v>
      </c>
      <c r="AC222" s="25">
        <v>4.9527055664940702</v>
      </c>
      <c r="AD222" s="25">
        <v>4.9665599332618422</v>
      </c>
      <c r="AE222" s="25">
        <v>4.9756004836179129</v>
      </c>
      <c r="AF222" s="25">
        <v>4.9801455331572946</v>
      </c>
      <c r="AG222" s="25">
        <v>4.9804871172613661</v>
      </c>
      <c r="AH222" s="25">
        <v>4.9769102549930135</v>
      </c>
      <c r="AI222" s="25">
        <v>4.9696999653459155</v>
      </c>
      <c r="AJ222" s="25">
        <v>4.9591412673137523</v>
      </c>
      <c r="AK222" s="25">
        <v>4.9455191798902067</v>
      </c>
      <c r="AL222" s="25">
        <v>4.9291187220689539</v>
      </c>
      <c r="AM222" s="25">
        <v>4.9102249128436792</v>
      </c>
      <c r="AN222" s="25">
        <v>4.8891227712080587</v>
      </c>
      <c r="AO222" s="25">
        <v>4.8660973161557752</v>
      </c>
      <c r="AP222" s="25">
        <v>4.8414085822711801</v>
      </c>
      <c r="AQ222" s="25">
        <v>4.815208101558861</v>
      </c>
      <c r="AR222" s="25">
        <v>4.7876179587636774</v>
      </c>
      <c r="AS222" s="25">
        <v>4.7587602380720284</v>
      </c>
      <c r="AT222" s="25">
        <v>4.7287570236703145</v>
      </c>
      <c r="AU222" s="25">
        <v>4.6977303997449278</v>
      </c>
      <c r="AV222" s="25">
        <v>4.6658024504822722</v>
      </c>
      <c r="AW222" s="25">
        <v>4.6330952600687452</v>
      </c>
      <c r="AX222" s="25">
        <v>4.5997309126907435</v>
      </c>
      <c r="AY222" s="25">
        <v>4.5658314925346666</v>
      </c>
    </row>
    <row r="223" spans="1:51" s="26" customFormat="1" x14ac:dyDescent="0.3">
      <c r="A223" s="24">
        <v>45964</v>
      </c>
      <c r="B223" s="25">
        <v>3.5420820779268753</v>
      </c>
      <c r="C223" s="25">
        <v>3.3825856874549531</v>
      </c>
      <c r="D223" s="25">
        <v>3.399203068676055</v>
      </c>
      <c r="E223" s="25">
        <v>3.4591222255896641</v>
      </c>
      <c r="F223" s="25">
        <v>3.5207555323940674</v>
      </c>
      <c r="G223" s="25">
        <v>3.5810280029631887</v>
      </c>
      <c r="H223" s="25">
        <v>3.6423451041322634</v>
      </c>
      <c r="I223" s="25">
        <v>3.7074496623493531</v>
      </c>
      <c r="J223" s="25">
        <v>3.7786111511607094</v>
      </c>
      <c r="K223" s="25">
        <v>3.8557496124239843</v>
      </c>
      <c r="L223" s="25">
        <v>3.9379920617420403</v>
      </c>
      <c r="M223" s="25">
        <v>4.0237380369226683</v>
      </c>
      <c r="N223" s="25">
        <v>4.1112489561772643</v>
      </c>
      <c r="O223" s="25">
        <v>4.1989888486166915</v>
      </c>
      <c r="P223" s="25">
        <v>4.2855218526454353</v>
      </c>
      <c r="Q223" s="25">
        <v>4.3696130749083437</v>
      </c>
      <c r="R223" s="25">
        <v>4.4501512094923434</v>
      </c>
      <c r="S223" s="25">
        <v>4.5263211980279738</v>
      </c>
      <c r="T223" s="25">
        <v>4.5974401041768047</v>
      </c>
      <c r="U223" s="25">
        <v>4.6630547641310542</v>
      </c>
      <c r="V223" s="25">
        <v>4.7228186285915656</v>
      </c>
      <c r="W223" s="25">
        <v>4.7765870046085119</v>
      </c>
      <c r="X223" s="25">
        <v>4.8242690910272277</v>
      </c>
      <c r="Y223" s="25">
        <v>4.8657740872247643</v>
      </c>
      <c r="Z223" s="25">
        <v>4.9010752605815027</v>
      </c>
      <c r="AA223" s="25">
        <v>4.9304151074591571</v>
      </c>
      <c r="AB223" s="25">
        <v>4.9541068328171338</v>
      </c>
      <c r="AC223" s="25">
        <v>4.9724636419139454</v>
      </c>
      <c r="AD223" s="25">
        <v>4.9857987400081027</v>
      </c>
      <c r="AE223" s="25">
        <v>4.9944253323581194</v>
      </c>
      <c r="AF223" s="25">
        <v>4.9986498649403615</v>
      </c>
      <c r="AG223" s="25">
        <v>4.9987489421427611</v>
      </c>
      <c r="AH223" s="25">
        <v>4.9949909356116775</v>
      </c>
      <c r="AI223" s="25">
        <v>4.9876442167279382</v>
      </c>
      <c r="AJ223" s="25">
        <v>4.9769771568723673</v>
      </c>
      <c r="AK223" s="25">
        <v>4.9632581274257879</v>
      </c>
      <c r="AL223" s="25">
        <v>4.9467554997690257</v>
      </c>
      <c r="AM223" s="25">
        <v>4.9277376452829067</v>
      </c>
      <c r="AN223" s="25">
        <v>4.9064729353482521</v>
      </c>
      <c r="AO223" s="25">
        <v>4.8832297413458932</v>
      </c>
      <c r="AP223" s="25">
        <v>4.8582539272749452</v>
      </c>
      <c r="AQ223" s="25">
        <v>4.8316936118187357</v>
      </c>
      <c r="AR223" s="25">
        <v>4.8036703858885703</v>
      </c>
      <c r="AS223" s="25">
        <v>4.774305839892663</v>
      </c>
      <c r="AT223" s="25">
        <v>4.7437215642392232</v>
      </c>
      <c r="AU223" s="25">
        <v>4.7120391493364604</v>
      </c>
      <c r="AV223" s="25">
        <v>4.6793801855925841</v>
      </c>
      <c r="AW223" s="25">
        <v>4.6458662634158054</v>
      </c>
      <c r="AX223" s="25">
        <v>4.6116189732143331</v>
      </c>
      <c r="AY223" s="25">
        <v>4.5767599053963774</v>
      </c>
    </row>
    <row r="224" spans="1:51" s="26" customFormat="1" x14ac:dyDescent="0.3">
      <c r="A224" s="24">
        <v>45965</v>
      </c>
      <c r="B224" s="25">
        <v>3.5288388956538173</v>
      </c>
      <c r="C224" s="25">
        <v>3.3805912501577224</v>
      </c>
      <c r="D224" s="25">
        <v>3.4033424393134566</v>
      </c>
      <c r="E224" s="25">
        <v>3.4600659579063762</v>
      </c>
      <c r="F224" s="25">
        <v>3.5157717495331267</v>
      </c>
      <c r="G224" s="25">
        <v>3.5705532830731435</v>
      </c>
      <c r="H224" s="25">
        <v>3.6292430767453712</v>
      </c>
      <c r="I224" s="25">
        <v>3.6942958985307666</v>
      </c>
      <c r="J224" s="25">
        <v>3.7669959352683051</v>
      </c>
      <c r="K224" s="25">
        <v>3.8463699405811189</v>
      </c>
      <c r="L224" s="25">
        <v>3.9308246299792864</v>
      </c>
      <c r="M224" s="25">
        <v>4.0186169944897072</v>
      </c>
      <c r="N224" s="25">
        <v>4.1079901113167043</v>
      </c>
      <c r="O224" s="25">
        <v>4.1972852078354395</v>
      </c>
      <c r="P224" s="25">
        <v>4.2849636699544407</v>
      </c>
      <c r="Q224" s="25">
        <v>4.3698804711852173</v>
      </c>
      <c r="R224" s="25">
        <v>4.4510639455769763</v>
      </c>
      <c r="S224" s="25">
        <v>4.527838712012362</v>
      </c>
      <c r="T224" s="25">
        <v>4.599644394153005</v>
      </c>
      <c r="U224" s="25">
        <v>4.6660849068956249</v>
      </c>
      <c r="V224" s="25">
        <v>4.7268371803892668</v>
      </c>
      <c r="W224" s="25">
        <v>4.7817006515218319</v>
      </c>
      <c r="X224" s="25">
        <v>4.8305069314629989</v>
      </c>
      <c r="Y224" s="25">
        <v>4.8730876315185485</v>
      </c>
      <c r="Z224" s="25">
        <v>4.9093509752290165</v>
      </c>
      <c r="AA224" s="25">
        <v>4.9395271289587779</v>
      </c>
      <c r="AB224" s="25">
        <v>4.9639308121003438</v>
      </c>
      <c r="AC224" s="25">
        <v>4.9828767444038702</v>
      </c>
      <c r="AD224" s="25">
        <v>4.9966796456195173</v>
      </c>
      <c r="AE224" s="25">
        <v>5.0056542354974392</v>
      </c>
      <c r="AF224" s="25">
        <v>5.0101107416755131</v>
      </c>
      <c r="AG224" s="25">
        <v>5.010339883395031</v>
      </c>
      <c r="AH224" s="25">
        <v>5.0066270853795452</v>
      </c>
      <c r="AI224" s="25">
        <v>4.9992577722522276</v>
      </c>
      <c r="AJ224" s="25">
        <v>4.9885173686362503</v>
      </c>
      <c r="AK224" s="25">
        <v>4.9746912991547836</v>
      </c>
      <c r="AL224" s="25">
        <v>4.9580649884310022</v>
      </c>
      <c r="AM224" s="25">
        <v>4.9389238610880781</v>
      </c>
      <c r="AN224" s="25">
        <v>4.917553341749179</v>
      </c>
      <c r="AO224" s="25">
        <v>4.8942388550374822</v>
      </c>
      <c r="AP224" s="25">
        <v>4.8692405575278999</v>
      </c>
      <c r="AQ224" s="25">
        <v>4.8427051966970236</v>
      </c>
      <c r="AR224" s="25">
        <v>4.8147477161193821</v>
      </c>
      <c r="AS224" s="25">
        <v>4.7854830577660978</v>
      </c>
      <c r="AT224" s="25">
        <v>4.7550261636082887</v>
      </c>
      <c r="AU224" s="25">
        <v>4.7234919756170735</v>
      </c>
      <c r="AV224" s="25">
        <v>4.6909954357635701</v>
      </c>
      <c r="AW224" s="25">
        <v>4.6576514860189011</v>
      </c>
      <c r="AX224" s="25">
        <v>4.6235750683541808</v>
      </c>
      <c r="AY224" s="25">
        <v>4.5888811247405323</v>
      </c>
    </row>
    <row r="225" spans="1:51" s="26" customFormat="1" x14ac:dyDescent="0.3">
      <c r="A225" s="24">
        <v>45966</v>
      </c>
      <c r="B225" s="25">
        <v>3.5589689756601333</v>
      </c>
      <c r="C225" s="25">
        <v>3.4310955306893725</v>
      </c>
      <c r="D225" s="25">
        <v>3.4589656732955922</v>
      </c>
      <c r="E225" s="25">
        <v>3.5089162397988343</v>
      </c>
      <c r="F225" s="25">
        <v>3.5590539891161574</v>
      </c>
      <c r="G225" s="25">
        <v>3.6100091325430461</v>
      </c>
      <c r="H225" s="25">
        <v>3.6652058749481373</v>
      </c>
      <c r="I225" s="25">
        <v>3.7274680839155043</v>
      </c>
      <c r="J225" s="25">
        <v>3.7987026148597636</v>
      </c>
      <c r="K225" s="25">
        <v>3.8777181605313444</v>
      </c>
      <c r="L225" s="25">
        <v>3.9624855454436259</v>
      </c>
      <c r="M225" s="25">
        <v>4.0507702837531969</v>
      </c>
      <c r="N225" s="25">
        <v>4.1404106019860061</v>
      </c>
      <c r="O225" s="25">
        <v>4.2297525690929607</v>
      </c>
      <c r="P225" s="25">
        <v>4.3173761414626535</v>
      </c>
      <c r="Q225" s="25">
        <v>4.402294581043142</v>
      </c>
      <c r="R225" s="25">
        <v>4.4836706075381345</v>
      </c>
      <c r="S225" s="25">
        <v>4.5608271864996093</v>
      </c>
      <c r="T225" s="25">
        <v>4.6331590381388583</v>
      </c>
      <c r="U225" s="25">
        <v>4.7001826307258927</v>
      </c>
      <c r="V225" s="25">
        <v>4.761493647651049</v>
      </c>
      <c r="W225" s="25">
        <v>4.8168830488967167</v>
      </c>
      <c r="X225" s="25">
        <v>4.8661922450065314</v>
      </c>
      <c r="Y225" s="25">
        <v>4.9092626465884015</v>
      </c>
      <c r="Z225" s="25">
        <v>4.9460125265958599</v>
      </c>
      <c r="AA225" s="25">
        <v>4.9766831518317707</v>
      </c>
      <c r="AB225" s="25">
        <v>5.0016006181617474</v>
      </c>
      <c r="AC225" s="25">
        <v>5.0210910218102383</v>
      </c>
      <c r="AD225" s="25">
        <v>5.0354804590016915</v>
      </c>
      <c r="AE225" s="25">
        <v>5.0450950259605536</v>
      </c>
      <c r="AF225" s="25">
        <v>5.0502531503684684</v>
      </c>
      <c r="AG225" s="25">
        <v>5.0512405004153003</v>
      </c>
      <c r="AH225" s="25">
        <v>5.0483339981281787</v>
      </c>
      <c r="AI225" s="25">
        <v>5.0418105654479417</v>
      </c>
      <c r="AJ225" s="25">
        <v>5.0319471243154261</v>
      </c>
      <c r="AK225" s="25">
        <v>5.0190205966714689</v>
      </c>
      <c r="AL225" s="25">
        <v>5.0033079044569062</v>
      </c>
      <c r="AM225" s="25">
        <v>4.9850859696125731</v>
      </c>
      <c r="AN225" s="25">
        <v>4.9646317140793075</v>
      </c>
      <c r="AO225" s="25">
        <v>4.9422220597979454</v>
      </c>
      <c r="AP225" s="25">
        <v>4.9181093503191953</v>
      </c>
      <c r="AQ225" s="25">
        <v>4.8924374179367351</v>
      </c>
      <c r="AR225" s="25">
        <v>4.8653201586980517</v>
      </c>
      <c r="AS225" s="25">
        <v>4.8368714676850919</v>
      </c>
      <c r="AT225" s="25">
        <v>4.8072052399798046</v>
      </c>
      <c r="AU225" s="25">
        <v>4.7764353706641334</v>
      </c>
      <c r="AV225" s="25">
        <v>4.7446757548200322</v>
      </c>
      <c r="AW225" s="25">
        <v>4.7120402875294456</v>
      </c>
      <c r="AX225" s="25">
        <v>4.678642863874316</v>
      </c>
      <c r="AY225" s="25">
        <v>4.6445973789365986</v>
      </c>
    </row>
    <row r="226" spans="1:51" s="26" customFormat="1" x14ac:dyDescent="0.3">
      <c r="A226" s="24">
        <v>45967</v>
      </c>
      <c r="B226" s="25">
        <v>3.5502188332254985</v>
      </c>
      <c r="C226" s="25">
        <v>3.4063835763457582</v>
      </c>
      <c r="D226" s="25">
        <v>3.4227351319119936</v>
      </c>
      <c r="E226" s="25">
        <v>3.4639256061657013</v>
      </c>
      <c r="F226" s="25">
        <v>3.5126415591495359</v>
      </c>
      <c r="G226" s="25">
        <v>3.568344653239973</v>
      </c>
      <c r="H226" s="25">
        <v>3.6309365125352002</v>
      </c>
      <c r="I226" s="25">
        <v>3.7005647909894237</v>
      </c>
      <c r="J226" s="25">
        <v>3.7771314382743282</v>
      </c>
      <c r="K226" s="25">
        <v>3.8592850448757647</v>
      </c>
      <c r="L226" s="25">
        <v>3.9453481659288734</v>
      </c>
      <c r="M226" s="25">
        <v>4.0336128495828492</v>
      </c>
      <c r="N226" s="25">
        <v>4.1224648437182916</v>
      </c>
      <c r="O226" s="25">
        <v>4.2107024338070227</v>
      </c>
      <c r="P226" s="25">
        <v>4.2972739311668064</v>
      </c>
      <c r="Q226" s="25">
        <v>4.3813206621534011</v>
      </c>
      <c r="R226" s="25">
        <v>4.4620643394607651</v>
      </c>
      <c r="S226" s="25">
        <v>4.5388479318181307</v>
      </c>
      <c r="T226" s="25">
        <v>4.6110595251957376</v>
      </c>
      <c r="U226" s="25">
        <v>4.6781420659424198</v>
      </c>
      <c r="V226" s="25">
        <v>4.7396107765354714</v>
      </c>
      <c r="W226" s="25">
        <v>4.7952210588609212</v>
      </c>
      <c r="X226" s="25">
        <v>4.844790366243366</v>
      </c>
      <c r="Y226" s="25">
        <v>4.8881361520864486</v>
      </c>
      <c r="Z226" s="25">
        <v>4.9251563091208119</v>
      </c>
      <c r="AA226" s="25">
        <v>4.9560867552525121</v>
      </c>
      <c r="AB226" s="25">
        <v>4.9812521851828384</v>
      </c>
      <c r="AC226" s="25">
        <v>5.0009772939886057</v>
      </c>
      <c r="AD226" s="25">
        <v>5.0155867767466322</v>
      </c>
      <c r="AE226" s="25">
        <v>5.0254053285337319</v>
      </c>
      <c r="AF226" s="25">
        <v>5.0307498219681408</v>
      </c>
      <c r="AG226" s="25">
        <v>5.0319037126584885</v>
      </c>
      <c r="AH226" s="25">
        <v>5.0291415345059587</v>
      </c>
      <c r="AI226" s="25">
        <v>5.0227378213236928</v>
      </c>
      <c r="AJ226" s="25">
        <v>5.0129671069248252</v>
      </c>
      <c r="AK226" s="25">
        <v>5.0001039251224952</v>
      </c>
      <c r="AL226" s="25">
        <v>4.9844228097298426</v>
      </c>
      <c r="AM226" s="25">
        <v>4.9661982945600043</v>
      </c>
      <c r="AN226" s="25">
        <v>4.9457049134261206</v>
      </c>
      <c r="AO226" s="25">
        <v>4.9232172001413259</v>
      </c>
      <c r="AP226" s="25">
        <v>4.898986196992662</v>
      </c>
      <c r="AQ226" s="25">
        <v>4.8731609269979463</v>
      </c>
      <c r="AR226" s="25">
        <v>4.8458627254653521</v>
      </c>
      <c r="AS226" s="25">
        <v>4.8172129271779731</v>
      </c>
      <c r="AT226" s="25">
        <v>4.7873328669189075</v>
      </c>
      <c r="AU226" s="25">
        <v>4.7563438794712463</v>
      </c>
      <c r="AV226" s="25">
        <v>4.7243672996180885</v>
      </c>
      <c r="AW226" s="25">
        <v>4.6915244621425281</v>
      </c>
      <c r="AX226" s="25">
        <v>4.6579367018276621</v>
      </c>
      <c r="AY226" s="25">
        <v>4.6237253534565843</v>
      </c>
    </row>
    <row r="227" spans="1:51" s="26" customFormat="1" x14ac:dyDescent="0.3">
      <c r="A227" s="24">
        <v>45968</v>
      </c>
      <c r="B227" s="25">
        <v>3.5553096717879722</v>
      </c>
      <c r="C227" s="25">
        <v>3.4162026371006697</v>
      </c>
      <c r="D227" s="25">
        <v>3.4229943254989821</v>
      </c>
      <c r="E227" s="25">
        <v>3.467146956050418</v>
      </c>
      <c r="F227" s="25">
        <v>3.5258094012802359</v>
      </c>
      <c r="G227" s="25">
        <v>3.5904889469752637</v>
      </c>
      <c r="H227" s="25">
        <v>3.657502647913744</v>
      </c>
      <c r="I227" s="25">
        <v>3.7282721320957055</v>
      </c>
      <c r="J227" s="25">
        <v>3.8048241674527943</v>
      </c>
      <c r="K227" s="25">
        <v>3.8863710196971981</v>
      </c>
      <c r="L227" s="25">
        <v>3.9714042284444013</v>
      </c>
      <c r="M227" s="25">
        <v>4.0583932170684314</v>
      </c>
      <c r="N227" s="25">
        <v>4.1458879855087023</v>
      </c>
      <c r="O227" s="25">
        <v>4.2327890373393311</v>
      </c>
      <c r="P227" s="25">
        <v>4.3181291010497151</v>
      </c>
      <c r="Q227" s="25">
        <v>4.4011222179614302</v>
      </c>
      <c r="R227" s="25">
        <v>4.4810425002318182</v>
      </c>
      <c r="S227" s="25">
        <v>4.5572155330085193</v>
      </c>
      <c r="T227" s="25">
        <v>4.6289915979487413</v>
      </c>
      <c r="U227" s="25">
        <v>4.6957680938207673</v>
      </c>
      <c r="V227" s="25">
        <v>4.7570205518806379</v>
      </c>
      <c r="W227" s="25">
        <v>4.8124971606144333</v>
      </c>
      <c r="X227" s="25">
        <v>4.8620165507404405</v>
      </c>
      <c r="Y227" s="25">
        <v>4.9053973530666637</v>
      </c>
      <c r="Z227" s="25">
        <v>4.9425336090190859</v>
      </c>
      <c r="AA227" s="25">
        <v>4.9736468541212604</v>
      </c>
      <c r="AB227" s="25">
        <v>4.9990475047674456</v>
      </c>
      <c r="AC227" s="25">
        <v>5.0190459790374788</v>
      </c>
      <c r="AD227" s="25">
        <v>5.0339526950111955</v>
      </c>
      <c r="AE227" s="25">
        <v>5.0440780707684336</v>
      </c>
      <c r="AF227" s="25">
        <v>5.0497258948972279</v>
      </c>
      <c r="AG227" s="25">
        <v>5.0511716352488092</v>
      </c>
      <c r="AH227" s="25">
        <v>5.04868319857506</v>
      </c>
      <c r="AI227" s="25">
        <v>5.0425284915532513</v>
      </c>
      <c r="AJ227" s="25">
        <v>5.0329754208606552</v>
      </c>
      <c r="AK227" s="25">
        <v>5.0202918931745426</v>
      </c>
      <c r="AL227" s="25">
        <v>5.0047458151721864</v>
      </c>
      <c r="AM227" s="25">
        <v>4.9866050935308577</v>
      </c>
      <c r="AN227" s="25">
        <v>4.9661376349278292</v>
      </c>
      <c r="AO227" s="25">
        <v>4.943611346040373</v>
      </c>
      <c r="AP227" s="25">
        <v>4.9192725367906105</v>
      </c>
      <c r="AQ227" s="25">
        <v>4.8932737264644786</v>
      </c>
      <c r="AR227" s="25">
        <v>4.8657419798634578</v>
      </c>
      <c r="AS227" s="25">
        <v>4.8368043613063101</v>
      </c>
      <c r="AT227" s="25">
        <v>4.8065879351117902</v>
      </c>
      <c r="AU227" s="25">
        <v>4.7752197655986564</v>
      </c>
      <c r="AV227" s="25">
        <v>4.7428269170856678</v>
      </c>
      <c r="AW227" s="25">
        <v>4.709536453891582</v>
      </c>
      <c r="AX227" s="25">
        <v>4.6754754403351555</v>
      </c>
      <c r="AY227" s="25">
        <v>4.6407709407351492</v>
      </c>
    </row>
    <row r="228" spans="1:51" s="26" customFormat="1" x14ac:dyDescent="0.3">
      <c r="A228" s="24">
        <v>45971</v>
      </c>
      <c r="B228" s="25">
        <v>3.5609266835535944</v>
      </c>
      <c r="C228" s="25">
        <v>3.4158744434360386</v>
      </c>
      <c r="D228" s="25">
        <v>3.4413555744990552</v>
      </c>
      <c r="E228" s="25">
        <v>3.4990754900306933</v>
      </c>
      <c r="F228" s="25">
        <v>3.5536726551938762</v>
      </c>
      <c r="G228" s="25">
        <v>3.6055257584256033</v>
      </c>
      <c r="H228" s="25">
        <v>3.6597146513439358</v>
      </c>
      <c r="I228" s="25">
        <v>3.719860175345338</v>
      </c>
      <c r="J228" s="25">
        <v>3.7884507659566435</v>
      </c>
      <c r="K228" s="25">
        <v>3.8647744005412337</v>
      </c>
      <c r="L228" s="25">
        <v>3.9471855808187684</v>
      </c>
      <c r="M228" s="25">
        <v>4.0336546701169631</v>
      </c>
      <c r="N228" s="25">
        <v>4.1221374108613249</v>
      </c>
      <c r="O228" s="25">
        <v>4.2109336439498426</v>
      </c>
      <c r="P228" s="25">
        <v>4.2985095645190778</v>
      </c>
      <c r="Q228" s="25">
        <v>4.383657532726879</v>
      </c>
      <c r="R228" s="25">
        <v>4.4653263672533594</v>
      </c>
      <c r="S228" s="25">
        <v>4.5427633083747754</v>
      </c>
      <c r="T228" s="25">
        <v>4.6153362337239914</v>
      </c>
      <c r="U228" s="25">
        <v>4.6825929974850098</v>
      </c>
      <c r="V228" s="25">
        <v>4.7441670492806676</v>
      </c>
      <c r="W228" s="25">
        <v>4.799858861514009</v>
      </c>
      <c r="X228" s="25">
        <v>4.8495134984855301</v>
      </c>
      <c r="Y228" s="25">
        <v>4.8929760249357024</v>
      </c>
      <c r="Z228" s="25">
        <v>4.9301649310722544</v>
      </c>
      <c r="AA228" s="25">
        <v>4.9613072583722291</v>
      </c>
      <c r="AB228" s="25">
        <v>4.9867110842675322</v>
      </c>
      <c r="AC228" s="25">
        <v>5.0066844865328513</v>
      </c>
      <c r="AD228" s="25">
        <v>5.021535542942873</v>
      </c>
      <c r="AE228" s="25">
        <v>5.0315723312722893</v>
      </c>
      <c r="AF228" s="25">
        <v>5.0370982971227898</v>
      </c>
      <c r="AG228" s="25">
        <v>5.0383964354925315</v>
      </c>
      <c r="AH228" s="25">
        <v>5.0357440994368581</v>
      </c>
      <c r="AI228" s="25">
        <v>5.029418641829146</v>
      </c>
      <c r="AJ228" s="25">
        <v>5.0196974155427787</v>
      </c>
      <c r="AK228" s="25">
        <v>5.006857773451137</v>
      </c>
      <c r="AL228" s="25">
        <v>4.9911770684276009</v>
      </c>
      <c r="AM228" s="25">
        <v>4.9729326533455493</v>
      </c>
      <c r="AN228" s="25">
        <v>4.952401881078365</v>
      </c>
      <c r="AO228" s="25">
        <v>4.9298621044994286</v>
      </c>
      <c r="AP228" s="25">
        <v>4.9055666610456665</v>
      </c>
      <c r="AQ228" s="25">
        <v>4.8796645936407543</v>
      </c>
      <c r="AR228" s="25">
        <v>4.8522766400046926</v>
      </c>
      <c r="AS228" s="25">
        <v>4.8235235373206811</v>
      </c>
      <c r="AT228" s="25">
        <v>4.7935260227719159</v>
      </c>
      <c r="AU228" s="25">
        <v>4.7624048335415958</v>
      </c>
      <c r="AV228" s="25">
        <v>4.7302807068129189</v>
      </c>
      <c r="AW228" s="25">
        <v>4.6972743797690812</v>
      </c>
      <c r="AX228" s="25">
        <v>4.6635065895932835</v>
      </c>
      <c r="AY228" s="25">
        <v>4.6290980734687199</v>
      </c>
    </row>
    <row r="229" spans="1:51" s="26" customFormat="1" x14ac:dyDescent="0.3">
      <c r="A229" s="24">
        <v>45972</v>
      </c>
      <c r="B229" s="25">
        <v>3.4777101102158898</v>
      </c>
      <c r="C229" s="25">
        <v>3.3302876165248101</v>
      </c>
      <c r="D229" s="25">
        <v>3.3582314887066285</v>
      </c>
      <c r="E229" s="25">
        <v>3.4106572803508963</v>
      </c>
      <c r="F229" s="25">
        <v>3.4645474395100115</v>
      </c>
      <c r="G229" s="25">
        <v>3.5204844975879985</v>
      </c>
      <c r="H229" s="25">
        <v>3.5811627052939361</v>
      </c>
      <c r="I229" s="25">
        <v>3.648276583378534</v>
      </c>
      <c r="J229" s="25">
        <v>3.7227733684171955</v>
      </c>
      <c r="K229" s="25">
        <v>3.8035966019800389</v>
      </c>
      <c r="L229" s="25">
        <v>3.8891394050502188</v>
      </c>
      <c r="M229" s="25">
        <v>3.977661697613982</v>
      </c>
      <c r="N229" s="25">
        <v>4.067440372565466</v>
      </c>
      <c r="O229" s="25">
        <v>4.1569589919598515</v>
      </c>
      <c r="P229" s="25">
        <v>4.2448469655806198</v>
      </c>
      <c r="Q229" s="25">
        <v>4.3301194773369556</v>
      </c>
      <c r="R229" s="25">
        <v>4.4119421491216242</v>
      </c>
      <c r="S229" s="25">
        <v>4.4896904771423811</v>
      </c>
      <c r="T229" s="25">
        <v>4.5628074431273635</v>
      </c>
      <c r="U229" s="25">
        <v>4.6307926899349843</v>
      </c>
      <c r="V229" s="25">
        <v>4.6932042304766153</v>
      </c>
      <c r="W229" s="25">
        <v>4.7497817936018984</v>
      </c>
      <c r="X229" s="25">
        <v>4.800312832846565</v>
      </c>
      <c r="Y229" s="25">
        <v>4.8445848019482263</v>
      </c>
      <c r="Z229" s="25">
        <v>4.8824681668135836</v>
      </c>
      <c r="AA229" s="25">
        <v>4.9141822302188203</v>
      </c>
      <c r="AB229" s="25">
        <v>4.9400379112503527</v>
      </c>
      <c r="AC229" s="25">
        <v>4.9603461293821303</v>
      </c>
      <c r="AD229" s="25">
        <v>4.975417804088103</v>
      </c>
      <c r="AE229" s="25">
        <v>4.9855638548422228</v>
      </c>
      <c r="AF229" s="25">
        <v>4.9910929221992699</v>
      </c>
      <c r="AG229" s="25">
        <v>4.9923037497978564</v>
      </c>
      <c r="AH229" s="25">
        <v>4.9894923952845156</v>
      </c>
      <c r="AI229" s="25">
        <v>4.982954916254859</v>
      </c>
      <c r="AJ229" s="25">
        <v>4.9729873703045007</v>
      </c>
      <c r="AK229" s="25">
        <v>4.959885815029053</v>
      </c>
      <c r="AL229" s="25">
        <v>4.943946308024131</v>
      </c>
      <c r="AM229" s="25">
        <v>4.9254649068853453</v>
      </c>
      <c r="AN229" s="25">
        <v>4.9047376692083127</v>
      </c>
      <c r="AO229" s="25">
        <v>4.8820606525886436</v>
      </c>
      <c r="AP229" s="25">
        <v>4.8577040503067357</v>
      </c>
      <c r="AQ229" s="25">
        <v>4.8318219703545591</v>
      </c>
      <c r="AR229" s="25">
        <v>4.80453596632419</v>
      </c>
      <c r="AS229" s="25">
        <v>4.7759675901664469</v>
      </c>
      <c r="AT229" s="25">
        <v>4.7462383938321446</v>
      </c>
      <c r="AU229" s="25">
        <v>4.7154699292721025</v>
      </c>
      <c r="AV229" s="25">
        <v>4.6837837484371372</v>
      </c>
      <c r="AW229" s="25">
        <v>4.6513014032780626</v>
      </c>
      <c r="AX229" s="25">
        <v>4.6181444457456973</v>
      </c>
      <c r="AY229" s="25">
        <v>4.5844344277908577</v>
      </c>
    </row>
    <row r="230" spans="1:51" s="26" customFormat="1" x14ac:dyDescent="0.3">
      <c r="A230" s="24">
        <v>45973</v>
      </c>
      <c r="B230" s="25">
        <v>3.4726650299084323</v>
      </c>
      <c r="C230" s="25">
        <v>3.3339077462382098</v>
      </c>
      <c r="D230" s="25">
        <v>3.3709059396273124</v>
      </c>
      <c r="E230" s="25">
        <v>3.4266431583905508</v>
      </c>
      <c r="F230" s="25">
        <v>3.4802876070308026</v>
      </c>
      <c r="G230" s="25">
        <v>3.534482102047126</v>
      </c>
      <c r="H230" s="25">
        <v>3.5934355239189815</v>
      </c>
      <c r="I230" s="25">
        <v>3.6597006497126805</v>
      </c>
      <c r="J230" s="25">
        <v>3.7347065638329027</v>
      </c>
      <c r="K230" s="25">
        <v>3.8170528947105637</v>
      </c>
      <c r="L230" s="25">
        <v>3.9045942584835589</v>
      </c>
      <c r="M230" s="25">
        <v>3.9950798529063571</v>
      </c>
      <c r="N230" s="25">
        <v>4.0863796447523342</v>
      </c>
      <c r="O230" s="25">
        <v>4.1769636252514193</v>
      </c>
      <c r="P230" s="25">
        <v>4.2655545677886799</v>
      </c>
      <c r="Q230" s="25">
        <v>4.3512898143313672</v>
      </c>
      <c r="R230" s="25">
        <v>4.4334428669835528</v>
      </c>
      <c r="S230" s="25">
        <v>4.511411346671296</v>
      </c>
      <c r="T230" s="25">
        <v>4.5846376940646776</v>
      </c>
      <c r="U230" s="25">
        <v>4.6526134424248573</v>
      </c>
      <c r="V230" s="25">
        <v>4.7148960462956655</v>
      </c>
      <c r="W230" s="25">
        <v>4.7712621622278695</v>
      </c>
      <c r="X230" s="25">
        <v>4.8215450785941885</v>
      </c>
      <c r="Y230" s="25">
        <v>4.8655780838394804</v>
      </c>
      <c r="Z230" s="25">
        <v>4.9032717090309985</v>
      </c>
      <c r="AA230" s="25">
        <v>4.9348610770986685</v>
      </c>
      <c r="AB230" s="25">
        <v>4.9606665597273274</v>
      </c>
      <c r="AC230" s="25">
        <v>4.98100852896241</v>
      </c>
      <c r="AD230" s="25">
        <v>4.9962073568493537</v>
      </c>
      <c r="AE230" s="25">
        <v>5.0065834154335933</v>
      </c>
      <c r="AF230" s="25">
        <v>5.0124511827924652</v>
      </c>
      <c r="AG230" s="25">
        <v>5.0140999583737553</v>
      </c>
      <c r="AH230" s="25">
        <v>5.0118123194088326</v>
      </c>
      <c r="AI230" s="25">
        <v>5.005870843062751</v>
      </c>
      <c r="AJ230" s="25">
        <v>4.9965581065005686</v>
      </c>
      <c r="AK230" s="25">
        <v>4.9841566868873413</v>
      </c>
      <c r="AL230" s="25">
        <v>4.9689491613881289</v>
      </c>
      <c r="AM230" s="25">
        <v>4.9512181071679837</v>
      </c>
      <c r="AN230" s="25">
        <v>4.9312461013919657</v>
      </c>
      <c r="AO230" s="25">
        <v>4.9093157212251306</v>
      </c>
      <c r="AP230" s="25">
        <v>4.8856851042437786</v>
      </c>
      <c r="AQ230" s="25">
        <v>4.8605044895616389</v>
      </c>
      <c r="AR230" s="25">
        <v>4.8338943491050896</v>
      </c>
      <c r="AS230" s="25">
        <v>4.8059751538403788</v>
      </c>
      <c r="AT230" s="25">
        <v>4.7768673747337482</v>
      </c>
      <c r="AU230" s="25">
        <v>4.7466914827514435</v>
      </c>
      <c r="AV230" s="25">
        <v>4.7155679488597082</v>
      </c>
      <c r="AW230" s="25">
        <v>4.6836172440247843</v>
      </c>
      <c r="AX230" s="25">
        <v>4.6509598392129199</v>
      </c>
      <c r="AY230" s="25">
        <v>4.617716205390356</v>
      </c>
    </row>
    <row r="231" spans="1:51" s="26" customFormat="1" x14ac:dyDescent="0.3">
      <c r="A231" s="24">
        <v>45974</v>
      </c>
      <c r="B231" s="25">
        <v>3.4915057702735233</v>
      </c>
      <c r="C231" s="25">
        <v>3.3618977962989098</v>
      </c>
      <c r="D231" s="25">
        <v>3.4014259528905542</v>
      </c>
      <c r="E231" s="25">
        <v>3.4539310869636091</v>
      </c>
      <c r="F231" s="25">
        <v>3.5066283453699847</v>
      </c>
      <c r="G231" s="25">
        <v>3.5636104103743111</v>
      </c>
      <c r="H231" s="25">
        <v>3.6278436660312594</v>
      </c>
      <c r="I231" s="25">
        <v>3.6997303290118495</v>
      </c>
      <c r="J231" s="25">
        <v>3.7787042626651113</v>
      </c>
      <c r="K231" s="25">
        <v>3.8629115854212812</v>
      </c>
      <c r="L231" s="25">
        <v>3.9502671661427375</v>
      </c>
      <c r="M231" s="25">
        <v>4.0390763288250238</v>
      </c>
      <c r="N231" s="25">
        <v>4.1278727985912829</v>
      </c>
      <c r="O231" s="25">
        <v>4.2157155423411856</v>
      </c>
      <c r="P231" s="25">
        <v>4.3018264041899927</v>
      </c>
      <c r="Q231" s="25">
        <v>4.3855527824414446</v>
      </c>
      <c r="R231" s="25">
        <v>4.4662754243421281</v>
      </c>
      <c r="S231" s="25">
        <v>4.5433743562078268</v>
      </c>
      <c r="T231" s="25">
        <v>4.6162313915645683</v>
      </c>
      <c r="U231" s="25">
        <v>4.6842365147690952</v>
      </c>
      <c r="V231" s="25">
        <v>4.7468443398035118</v>
      </c>
      <c r="W231" s="25">
        <v>4.8037679141365937</v>
      </c>
      <c r="X231" s="25">
        <v>4.8547870527037675</v>
      </c>
      <c r="Y231" s="25">
        <v>4.8996815705255115</v>
      </c>
      <c r="Z231" s="25">
        <v>4.9383122040463752</v>
      </c>
      <c r="AA231" s="25">
        <v>4.9708797407729595</v>
      </c>
      <c r="AB231" s="25">
        <v>4.9976742770730889</v>
      </c>
      <c r="AC231" s="25">
        <v>5.0189859096923799</v>
      </c>
      <c r="AD231" s="25">
        <v>5.0351047353764535</v>
      </c>
      <c r="AE231" s="25">
        <v>5.0463208508709263</v>
      </c>
      <c r="AF231" s="25">
        <v>5.0529228594163245</v>
      </c>
      <c r="AG231" s="25">
        <v>5.0551929841010859</v>
      </c>
      <c r="AH231" s="25">
        <v>5.0534117446342002</v>
      </c>
      <c r="AI231" s="25">
        <v>5.0478596607078199</v>
      </c>
      <c r="AJ231" s="25">
        <v>5.0388172520141019</v>
      </c>
      <c r="AK231" s="25">
        <v>5.0265650382452032</v>
      </c>
      <c r="AL231" s="25">
        <v>5.0113835390932771</v>
      </c>
      <c r="AM231" s="25">
        <v>4.9935532742504796</v>
      </c>
      <c r="AN231" s="25">
        <v>4.9733547634089659</v>
      </c>
      <c r="AO231" s="25">
        <v>4.951068526260892</v>
      </c>
      <c r="AP231" s="25">
        <v>4.9269526402861938</v>
      </c>
      <c r="AQ231" s="25">
        <v>4.9011677206680844</v>
      </c>
      <c r="AR231" s="25">
        <v>4.8738479316281031</v>
      </c>
      <c r="AS231" s="25">
        <v>4.8451274368861856</v>
      </c>
      <c r="AT231" s="25">
        <v>4.8151404001622673</v>
      </c>
      <c r="AU231" s="25">
        <v>4.7840209851762836</v>
      </c>
      <c r="AV231" s="25">
        <v>4.7519033556481682</v>
      </c>
      <c r="AW231" s="25">
        <v>4.7189216752978567</v>
      </c>
      <c r="AX231" s="25">
        <v>4.6852101078452861</v>
      </c>
      <c r="AY231" s="25">
        <v>4.6509028170103894</v>
      </c>
    </row>
    <row r="232" spans="1:51" s="26" customFormat="1" x14ac:dyDescent="0.3">
      <c r="A232" s="24">
        <v>45975</v>
      </c>
      <c r="B232" s="25">
        <v>3.5471236809532889</v>
      </c>
      <c r="C232" s="25">
        <v>3.451955857985717</v>
      </c>
      <c r="D232" s="25">
        <v>3.4979763979008558</v>
      </c>
      <c r="E232" s="25">
        <v>3.5676094703172372</v>
      </c>
      <c r="F232" s="25">
        <v>3.6383992970409134</v>
      </c>
      <c r="G232" s="25">
        <v>3.7074339302640986</v>
      </c>
      <c r="H232" s="25">
        <v>3.7760692304739161</v>
      </c>
      <c r="I232" s="25">
        <v>3.8474372886452861</v>
      </c>
      <c r="J232" s="25">
        <v>3.924353894459593</v>
      </c>
      <c r="K232" s="25">
        <v>4.0065130659188863</v>
      </c>
      <c r="L232" s="25">
        <v>4.09272842390624</v>
      </c>
      <c r="M232" s="25">
        <v>4.1814597422133222</v>
      </c>
      <c r="N232" s="25">
        <v>4.2711451933090707</v>
      </c>
      <c r="O232" s="25">
        <v>4.360500785749517</v>
      </c>
      <c r="P232" s="25">
        <v>4.4483785410021612</v>
      </c>
      <c r="Q232" s="25">
        <v>4.5339053182417111</v>
      </c>
      <c r="R232" s="25">
        <v>4.6162902865729842</v>
      </c>
      <c r="S232" s="25">
        <v>4.6947844827595668</v>
      </c>
      <c r="T232" s="25">
        <v>4.7686677231214185</v>
      </c>
      <c r="U232" s="25">
        <v>4.8372940774127633</v>
      </c>
      <c r="V232" s="25">
        <v>4.9001138835284443</v>
      </c>
      <c r="W232" s="25">
        <v>4.9568961234559392</v>
      </c>
      <c r="X232" s="25">
        <v>5.0074921023278289</v>
      </c>
      <c r="Y232" s="25">
        <v>5.0517531253815573</v>
      </c>
      <c r="Z232" s="25">
        <v>5.0896077600053502</v>
      </c>
      <c r="AA232" s="25">
        <v>5.1213201085428333</v>
      </c>
      <c r="AB232" s="25">
        <v>5.147245336471987</v>
      </c>
      <c r="AC232" s="25">
        <v>5.1677386109977395</v>
      </c>
      <c r="AD232" s="25">
        <v>5.1831550993250195</v>
      </c>
      <c r="AE232" s="25">
        <v>5.1938499686587551</v>
      </c>
      <c r="AF232" s="25">
        <v>5.2001642632781317</v>
      </c>
      <c r="AG232" s="25">
        <v>5.2023786952870825</v>
      </c>
      <c r="AH232" s="25">
        <v>5.2007578692433967</v>
      </c>
      <c r="AI232" s="25">
        <v>5.195566389545955</v>
      </c>
      <c r="AJ232" s="25">
        <v>5.1870688605936426</v>
      </c>
      <c r="AK232" s="25">
        <v>5.1755298867853377</v>
      </c>
      <c r="AL232" s="25">
        <v>5.1612140725199263</v>
      </c>
      <c r="AM232" s="25">
        <v>5.1443860221962883</v>
      </c>
      <c r="AN232" s="25">
        <v>5.1253103402133089</v>
      </c>
      <c r="AO232" s="25">
        <v>5.1042516309698662</v>
      </c>
      <c r="AP232" s="25">
        <v>5.081451821513447</v>
      </c>
      <c r="AQ232" s="25">
        <v>5.0570543554295213</v>
      </c>
      <c r="AR232" s="25">
        <v>5.0311759482009153</v>
      </c>
      <c r="AS232" s="25">
        <v>5.003933314803569</v>
      </c>
      <c r="AT232" s="25">
        <v>4.9754431702134267</v>
      </c>
      <c r="AU232" s="25">
        <v>4.9458222294064305</v>
      </c>
      <c r="AV232" s="25">
        <v>4.9151872073585245</v>
      </c>
      <c r="AW232" s="25">
        <v>4.883654819045649</v>
      </c>
      <c r="AX232" s="25">
        <v>4.8513417794437483</v>
      </c>
      <c r="AY232" s="25">
        <v>4.8183648035287625</v>
      </c>
    </row>
    <row r="233" spans="1:51" s="26" customFormat="1" x14ac:dyDescent="0.3">
      <c r="A233" s="24">
        <v>45978</v>
      </c>
      <c r="B233" s="25">
        <v>3.5397218578945013</v>
      </c>
      <c r="C233" s="25">
        <v>3.413405169796345</v>
      </c>
      <c r="D233" s="25">
        <v>3.4629707912042966</v>
      </c>
      <c r="E233" s="25">
        <v>3.5415054104155921</v>
      </c>
      <c r="F233" s="25">
        <v>3.6120195606237484</v>
      </c>
      <c r="G233" s="25">
        <v>3.6756291738207776</v>
      </c>
      <c r="H233" s="25">
        <v>3.7381058993982674</v>
      </c>
      <c r="I233" s="25">
        <v>3.8039843502352211</v>
      </c>
      <c r="J233" s="25">
        <v>3.8766941220040207</v>
      </c>
      <c r="K233" s="25">
        <v>3.9563423844166361</v>
      </c>
      <c r="L233" s="25">
        <v>4.0419347367588809</v>
      </c>
      <c r="M233" s="25">
        <v>4.131530200322735</v>
      </c>
      <c r="N233" s="25">
        <v>4.2230083951144461</v>
      </c>
      <c r="O233" s="25">
        <v>4.3145138621488108</v>
      </c>
      <c r="P233" s="25">
        <v>4.4043589392478486</v>
      </c>
      <c r="Q233" s="25">
        <v>4.4912712723341492</v>
      </c>
      <c r="R233" s="25">
        <v>4.5741687171782042</v>
      </c>
      <c r="S233" s="25">
        <v>4.6523118677875033</v>
      </c>
      <c r="T233" s="25">
        <v>4.7251126163042496</v>
      </c>
      <c r="U233" s="25">
        <v>4.7922422455553937</v>
      </c>
      <c r="V233" s="25">
        <v>4.8534711014114036</v>
      </c>
      <c r="W233" s="25">
        <v>4.9087064380171519</v>
      </c>
      <c r="X233" s="25">
        <v>4.9578920614063406</v>
      </c>
      <c r="Y233" s="25">
        <v>5.0009717779733105</v>
      </c>
      <c r="Z233" s="25">
        <v>5.037945391115815</v>
      </c>
      <c r="AA233" s="25">
        <v>5.0690480169524266</v>
      </c>
      <c r="AB233" s="25">
        <v>5.0945765726471972</v>
      </c>
      <c r="AC233" s="25">
        <v>5.1148279756255928</v>
      </c>
      <c r="AD233" s="25">
        <v>5.1300991433130809</v>
      </c>
      <c r="AE233" s="25">
        <v>5.1406869931351284</v>
      </c>
      <c r="AF233" s="25">
        <v>5.1468827988021184</v>
      </c>
      <c r="AG233" s="25">
        <v>5.1489529175587423</v>
      </c>
      <c r="AH233" s="25">
        <v>5.1471568326581858</v>
      </c>
      <c r="AI233" s="25">
        <v>5.1417540271319435</v>
      </c>
      <c r="AJ233" s="25">
        <v>5.1330039840115127</v>
      </c>
      <c r="AK233" s="25">
        <v>5.1211661863283897</v>
      </c>
      <c r="AL233" s="25">
        <v>5.10650011711407</v>
      </c>
      <c r="AM233" s="25">
        <v>5.0892652594000509</v>
      </c>
      <c r="AN233" s="25">
        <v>5.0697210962178287</v>
      </c>
      <c r="AO233" s="25">
        <v>5.0481271105988972</v>
      </c>
      <c r="AP233" s="25">
        <v>5.0247221246768214</v>
      </c>
      <c r="AQ233" s="25">
        <v>4.9996552342004588</v>
      </c>
      <c r="AR233" s="25">
        <v>4.9730511834593107</v>
      </c>
      <c r="AS233" s="25">
        <v>4.9450347162810688</v>
      </c>
      <c r="AT233" s="25">
        <v>4.9157305764934307</v>
      </c>
      <c r="AU233" s="25">
        <v>4.8852635079240887</v>
      </c>
      <c r="AV233" s="25">
        <v>4.8537582544007378</v>
      </c>
      <c r="AW233" s="25">
        <v>4.8213395597510713</v>
      </c>
      <c r="AX233" s="25">
        <v>4.7881321678027868</v>
      </c>
      <c r="AY233" s="25">
        <v>4.7542608223835758</v>
      </c>
    </row>
    <row r="234" spans="1:51" s="26" customFormat="1" x14ac:dyDescent="0.3">
      <c r="A234" s="24">
        <v>45979</v>
      </c>
      <c r="B234" s="25">
        <v>3.5254500439561327</v>
      </c>
      <c r="C234" s="25">
        <v>3.4020906849790431</v>
      </c>
      <c r="D234" s="25">
        <v>3.4571243237434053</v>
      </c>
      <c r="E234" s="25">
        <v>3.5337028486191171</v>
      </c>
      <c r="F234" s="25">
        <v>3.6033271995644309</v>
      </c>
      <c r="G234" s="25">
        <v>3.6691421537614808</v>
      </c>
      <c r="H234" s="25">
        <v>3.7369678803891757</v>
      </c>
      <c r="I234" s="25">
        <v>3.8098091728134129</v>
      </c>
      <c r="J234" s="25">
        <v>3.8893479967539855</v>
      </c>
      <c r="K234" s="25">
        <v>3.9748546504766615</v>
      </c>
      <c r="L234" s="25">
        <v>4.0648823639328358</v>
      </c>
      <c r="M234" s="25">
        <v>4.1576021185687866</v>
      </c>
      <c r="N234" s="25">
        <v>4.2511475159673422</v>
      </c>
      <c r="O234" s="25">
        <v>4.3438951835294768</v>
      </c>
      <c r="P234" s="25">
        <v>4.4344016491900424</v>
      </c>
      <c r="Q234" s="25">
        <v>4.5217117845527666</v>
      </c>
      <c r="R234" s="25">
        <v>4.6050525547905981</v>
      </c>
      <c r="S234" s="25">
        <v>4.6838821139408457</v>
      </c>
      <c r="T234" s="25">
        <v>4.7577349965850813</v>
      </c>
      <c r="U234" s="25">
        <v>4.8262168731215773</v>
      </c>
      <c r="V234" s="25">
        <v>4.8889845011898831</v>
      </c>
      <c r="W234" s="25">
        <v>4.9458295109004071</v>
      </c>
      <c r="X234" s="25">
        <v>4.9965789543675081</v>
      </c>
      <c r="Y234" s="25">
        <v>5.0410598838553744</v>
      </c>
      <c r="Z234" s="25">
        <v>5.0791777998163292</v>
      </c>
      <c r="AA234" s="25">
        <v>5.1111678606393314</v>
      </c>
      <c r="AB234" s="25">
        <v>5.1373518039898132</v>
      </c>
      <c r="AC234" s="25">
        <v>5.1580513678994588</v>
      </c>
      <c r="AD234" s="25">
        <v>5.1735882903999491</v>
      </c>
      <c r="AE234" s="25">
        <v>5.1842843095229654</v>
      </c>
      <c r="AF234" s="25">
        <v>5.1904545263900328</v>
      </c>
      <c r="AG234" s="25">
        <v>5.1923852192729116</v>
      </c>
      <c r="AH234" s="25">
        <v>5.1903548440124254</v>
      </c>
      <c r="AI234" s="25">
        <v>5.1846418563010346</v>
      </c>
      <c r="AJ234" s="25">
        <v>5.1755247118311951</v>
      </c>
      <c r="AK234" s="25">
        <v>5.1632818662953639</v>
      </c>
      <c r="AL234" s="25">
        <v>5.1481917753860005</v>
      </c>
      <c r="AM234" s="25">
        <v>5.1305328947955626</v>
      </c>
      <c r="AN234" s="25">
        <v>5.110583680216509</v>
      </c>
      <c r="AO234" s="25">
        <v>5.0886225873412938</v>
      </c>
      <c r="AP234" s="25">
        <v>5.0649042767549108</v>
      </c>
      <c r="AQ234" s="25">
        <v>5.0395766108579547</v>
      </c>
      <c r="AR234" s="25">
        <v>5.0127575020817607</v>
      </c>
      <c r="AS234" s="25">
        <v>4.9845648613477431</v>
      </c>
      <c r="AT234" s="25">
        <v>4.9551165995773188</v>
      </c>
      <c r="AU234" s="25">
        <v>4.9245306276919063</v>
      </c>
      <c r="AV234" s="25">
        <v>4.8929248566129209</v>
      </c>
      <c r="AW234" s="25">
        <v>4.8604171972617776</v>
      </c>
      <c r="AX234" s="25">
        <v>4.8271255605598942</v>
      </c>
      <c r="AY234" s="25">
        <v>4.7931678574286884</v>
      </c>
    </row>
    <row r="235" spans="1:51" s="26" customFormat="1" x14ac:dyDescent="0.3">
      <c r="A235" s="24">
        <v>45980</v>
      </c>
      <c r="B235" s="25">
        <v>3.5331513782633701</v>
      </c>
      <c r="C235" s="25">
        <v>3.41810211109597</v>
      </c>
      <c r="D235" s="25">
        <v>3.482976528768654</v>
      </c>
      <c r="E235" s="25">
        <v>3.5664722579304824</v>
      </c>
      <c r="F235" s="25">
        <v>3.6397328058739777</v>
      </c>
      <c r="G235" s="25">
        <v>3.7072470345700665</v>
      </c>
      <c r="H235" s="25">
        <v>3.7762810679689736</v>
      </c>
      <c r="I235" s="25">
        <v>3.8509143448983623</v>
      </c>
      <c r="J235" s="25">
        <v>3.9335230715841432</v>
      </c>
      <c r="K235" s="25">
        <v>4.0229053630744538</v>
      </c>
      <c r="L235" s="25">
        <v>4.1168879579351492</v>
      </c>
      <c r="M235" s="25">
        <v>4.2130453682298858</v>
      </c>
      <c r="N235" s="25">
        <v>4.3090803580622357</v>
      </c>
      <c r="O235" s="25">
        <v>4.4034778590042842</v>
      </c>
      <c r="P235" s="25">
        <v>4.4950348488514686</v>
      </c>
      <c r="Q235" s="25">
        <v>4.5830165030787438</v>
      </c>
      <c r="R235" s="25">
        <v>4.6668218262422778</v>
      </c>
      <c r="S235" s="25">
        <v>4.7459047946478243</v>
      </c>
      <c r="T235" s="25">
        <v>4.8197561542029712</v>
      </c>
      <c r="U235" s="25">
        <v>4.887959491960058</v>
      </c>
      <c r="V235" s="25">
        <v>4.9501768743423682</v>
      </c>
      <c r="W235" s="25">
        <v>5.0062939854362725</v>
      </c>
      <c r="X235" s="25">
        <v>5.0562542819423815</v>
      </c>
      <c r="Y235" s="25">
        <v>5.1000012206348995</v>
      </c>
      <c r="Z235" s="25">
        <v>5.1375364289247063</v>
      </c>
      <c r="AA235" s="25">
        <v>5.1691059810671334</v>
      </c>
      <c r="AB235" s="25">
        <v>5.1950201512915282</v>
      </c>
      <c r="AC235" s="25">
        <v>5.215589214098789</v>
      </c>
      <c r="AD235" s="25">
        <v>5.2311234439898113</v>
      </c>
      <c r="AE235" s="25">
        <v>5.2419331154654909</v>
      </c>
      <c r="AF235" s="25">
        <v>5.2483205732818696</v>
      </c>
      <c r="AG235" s="25">
        <v>5.2505542868659996</v>
      </c>
      <c r="AH235" s="25">
        <v>5.2488936815747635</v>
      </c>
      <c r="AI235" s="25">
        <v>5.2435981826758322</v>
      </c>
      <c r="AJ235" s="25">
        <v>5.2349272154368744</v>
      </c>
      <c r="AK235" s="25">
        <v>5.2231402051255564</v>
      </c>
      <c r="AL235" s="25">
        <v>5.2084965770095524</v>
      </c>
      <c r="AM235" s="25">
        <v>5.1912557563565294</v>
      </c>
      <c r="AN235" s="25">
        <v>5.1716771684341536</v>
      </c>
      <c r="AO235" s="25">
        <v>5.1500202385100957</v>
      </c>
      <c r="AP235" s="25">
        <v>5.1265249487907596</v>
      </c>
      <c r="AQ235" s="25">
        <v>5.1013454422143543</v>
      </c>
      <c r="AR235" s="25">
        <v>5.0746121802548085</v>
      </c>
      <c r="AS235" s="25">
        <v>5.0464556236222275</v>
      </c>
      <c r="AT235" s="25">
        <v>5.0170062330267191</v>
      </c>
      <c r="AU235" s="25">
        <v>4.9863944691783857</v>
      </c>
      <c r="AV235" s="25">
        <v>4.9547507927873378</v>
      </c>
      <c r="AW235" s="25">
        <v>4.9222056645636796</v>
      </c>
      <c r="AX235" s="25">
        <v>4.8888895452175163</v>
      </c>
      <c r="AY235" s="25">
        <v>4.8549328954589548</v>
      </c>
    </row>
    <row r="236" spans="1:51" s="26" customFormat="1" x14ac:dyDescent="0.3">
      <c r="A236" s="24">
        <v>45981</v>
      </c>
      <c r="B236" s="25">
        <v>3.5143087972203424</v>
      </c>
      <c r="C236" s="25">
        <v>3.3922208122109101</v>
      </c>
      <c r="D236" s="25">
        <v>3.4507635104116683</v>
      </c>
      <c r="E236" s="25">
        <v>3.5248633785250623</v>
      </c>
      <c r="F236" s="25">
        <v>3.5974389772716302</v>
      </c>
      <c r="G236" s="25">
        <v>3.6714332473353597</v>
      </c>
      <c r="H236" s="25">
        <v>3.7492687607396804</v>
      </c>
      <c r="I236" s="25">
        <v>3.8317131817041821</v>
      </c>
      <c r="J236" s="25">
        <v>3.918833995580858</v>
      </c>
      <c r="K236" s="25">
        <v>4.0095617710173759</v>
      </c>
      <c r="L236" s="25">
        <v>4.1025278882030456</v>
      </c>
      <c r="M236" s="25">
        <v>4.1963220534154377</v>
      </c>
      <c r="N236" s="25">
        <v>4.2895967391644874</v>
      </c>
      <c r="O236" s="25">
        <v>4.3813027108859197</v>
      </c>
      <c r="P236" s="25">
        <v>4.4705092851235229</v>
      </c>
      <c r="Q236" s="25">
        <v>4.5564683690418324</v>
      </c>
      <c r="R236" s="25">
        <v>4.6385049252293324</v>
      </c>
      <c r="S236" s="25">
        <v>4.7160460613712329</v>
      </c>
      <c r="T236" s="25">
        <v>4.7885707122723149</v>
      </c>
      <c r="U236" s="25">
        <v>4.8556611574815038</v>
      </c>
      <c r="V236" s="25">
        <v>4.9169783642198182</v>
      </c>
      <c r="W236" s="25">
        <v>4.9723982031228413</v>
      </c>
      <c r="X236" s="25">
        <v>5.0218520660924693</v>
      </c>
      <c r="Y236" s="25">
        <v>5.0652713451013307</v>
      </c>
      <c r="Z236" s="25">
        <v>5.1026433029082687</v>
      </c>
      <c r="AA236" s="25">
        <v>5.1341899845983825</v>
      </c>
      <c r="AB236" s="25">
        <v>5.1601950970027275</v>
      </c>
      <c r="AC236" s="25">
        <v>5.1809423472131924</v>
      </c>
      <c r="AD236" s="25">
        <v>5.196715442321671</v>
      </c>
      <c r="AE236" s="25">
        <v>5.2077980894200557</v>
      </c>
      <c r="AF236" s="25">
        <v>5.2144693238149893</v>
      </c>
      <c r="AG236" s="25">
        <v>5.2169882232651936</v>
      </c>
      <c r="AH236" s="25">
        <v>5.2156085372427707</v>
      </c>
      <c r="AI236" s="25">
        <v>5.210584015167254</v>
      </c>
      <c r="AJ236" s="25">
        <v>5.2021684064581741</v>
      </c>
      <c r="AK236" s="25">
        <v>5.1906154605350601</v>
      </c>
      <c r="AL236" s="25">
        <v>5.1761789268174416</v>
      </c>
      <c r="AM236" s="25">
        <v>5.1591125547248522</v>
      </c>
      <c r="AN236" s="25">
        <v>5.1396700936768207</v>
      </c>
      <c r="AO236" s="25">
        <v>5.1181052930928752</v>
      </c>
      <c r="AP236" s="25">
        <v>5.0946541132135081</v>
      </c>
      <c r="AQ236" s="25">
        <v>5.0694752592282919</v>
      </c>
      <c r="AR236" s="25">
        <v>5.0427064695482988</v>
      </c>
      <c r="AS236" s="25">
        <v>5.0144854821869886</v>
      </c>
      <c r="AT236" s="25">
        <v>4.9849500351578202</v>
      </c>
      <c r="AU236" s="25">
        <v>4.9542378664742541</v>
      </c>
      <c r="AV236" s="25">
        <v>4.9224867141497484</v>
      </c>
      <c r="AW236" s="25">
        <v>4.8898343161977627</v>
      </c>
      <c r="AX236" s="25">
        <v>4.8564184106317558</v>
      </c>
      <c r="AY236" s="25">
        <v>4.8223767354651867</v>
      </c>
    </row>
    <row r="237" spans="1:51" s="26" customFormat="1" x14ac:dyDescent="0.3">
      <c r="A237" s="24">
        <v>45982</v>
      </c>
      <c r="B237" s="25">
        <v>3.508676814034819</v>
      </c>
      <c r="C237" s="25">
        <v>3.3755313015601605</v>
      </c>
      <c r="D237" s="25">
        <v>3.4195945633653579</v>
      </c>
      <c r="E237" s="25">
        <v>3.4988705937918154</v>
      </c>
      <c r="F237" s="25">
        <v>3.5795975470623493</v>
      </c>
      <c r="G237" s="25">
        <v>3.6574214188098071</v>
      </c>
      <c r="H237" s="25">
        <v>3.7333891894297886</v>
      </c>
      <c r="I237" s="25">
        <v>3.8105056885661135</v>
      </c>
      <c r="J237" s="25">
        <v>3.8915652119735578</v>
      </c>
      <c r="K237" s="25">
        <v>3.9764826767363539</v>
      </c>
      <c r="L237" s="25">
        <v>4.0643517254607566</v>
      </c>
      <c r="M237" s="25">
        <v>4.1539020694960227</v>
      </c>
      <c r="N237" s="25">
        <v>4.2438034617461051</v>
      </c>
      <c r="O237" s="25">
        <v>4.3328579409275676</v>
      </c>
      <c r="P237" s="25">
        <v>4.4199605042968155</v>
      </c>
      <c r="Q237" s="25">
        <v>4.5042555055749345</v>
      </c>
      <c r="R237" s="25">
        <v>4.5849835074074798</v>
      </c>
      <c r="S237" s="25">
        <v>4.6615120580594134</v>
      </c>
      <c r="T237" s="25">
        <v>4.7332594263515047</v>
      </c>
      <c r="U237" s="25">
        <v>4.7997179294511261</v>
      </c>
      <c r="V237" s="25">
        <v>4.8604660852103478</v>
      </c>
      <c r="W237" s="25">
        <v>4.9153596587666364</v>
      </c>
      <c r="X237" s="25">
        <v>4.964326043349029</v>
      </c>
      <c r="Y237" s="25">
        <v>5.0072926322778075</v>
      </c>
      <c r="Z237" s="25">
        <v>5.0442446931410947</v>
      </c>
      <c r="AA237" s="25">
        <v>5.0754188305618095</v>
      </c>
      <c r="AB237" s="25">
        <v>5.1011198612456994</v>
      </c>
      <c r="AC237" s="25">
        <v>5.1216526031921044</v>
      </c>
      <c r="AD237" s="25">
        <v>5.1373218744003619</v>
      </c>
      <c r="AE237" s="25">
        <v>5.1484324928698095</v>
      </c>
      <c r="AF237" s="25">
        <v>5.1552785090124811</v>
      </c>
      <c r="AG237" s="25">
        <v>5.1581079748418617</v>
      </c>
      <c r="AH237" s="25">
        <v>5.1571566616718156</v>
      </c>
      <c r="AI237" s="25">
        <v>5.1526603406950322</v>
      </c>
      <c r="AJ237" s="25">
        <v>5.1448547831041989</v>
      </c>
      <c r="AK237" s="25">
        <v>5.133975760092004</v>
      </c>
      <c r="AL237" s="25">
        <v>5.1202590428511376</v>
      </c>
      <c r="AM237" s="25">
        <v>5.1039404025742865</v>
      </c>
      <c r="AN237" s="25">
        <v>5.0852556104541389</v>
      </c>
      <c r="AO237" s="25">
        <v>5.0644404376833858</v>
      </c>
      <c r="AP237" s="25">
        <v>5.0417147687581512</v>
      </c>
      <c r="AQ237" s="25">
        <v>5.0172294952463519</v>
      </c>
      <c r="AR237" s="25">
        <v>4.991116784251612</v>
      </c>
      <c r="AS237" s="25">
        <v>4.9635088025224618</v>
      </c>
      <c r="AT237" s="25">
        <v>4.9345377168074256</v>
      </c>
      <c r="AU237" s="25">
        <v>4.9043356938550362</v>
      </c>
      <c r="AV237" s="25">
        <v>4.8730349004138178</v>
      </c>
      <c r="AW237" s="25">
        <v>4.8407675032323016</v>
      </c>
      <c r="AX237" s="25">
        <v>4.8076656690590154</v>
      </c>
      <c r="AY237" s="25">
        <v>4.7738615646424858</v>
      </c>
    </row>
    <row r="238" spans="1:51" s="26" customFormat="1" x14ac:dyDescent="0.3">
      <c r="A238" s="24">
        <v>45985</v>
      </c>
      <c r="B238" s="25">
        <v>3.5165489761423725</v>
      </c>
      <c r="C238" s="25">
        <v>3.3840498648580173</v>
      </c>
      <c r="D238" s="25">
        <v>3.4484116741439288</v>
      </c>
      <c r="E238" s="25">
        <v>3.5462593115294121</v>
      </c>
      <c r="F238" s="25">
        <v>3.6253301897200232</v>
      </c>
      <c r="G238" s="25">
        <v>3.6901071463728981</v>
      </c>
      <c r="H238" s="25">
        <v>3.7519263444389446</v>
      </c>
      <c r="I238" s="25">
        <v>3.8169034211102861</v>
      </c>
      <c r="J238" s="25">
        <v>3.8889140314818595</v>
      </c>
      <c r="K238" s="25">
        <v>3.9679962631417709</v>
      </c>
      <c r="L238" s="25">
        <v>4.0530009489069601</v>
      </c>
      <c r="M238" s="25">
        <v>4.142037412392928</v>
      </c>
      <c r="N238" s="25">
        <v>4.2330667652117642</v>
      </c>
      <c r="O238" s="25">
        <v>4.3242264300453703</v>
      </c>
      <c r="P238" s="25">
        <v>4.4137923074893317</v>
      </c>
      <c r="Q238" s="25">
        <v>4.5004275001817584</v>
      </c>
      <c r="R238" s="25">
        <v>4.5829983068843623</v>
      </c>
      <c r="S238" s="25">
        <v>4.6607974621423551</v>
      </c>
      <c r="T238" s="25">
        <v>4.7332840676749779</v>
      </c>
      <c r="U238" s="25">
        <v>4.8001495211296632</v>
      </c>
      <c r="V238" s="25">
        <v>4.8611788028170331</v>
      </c>
      <c r="W238" s="25">
        <v>4.9163002932845172</v>
      </c>
      <c r="X238" s="25">
        <v>4.9654806582015372</v>
      </c>
      <c r="Y238" s="25">
        <v>5.0086865636152558</v>
      </c>
      <c r="Z238" s="25">
        <v>5.0459358252291144</v>
      </c>
      <c r="AA238" s="25">
        <v>5.0774612017622998</v>
      </c>
      <c r="AB238" s="25">
        <v>5.1035519032089294</v>
      </c>
      <c r="AC238" s="25">
        <v>5.1244971398018953</v>
      </c>
      <c r="AD238" s="25">
        <v>5.1405861217740894</v>
      </c>
      <c r="AE238" s="25">
        <v>5.1521080593584081</v>
      </c>
      <c r="AF238" s="25">
        <v>5.1593445123974497</v>
      </c>
      <c r="AG238" s="25">
        <v>5.1625432649878178</v>
      </c>
      <c r="AH238" s="25">
        <v>5.1619427831232079</v>
      </c>
      <c r="AI238" s="25">
        <v>5.1577815324968022</v>
      </c>
      <c r="AJ238" s="25">
        <v>5.1502979788017909</v>
      </c>
      <c r="AK238" s="25">
        <v>5.1397305877313562</v>
      </c>
      <c r="AL238" s="25">
        <v>5.126317824978682</v>
      </c>
      <c r="AM238" s="25">
        <v>5.1102981562369587</v>
      </c>
      <c r="AN238" s="25">
        <v>5.0919100471993666</v>
      </c>
      <c r="AO238" s="25">
        <v>5.0713919635590905</v>
      </c>
      <c r="AP238" s="25">
        <v>5.0489655143048502</v>
      </c>
      <c r="AQ238" s="25">
        <v>5.0247791029352635</v>
      </c>
      <c r="AR238" s="25">
        <v>4.998961265208786</v>
      </c>
      <c r="AS238" s="25">
        <v>4.9716405365070377</v>
      </c>
      <c r="AT238" s="25">
        <v>4.9429454522116449</v>
      </c>
      <c r="AU238" s="25">
        <v>4.9130045477042303</v>
      </c>
      <c r="AV238" s="25">
        <v>4.8819463583664184</v>
      </c>
      <c r="AW238" s="25">
        <v>4.8498994195798302</v>
      </c>
      <c r="AX238" s="25">
        <v>4.8169922667260918</v>
      </c>
      <c r="AY238" s="25">
        <v>4.7833534351868243</v>
      </c>
    </row>
    <row r="239" spans="1:51" s="26" customFormat="1" x14ac:dyDescent="0.3">
      <c r="A239" s="24">
        <v>45986</v>
      </c>
      <c r="B239" s="25">
        <v>3.4949351400509068</v>
      </c>
      <c r="C239" s="25">
        <v>3.35798366542633</v>
      </c>
      <c r="D239" s="25">
        <v>3.4114392750280853</v>
      </c>
      <c r="E239" s="25">
        <v>3.4922395407420037</v>
      </c>
      <c r="F239" s="25">
        <v>3.565108230180225</v>
      </c>
      <c r="G239" s="25">
        <v>3.6319002632698911</v>
      </c>
      <c r="H239" s="25">
        <v>3.6987339404255177</v>
      </c>
      <c r="I239" s="25">
        <v>3.7694894067591966</v>
      </c>
      <c r="J239" s="25">
        <v>3.8467716111287866</v>
      </c>
      <c r="K239" s="25">
        <v>3.9303440704809978</v>
      </c>
      <c r="L239" s="25">
        <v>4.0190638082634011</v>
      </c>
      <c r="M239" s="25">
        <v>4.1110868282863988</v>
      </c>
      <c r="N239" s="25">
        <v>4.2044228389638993</v>
      </c>
      <c r="O239" s="25">
        <v>4.2972111167075671</v>
      </c>
      <c r="P239" s="25">
        <v>4.3877555008037508</v>
      </c>
      <c r="Q239" s="25">
        <v>4.4749039663387187</v>
      </c>
      <c r="R239" s="25">
        <v>4.5577308284401807</v>
      </c>
      <c r="S239" s="25">
        <v>4.6356649090395647</v>
      </c>
      <c r="T239" s="25">
        <v>4.708265011085448</v>
      </c>
      <c r="U239" s="25">
        <v>4.7752539482856422</v>
      </c>
      <c r="V239" s="25">
        <v>4.8364230344226389</v>
      </c>
      <c r="W239" s="25">
        <v>4.89166743085962</v>
      </c>
      <c r="X239" s="25">
        <v>4.940909572718434</v>
      </c>
      <c r="Y239" s="25">
        <v>4.9840718952362915</v>
      </c>
      <c r="Z239" s="25">
        <v>5.0211371063513166</v>
      </c>
      <c r="AA239" s="25">
        <v>5.052341194219828</v>
      </c>
      <c r="AB239" s="25">
        <v>5.0779866669135538</v>
      </c>
      <c r="AC239" s="25">
        <v>5.0983760327855947</v>
      </c>
      <c r="AD239" s="25">
        <v>5.113811800189052</v>
      </c>
      <c r="AE239" s="25">
        <v>5.1245964774770298</v>
      </c>
      <c r="AF239" s="25">
        <v>5.131025213663265</v>
      </c>
      <c r="AG239" s="25">
        <v>5.1333611975379858</v>
      </c>
      <c r="AH239" s="25">
        <v>5.1318589439870363</v>
      </c>
      <c r="AI239" s="25">
        <v>5.1267729677317604</v>
      </c>
      <c r="AJ239" s="25">
        <v>5.1183577834935008</v>
      </c>
      <c r="AK239" s="25">
        <v>5.1068679059935995</v>
      </c>
      <c r="AL239" s="25">
        <v>5.0925578499534021</v>
      </c>
      <c r="AM239" s="25">
        <v>5.0756821300942532</v>
      </c>
      <c r="AN239" s="25">
        <v>5.0564952611374929</v>
      </c>
      <c r="AO239" s="25">
        <v>5.0352517578044678</v>
      </c>
      <c r="AP239" s="25">
        <v>5.0121865027663857</v>
      </c>
      <c r="AQ239" s="25">
        <v>4.9874462653162208</v>
      </c>
      <c r="AR239" s="25">
        <v>4.9611531046547501</v>
      </c>
      <c r="AS239" s="25">
        <v>4.9334290787370332</v>
      </c>
      <c r="AT239" s="25">
        <v>4.904396245518126</v>
      </c>
      <c r="AU239" s="25">
        <v>4.8741766629530865</v>
      </c>
      <c r="AV239" s="25">
        <v>4.8428923889969733</v>
      </c>
      <c r="AW239" s="25">
        <v>4.8106654816048451</v>
      </c>
      <c r="AX239" s="25">
        <v>4.777617998731758</v>
      </c>
      <c r="AY239" s="25">
        <v>4.7438719983327697</v>
      </c>
    </row>
    <row r="240" spans="1:51" s="26" customFormat="1" x14ac:dyDescent="0.3">
      <c r="A240" s="24">
        <v>45987</v>
      </c>
      <c r="B240" s="25">
        <v>3.4816880729729425</v>
      </c>
      <c r="C240" s="25">
        <v>3.3471993658387005</v>
      </c>
      <c r="D240" s="25">
        <v>3.3938149856414435</v>
      </c>
      <c r="E240" s="25">
        <v>3.4601279521029782</v>
      </c>
      <c r="F240" s="25">
        <v>3.5231616739957756</v>
      </c>
      <c r="G240" s="25">
        <v>3.5839053034271857</v>
      </c>
      <c r="H240" s="25">
        <v>3.645653171997604</v>
      </c>
      <c r="I240" s="25">
        <v>3.7120815005403562</v>
      </c>
      <c r="J240" s="25">
        <v>3.7861123301138826</v>
      </c>
      <c r="K240" s="25">
        <v>3.8671997897536787</v>
      </c>
      <c r="L240" s="25">
        <v>3.9537519880582876</v>
      </c>
      <c r="M240" s="25">
        <v>4.0435074221281555</v>
      </c>
      <c r="N240" s="25">
        <v>4.1341679174357351</v>
      </c>
      <c r="O240" s="25">
        <v>4.2239781732960449</v>
      </c>
      <c r="P240" s="25">
        <v>4.311449280917877</v>
      </c>
      <c r="Q240" s="25">
        <v>4.3956231984223884</v>
      </c>
      <c r="R240" s="25">
        <v>4.4757373374980816</v>
      </c>
      <c r="S240" s="25">
        <v>4.5512781708527505</v>
      </c>
      <c r="T240" s="25">
        <v>4.6218223531707734</v>
      </c>
      <c r="U240" s="25">
        <v>4.6870460801169092</v>
      </c>
      <c r="V240" s="25">
        <v>4.7466814453245059</v>
      </c>
      <c r="W240" s="25">
        <v>4.8005835421921956</v>
      </c>
      <c r="X240" s="25">
        <v>4.8486392416391384</v>
      </c>
      <c r="Y240" s="25">
        <v>4.8907354146249746</v>
      </c>
      <c r="Z240" s="25">
        <v>4.9268231102406235</v>
      </c>
      <c r="AA240" s="25">
        <v>4.9571230693420736</v>
      </c>
      <c r="AB240" s="25">
        <v>4.9819268629256479</v>
      </c>
      <c r="AC240" s="25">
        <v>5.0015260622872741</v>
      </c>
      <c r="AD240" s="25">
        <v>5.0162122387228791</v>
      </c>
      <c r="AE240" s="25">
        <v>5.0262769635283933</v>
      </c>
      <c r="AF240" s="25">
        <v>5.0320077041324236</v>
      </c>
      <c r="AG240" s="25">
        <v>5.0336743965222697</v>
      </c>
      <c r="AH240" s="25">
        <v>5.0315422961230665</v>
      </c>
      <c r="AI240" s="25">
        <v>5.0258766583137575</v>
      </c>
      <c r="AJ240" s="25">
        <v>5.0169427384732899</v>
      </c>
      <c r="AK240" s="25">
        <v>5.005005791980607</v>
      </c>
      <c r="AL240" s="25">
        <v>4.9903310742146569</v>
      </c>
      <c r="AM240" s="25">
        <v>4.9731838405543849</v>
      </c>
      <c r="AN240" s="25">
        <v>4.9538293463787326</v>
      </c>
      <c r="AO240" s="25">
        <v>4.932532847066649</v>
      </c>
      <c r="AP240" s="25">
        <v>4.9095375115266409</v>
      </c>
      <c r="AQ240" s="25">
        <v>4.8849889989988426</v>
      </c>
      <c r="AR240" s="25">
        <v>4.8590060676117579</v>
      </c>
      <c r="AS240" s="25">
        <v>4.8317074746262456</v>
      </c>
      <c r="AT240" s="25">
        <v>4.8032119773031621</v>
      </c>
      <c r="AU240" s="25">
        <v>4.7736383329033654</v>
      </c>
      <c r="AV240" s="25">
        <v>4.7431052986877127</v>
      </c>
      <c r="AW240" s="25">
        <v>4.711731631917063</v>
      </c>
      <c r="AX240" s="25">
        <v>4.6796360898522735</v>
      </c>
      <c r="AY240" s="25">
        <v>4.6469374297542023</v>
      </c>
    </row>
    <row r="241" spans="1:51" s="26" customFormat="1" x14ac:dyDescent="0.3">
      <c r="A241" s="24">
        <v>45988</v>
      </c>
      <c r="B241" s="25">
        <v>3.4846082418185529</v>
      </c>
      <c r="C241" s="25">
        <v>3.3607990536589192</v>
      </c>
      <c r="D241" s="25">
        <v>3.410797737422977</v>
      </c>
      <c r="E241" s="25">
        <v>3.4713663997000217</v>
      </c>
      <c r="F241" s="25">
        <v>3.5313612590509962</v>
      </c>
      <c r="G241" s="25">
        <v>3.5942263805917896</v>
      </c>
      <c r="H241" s="25">
        <v>3.6619669703748747</v>
      </c>
      <c r="I241" s="25">
        <v>3.7352064792053863</v>
      </c>
      <c r="J241" s="25">
        <v>3.8139349556409665</v>
      </c>
      <c r="K241" s="25">
        <v>3.8969947818077104</v>
      </c>
      <c r="L241" s="25">
        <v>3.9829081705494289</v>
      </c>
      <c r="M241" s="25">
        <v>4.0700814555400529</v>
      </c>
      <c r="N241" s="25">
        <v>4.1569851655571073</v>
      </c>
      <c r="O241" s="25">
        <v>4.242470617921942</v>
      </c>
      <c r="P241" s="25">
        <v>4.3255542374095883</v>
      </c>
      <c r="Q241" s="25">
        <v>4.4055443608368634</v>
      </c>
      <c r="R241" s="25">
        <v>4.481854344706794</v>
      </c>
      <c r="S241" s="25">
        <v>4.5540113626978904</v>
      </c>
      <c r="T241" s="25">
        <v>4.6215857115558023</v>
      </c>
      <c r="U241" s="25">
        <v>4.684202381352315</v>
      </c>
      <c r="V241" s="25">
        <v>4.7415356882581845</v>
      </c>
      <c r="W241" s="25">
        <v>4.7934054376668893</v>
      </c>
      <c r="X241" s="25">
        <v>4.8396690227700239</v>
      </c>
      <c r="Y241" s="25">
        <v>4.8801838368070669</v>
      </c>
      <c r="Z241" s="25">
        <v>4.9148732518140097</v>
      </c>
      <c r="AA241" s="25">
        <v>4.9439378984153164</v>
      </c>
      <c r="AB241" s="25">
        <v>4.9676512246784457</v>
      </c>
      <c r="AC241" s="25">
        <v>4.9862866789788711</v>
      </c>
      <c r="AD241" s="25">
        <v>5.0001177096920619</v>
      </c>
      <c r="AE241" s="25">
        <v>5.0094177651934944</v>
      </c>
      <c r="AF241" s="25">
        <v>5.0144569607932024</v>
      </c>
      <c r="AG241" s="25">
        <v>5.0154911731730527</v>
      </c>
      <c r="AH241" s="25">
        <v>5.0127724775713407</v>
      </c>
      <c r="AI241" s="25">
        <v>5.0065529491888601</v>
      </c>
      <c r="AJ241" s="25">
        <v>4.9970846632264001</v>
      </c>
      <c r="AK241" s="25">
        <v>4.9846196948847528</v>
      </c>
      <c r="AL241" s="25">
        <v>4.9694101193647091</v>
      </c>
      <c r="AM241" s="25">
        <v>4.9517080118670593</v>
      </c>
      <c r="AN241" s="25">
        <v>4.9317654475925972</v>
      </c>
      <c r="AO241" s="25">
        <v>4.9098345017421128</v>
      </c>
      <c r="AP241" s="25">
        <v>4.8861475011379829</v>
      </c>
      <c r="AQ241" s="25">
        <v>4.8608510091181749</v>
      </c>
      <c r="AR241" s="25">
        <v>4.83406831307998</v>
      </c>
      <c r="AS241" s="25">
        <v>4.8059226999792859</v>
      </c>
      <c r="AT241" s="25">
        <v>4.7765374567719832</v>
      </c>
      <c r="AU241" s="25">
        <v>4.7460358704139587</v>
      </c>
      <c r="AV241" s="25">
        <v>4.7145412278611047</v>
      </c>
      <c r="AW241" s="25">
        <v>4.6821768160693065</v>
      </c>
      <c r="AX241" s="25">
        <v>4.6490659219944552</v>
      </c>
      <c r="AY241" s="25">
        <v>4.6153318325924388</v>
      </c>
    </row>
    <row r="242" spans="1:51" s="26" customFormat="1" x14ac:dyDescent="0.3">
      <c r="A242" s="24">
        <v>45989</v>
      </c>
      <c r="B242" s="25">
        <v>3.4807105002280085</v>
      </c>
      <c r="C242" s="25">
        <v>3.3659836791511197</v>
      </c>
      <c r="D242" s="25">
        <v>3.3994333742772662</v>
      </c>
      <c r="E242" s="25">
        <v>3.4591820183647628</v>
      </c>
      <c r="F242" s="25">
        <v>3.5268325698786365</v>
      </c>
      <c r="G242" s="25">
        <v>3.5966355762703475</v>
      </c>
      <c r="H242" s="25">
        <v>3.666742456243488</v>
      </c>
      <c r="I242" s="25">
        <v>3.7390143444933397</v>
      </c>
      <c r="J242" s="25">
        <v>3.8155941731285385</v>
      </c>
      <c r="K242" s="25">
        <v>3.8959370421049475</v>
      </c>
      <c r="L242" s="25">
        <v>3.9788181679300907</v>
      </c>
      <c r="M242" s="25">
        <v>4.0630258254612102</v>
      </c>
      <c r="N242" s="25">
        <v>4.1473907105007646</v>
      </c>
      <c r="O242" s="25">
        <v>4.2309025201460999</v>
      </c>
      <c r="P242" s="25">
        <v>4.3126400461771937</v>
      </c>
      <c r="Q242" s="25">
        <v>4.3918866686500344</v>
      </c>
      <c r="R242" s="25">
        <v>4.4679938850925378</v>
      </c>
      <c r="S242" s="25">
        <v>4.5403726594655982</v>
      </c>
      <c r="T242" s="25">
        <v>4.6084528097765958</v>
      </c>
      <c r="U242" s="25">
        <v>4.6716785834900545</v>
      </c>
      <c r="V242" s="25">
        <v>4.7295604976106853</v>
      </c>
      <c r="W242" s="25">
        <v>4.7818675976056655</v>
      </c>
      <c r="X242" s="25">
        <v>4.8284357209457287</v>
      </c>
      <c r="Y242" s="25">
        <v>4.8691007051866855</v>
      </c>
      <c r="Z242" s="25">
        <v>4.9037718334099436</v>
      </c>
      <c r="AA242" s="25">
        <v>4.9326773487686504</v>
      </c>
      <c r="AB242" s="25">
        <v>4.9561320591788611</v>
      </c>
      <c r="AC242" s="25">
        <v>4.9744507741982664</v>
      </c>
      <c r="AD242" s="25">
        <v>4.9879483033845675</v>
      </c>
      <c r="AE242" s="25">
        <v>4.9969394562954577</v>
      </c>
      <c r="AF242" s="25">
        <v>5.0017290245686423</v>
      </c>
      <c r="AG242" s="25">
        <v>5.0025790039709435</v>
      </c>
      <c r="AH242" s="25">
        <v>4.9997399645836689</v>
      </c>
      <c r="AI242" s="25">
        <v>4.9934624763753916</v>
      </c>
      <c r="AJ242" s="25">
        <v>4.9839971093146822</v>
      </c>
      <c r="AK242" s="25">
        <v>4.9715944333701145</v>
      </c>
      <c r="AL242" s="25">
        <v>4.9565050185102573</v>
      </c>
      <c r="AM242" s="25">
        <v>4.9389794347036888</v>
      </c>
      <c r="AN242" s="25">
        <v>4.9192682519189734</v>
      </c>
      <c r="AO242" s="25">
        <v>4.8976220401246886</v>
      </c>
      <c r="AP242" s="25">
        <v>4.8742706421089323</v>
      </c>
      <c r="AQ242" s="25">
        <v>4.8493538864224384</v>
      </c>
      <c r="AR242" s="25">
        <v>4.8229871720343152</v>
      </c>
      <c r="AS242" s="25">
        <v>4.7952858974503769</v>
      </c>
      <c r="AT242" s="25">
        <v>4.7663654611764343</v>
      </c>
      <c r="AU242" s="25">
        <v>4.7363412617183016</v>
      </c>
      <c r="AV242" s="25">
        <v>4.7053286975817894</v>
      </c>
      <c r="AW242" s="25">
        <v>4.673443167272711</v>
      </c>
      <c r="AX242" s="25">
        <v>4.6408000692968754</v>
      </c>
      <c r="AY242" s="25">
        <v>4.6075148021601002</v>
      </c>
    </row>
    <row r="243" spans="1:51" s="26" customFormat="1" x14ac:dyDescent="0.3">
      <c r="A243" s="24">
        <v>45992</v>
      </c>
      <c r="B243" s="25">
        <v>3.4843539686971474</v>
      </c>
      <c r="C243" s="25">
        <v>3.3690821959777595</v>
      </c>
      <c r="D243" s="25">
        <v>3.4313441294640632</v>
      </c>
      <c r="E243" s="25">
        <v>3.5044808229500553</v>
      </c>
      <c r="F243" s="25">
        <v>3.5736265177223081</v>
      </c>
      <c r="G243" s="25">
        <v>3.6415848201008947</v>
      </c>
      <c r="H243" s="25">
        <v>3.7105864916306177</v>
      </c>
      <c r="I243" s="25">
        <v>3.7829995069262043</v>
      </c>
      <c r="J243" s="25">
        <v>3.860775373219405</v>
      </c>
      <c r="K243" s="25">
        <v>3.9439689632183028</v>
      </c>
      <c r="L243" s="25">
        <v>4.0318628049514</v>
      </c>
      <c r="M243" s="25">
        <v>4.1226058616624037</v>
      </c>
      <c r="N243" s="25">
        <v>4.2141358018641917</v>
      </c>
      <c r="O243" s="25">
        <v>4.304721966764995</v>
      </c>
      <c r="P243" s="25">
        <v>4.3928469222577444</v>
      </c>
      <c r="Q243" s="25">
        <v>4.4775262013920694</v>
      </c>
      <c r="R243" s="25">
        <v>4.5579607434666558</v>
      </c>
      <c r="S243" s="25">
        <v>4.6335487141621519</v>
      </c>
      <c r="T243" s="25">
        <v>4.7037906295529446</v>
      </c>
      <c r="U243" s="25">
        <v>4.7683994619629493</v>
      </c>
      <c r="V243" s="25">
        <v>4.8271666020481785</v>
      </c>
      <c r="W243" s="25">
        <v>4.8799839561417384</v>
      </c>
      <c r="X243" s="25">
        <v>4.9267702663367317</v>
      </c>
      <c r="Y243" s="25">
        <v>4.9674442749910295</v>
      </c>
      <c r="Z243" s="25">
        <v>5.0019893664535786</v>
      </c>
      <c r="AA243" s="25">
        <v>5.0306605660875583</v>
      </c>
      <c r="AB243" s="25">
        <v>5.0537842413349452</v>
      </c>
      <c r="AC243" s="25">
        <v>5.0716867599394968</v>
      </c>
      <c r="AD243" s="25">
        <v>5.0846944896449662</v>
      </c>
      <c r="AE243" s="25">
        <v>5.0931337981951081</v>
      </c>
      <c r="AF243" s="25">
        <v>5.0973212605248133</v>
      </c>
      <c r="AG243" s="25">
        <v>5.097530217248301</v>
      </c>
      <c r="AH243" s="25">
        <v>5.0940220814314303</v>
      </c>
      <c r="AI243" s="25">
        <v>5.0870582657553536</v>
      </c>
      <c r="AJ243" s="25">
        <v>5.0769001829012259</v>
      </c>
      <c r="AK243" s="25">
        <v>5.0638092455502006</v>
      </c>
      <c r="AL243" s="25">
        <v>5.0480468663834284</v>
      </c>
      <c r="AM243" s="25">
        <v>5.0298744580820651</v>
      </c>
      <c r="AN243" s="25">
        <v>5.009553433327266</v>
      </c>
      <c r="AO243" s="25">
        <v>4.9873452048001807</v>
      </c>
      <c r="AP243" s="25">
        <v>4.9634869159018731</v>
      </c>
      <c r="AQ243" s="25">
        <v>4.938110313125109</v>
      </c>
      <c r="AR243" s="25">
        <v>4.911318538572413</v>
      </c>
      <c r="AS243" s="25">
        <v>4.883214733803837</v>
      </c>
      <c r="AT243" s="25">
        <v>4.8539020403794302</v>
      </c>
      <c r="AU243" s="25">
        <v>4.8234835998592436</v>
      </c>
      <c r="AV243" s="25">
        <v>4.7920625538033281</v>
      </c>
      <c r="AW243" s="25">
        <v>4.759742043771733</v>
      </c>
      <c r="AX243" s="25">
        <v>4.7266252113245102</v>
      </c>
      <c r="AY243" s="25">
        <v>4.6928151980217097</v>
      </c>
    </row>
    <row r="244" spans="1:51" s="26" customFormat="1" x14ac:dyDescent="0.3">
      <c r="A244" s="24">
        <v>45993</v>
      </c>
      <c r="B244" s="25">
        <v>3.4784339077826889</v>
      </c>
      <c r="C244" s="25">
        <v>3.357425742244641</v>
      </c>
      <c r="D244" s="25">
        <v>3.4236027788782111</v>
      </c>
      <c r="E244" s="25">
        <v>3.4947945609428253</v>
      </c>
      <c r="F244" s="25">
        <v>3.5552597716259062</v>
      </c>
      <c r="G244" s="25">
        <v>3.6133161364065352</v>
      </c>
      <c r="H244" s="25">
        <v>3.6763148640590235</v>
      </c>
      <c r="I244" s="25">
        <v>3.7470151417033226</v>
      </c>
      <c r="J244" s="25">
        <v>3.8263251975321078</v>
      </c>
      <c r="K244" s="25">
        <v>3.9124872674017173</v>
      </c>
      <c r="L244" s="25">
        <v>4.0030443822006623</v>
      </c>
      <c r="M244" s="25">
        <v>4.0954971399846674</v>
      </c>
      <c r="N244" s="25">
        <v>4.1875305204218511</v>
      </c>
      <c r="O244" s="25">
        <v>4.2776231039115489</v>
      </c>
      <c r="P244" s="25">
        <v>4.3645788158916687</v>
      </c>
      <c r="Q244" s="25">
        <v>4.4477127415787479</v>
      </c>
      <c r="R244" s="25">
        <v>4.5265158675266299</v>
      </c>
      <c r="S244" s="25">
        <v>4.6006604056347227</v>
      </c>
      <c r="T244" s="25">
        <v>4.6698754226641466</v>
      </c>
      <c r="U244" s="25">
        <v>4.7339328521884179</v>
      </c>
      <c r="V244" s="25">
        <v>4.7926298863365737</v>
      </c>
      <c r="W244" s="25">
        <v>4.8458217668351837</v>
      </c>
      <c r="X244" s="25">
        <v>4.8933789811604891</v>
      </c>
      <c r="Y244" s="25">
        <v>4.9351720168532234</v>
      </c>
      <c r="Z244" s="25">
        <v>4.9711319179973446</v>
      </c>
      <c r="AA244" s="25">
        <v>5.0014442016678959</v>
      </c>
      <c r="AB244" s="25">
        <v>5.0263612181176613</v>
      </c>
      <c r="AC244" s="25">
        <v>5.0461353178821211</v>
      </c>
      <c r="AD244" s="25">
        <v>5.0610188514967573</v>
      </c>
      <c r="AE244" s="25">
        <v>5.0712641694970531</v>
      </c>
      <c r="AF244" s="25">
        <v>5.0771250349831192</v>
      </c>
      <c r="AG244" s="25">
        <v>5.0788613455569687</v>
      </c>
      <c r="AH244" s="25">
        <v>5.0767346637051789</v>
      </c>
      <c r="AI244" s="25">
        <v>5.0710065519459055</v>
      </c>
      <c r="AJ244" s="25">
        <v>5.0619385727973008</v>
      </c>
      <c r="AK244" s="25">
        <v>5.0497922887775175</v>
      </c>
      <c r="AL244" s="25">
        <v>5.0348292624047097</v>
      </c>
      <c r="AM244" s="25">
        <v>5.0173110561970322</v>
      </c>
      <c r="AN244" s="25">
        <v>4.9974992326726388</v>
      </c>
      <c r="AO244" s="25">
        <v>4.9756553543496809</v>
      </c>
      <c r="AP244" s="25">
        <v>4.9520212728395778</v>
      </c>
      <c r="AQ244" s="25">
        <v>4.9267503724476889</v>
      </c>
      <c r="AR244" s="25">
        <v>4.8999712281335412</v>
      </c>
      <c r="AS244" s="25">
        <v>4.8718124136058947</v>
      </c>
      <c r="AT244" s="25">
        <v>4.842402502573508</v>
      </c>
      <c r="AU244" s="25">
        <v>4.8118700687451366</v>
      </c>
      <c r="AV244" s="25">
        <v>4.7803436858295409</v>
      </c>
      <c r="AW244" s="25">
        <v>4.7479519275354791</v>
      </c>
      <c r="AX244" s="25">
        <v>4.7148233675717108</v>
      </c>
      <c r="AY244" s="25">
        <v>4.6810865796469914</v>
      </c>
    </row>
    <row r="245" spans="1:51" s="26" customFormat="1" x14ac:dyDescent="0.3">
      <c r="A245" s="24">
        <v>45994</v>
      </c>
      <c r="B245" s="25">
        <v>3.4670449120500679</v>
      </c>
      <c r="C245" s="25">
        <v>3.3438123221211606</v>
      </c>
      <c r="D245" s="25">
        <v>3.4095909615658919</v>
      </c>
      <c r="E245" s="25">
        <v>3.4800883635230324</v>
      </c>
      <c r="F245" s="25">
        <v>3.5390632875081991</v>
      </c>
      <c r="G245" s="25">
        <v>3.5961984117033277</v>
      </c>
      <c r="H245" s="25">
        <v>3.6600835441379536</v>
      </c>
      <c r="I245" s="25">
        <v>3.73243975934417</v>
      </c>
      <c r="J245" s="25">
        <v>3.8127690687264968</v>
      </c>
      <c r="K245" s="25">
        <v>3.8987660340431116</v>
      </c>
      <c r="L245" s="25">
        <v>3.987843405199063</v>
      </c>
      <c r="M245" s="25">
        <v>4.0781358583761786</v>
      </c>
      <c r="N245" s="25">
        <v>4.1680428994008745</v>
      </c>
      <c r="O245" s="25">
        <v>4.2562948552383792</v>
      </c>
      <c r="P245" s="25">
        <v>4.3417917147415119</v>
      </c>
      <c r="Q245" s="25">
        <v>4.4237872533268341</v>
      </c>
      <c r="R245" s="25">
        <v>4.5016806769474274</v>
      </c>
      <c r="S245" s="25">
        <v>4.5751019963350004</v>
      </c>
      <c r="T245" s="25">
        <v>4.6437364005522737</v>
      </c>
      <c r="U245" s="25">
        <v>4.707242007888941</v>
      </c>
      <c r="V245" s="25">
        <v>4.7653064925098496</v>
      </c>
      <c r="W245" s="25">
        <v>4.8177690937572573</v>
      </c>
      <c r="X245" s="25">
        <v>4.864508208534521</v>
      </c>
      <c r="Y245" s="25">
        <v>4.9054022337948728</v>
      </c>
      <c r="Z245" s="25">
        <v>4.9403958442608742</v>
      </c>
      <c r="AA245" s="25">
        <v>4.969712229598386</v>
      </c>
      <c r="AB245" s="25">
        <v>4.9936477268773629</v>
      </c>
      <c r="AC245" s="25">
        <v>5.0124986734771646</v>
      </c>
      <c r="AD245" s="25">
        <v>5.0265614067771534</v>
      </c>
      <c r="AE245" s="25">
        <v>5.0361322641566879</v>
      </c>
      <c r="AF245" s="25">
        <v>5.0414996692727572</v>
      </c>
      <c r="AG245" s="25">
        <v>5.0429182389001932</v>
      </c>
      <c r="AH245" s="25">
        <v>5.0406335640177256</v>
      </c>
      <c r="AI245" s="25">
        <v>5.0348912355150359</v>
      </c>
      <c r="AJ245" s="25">
        <v>5.0259368442818042</v>
      </c>
      <c r="AK245" s="25">
        <v>5.0140159812077103</v>
      </c>
      <c r="AL245" s="25">
        <v>4.9993742371824359</v>
      </c>
      <c r="AM245" s="25">
        <v>4.9822572030956582</v>
      </c>
      <c r="AN245" s="25">
        <v>4.9629104698370616</v>
      </c>
      <c r="AO245" s="25">
        <v>4.9415796282963216</v>
      </c>
      <c r="AP245" s="25">
        <v>4.9184911874002459</v>
      </c>
      <c r="AQ245" s="25">
        <v>4.8937874110226174</v>
      </c>
      <c r="AR245" s="25">
        <v>4.8675873213873322</v>
      </c>
      <c r="AS245" s="25">
        <v>4.8400099399686631</v>
      </c>
      <c r="AT245" s="25">
        <v>4.8111742882408821</v>
      </c>
      <c r="AU245" s="25">
        <v>4.781199387678261</v>
      </c>
      <c r="AV245" s="25">
        <v>4.7502042597550727</v>
      </c>
      <c r="AW245" s="25">
        <v>4.718307925945588</v>
      </c>
      <c r="AX245" s="25">
        <v>4.685629407724079</v>
      </c>
      <c r="AY245" s="25">
        <v>4.652287726564821</v>
      </c>
    </row>
    <row r="246" spans="1:51" s="26" customFormat="1" x14ac:dyDescent="0.3">
      <c r="A246" s="24">
        <v>45995</v>
      </c>
      <c r="B246" s="25">
        <v>3.4663872241151208</v>
      </c>
      <c r="C246" s="25">
        <v>3.3402809613084803</v>
      </c>
      <c r="D246" s="25">
        <v>3.3971245398337873</v>
      </c>
      <c r="E246" s="25">
        <v>3.46101162201392</v>
      </c>
      <c r="F246" s="25">
        <v>3.5251847409585397</v>
      </c>
      <c r="G246" s="25">
        <v>3.5942864975475857</v>
      </c>
      <c r="H246" s="25">
        <v>3.6687415942104398</v>
      </c>
      <c r="I246" s="25">
        <v>3.7473576295956628</v>
      </c>
      <c r="J246" s="25">
        <v>3.828706913692312</v>
      </c>
      <c r="K246" s="25">
        <v>3.9120761494944341</v>
      </c>
      <c r="L246" s="25">
        <v>3.9968976196916493</v>
      </c>
      <c r="M246" s="25">
        <v>4.0824573073447539</v>
      </c>
      <c r="N246" s="25">
        <v>4.1680104463978207</v>
      </c>
      <c r="O246" s="25">
        <v>4.2528384251183988</v>
      </c>
      <c r="P246" s="25">
        <v>4.3362212596675427</v>
      </c>
      <c r="Q246" s="25">
        <v>4.4174047093443356</v>
      </c>
      <c r="R246" s="25">
        <v>4.4956156378591343</v>
      </c>
      <c r="S246" s="25">
        <v>4.5700399384585078</v>
      </c>
      <c r="T246" s="25">
        <v>4.6398784408394391</v>
      </c>
      <c r="U246" s="25">
        <v>4.7044381969480558</v>
      </c>
      <c r="V246" s="25">
        <v>4.7631520783664367</v>
      </c>
      <c r="W246" s="25">
        <v>4.8158596163528644</v>
      </c>
      <c r="X246" s="25">
        <v>4.8625054045345859</v>
      </c>
      <c r="Y246" s="25">
        <v>4.903034036672671</v>
      </c>
      <c r="Z246" s="25">
        <v>4.937456022119858</v>
      </c>
      <c r="AA246" s="25">
        <v>4.9660588632156468</v>
      </c>
      <c r="AB246" s="25">
        <v>4.9892028099865415</v>
      </c>
      <c r="AC246" s="25">
        <v>5.0072481127667761</v>
      </c>
      <c r="AD246" s="25">
        <v>5.0205550218905843</v>
      </c>
      <c r="AE246" s="25">
        <v>5.0294837876921994</v>
      </c>
      <c r="AF246" s="25">
        <v>5.0343738820243047</v>
      </c>
      <c r="AG246" s="25">
        <v>5.0354760124836728</v>
      </c>
      <c r="AH246" s="25">
        <v>5.0330171882949815</v>
      </c>
      <c r="AI246" s="25">
        <v>5.0272244184490766</v>
      </c>
      <c r="AJ246" s="25">
        <v>5.0183247119368026</v>
      </c>
      <c r="AK246" s="25">
        <v>5.0065450777490055</v>
      </c>
      <c r="AL246" s="25">
        <v>4.9921125248765268</v>
      </c>
      <c r="AM246" s="25">
        <v>4.9752540623102135</v>
      </c>
      <c r="AN246" s="25">
        <v>4.9561966990409108</v>
      </c>
      <c r="AO246" s="25">
        <v>4.9351674440594637</v>
      </c>
      <c r="AP246" s="25">
        <v>4.9123761044252161</v>
      </c>
      <c r="AQ246" s="25">
        <v>4.8879577824522551</v>
      </c>
      <c r="AR246" s="25">
        <v>4.8620273058209742</v>
      </c>
      <c r="AS246" s="25">
        <v>4.8346995018273162</v>
      </c>
      <c r="AT246" s="25">
        <v>4.8060891977672284</v>
      </c>
      <c r="AU246" s="25">
        <v>4.7763112209366518</v>
      </c>
      <c r="AV246" s="25">
        <v>4.7454803986315284</v>
      </c>
      <c r="AW246" s="25">
        <v>4.7137115581478053</v>
      </c>
      <c r="AX246" s="25">
        <v>4.6811195267814236</v>
      </c>
      <c r="AY246" s="25">
        <v>4.647819131828328</v>
      </c>
    </row>
    <row r="247" spans="1:51" s="26" customFormat="1" x14ac:dyDescent="0.3">
      <c r="A247" s="24">
        <v>45996</v>
      </c>
      <c r="B247" s="25">
        <v>3.4924471656556766</v>
      </c>
      <c r="C247" s="25">
        <v>3.3918866635975711</v>
      </c>
      <c r="D247" s="25">
        <v>3.4452015308632484</v>
      </c>
      <c r="E247" s="25">
        <v>3.5096521589214182</v>
      </c>
      <c r="F247" s="25">
        <v>3.5821659637747909</v>
      </c>
      <c r="G247" s="25">
        <v>3.6593081965063621</v>
      </c>
      <c r="H247" s="25">
        <v>3.7354642284479231</v>
      </c>
      <c r="I247" s="25">
        <v>3.8106238056278579</v>
      </c>
      <c r="J247" s="25">
        <v>3.8861595273643905</v>
      </c>
      <c r="K247" s="25">
        <v>3.9632753976290984</v>
      </c>
      <c r="L247" s="25">
        <v>4.0428364529777951</v>
      </c>
      <c r="M247" s="25">
        <v>4.1245036179448125</v>
      </c>
      <c r="N247" s="25">
        <v>4.2075707125510089</v>
      </c>
      <c r="O247" s="25">
        <v>4.2910831572187478</v>
      </c>
      <c r="P247" s="25">
        <v>4.3740109717814342</v>
      </c>
      <c r="Q247" s="25">
        <v>4.4552726083715317</v>
      </c>
      <c r="R247" s="25">
        <v>4.5338025338094061</v>
      </c>
      <c r="S247" s="25">
        <v>4.6086573992360584</v>
      </c>
      <c r="T247" s="25">
        <v>4.6789570978566637</v>
      </c>
      <c r="U247" s="25">
        <v>4.7439524586467519</v>
      </c>
      <c r="V247" s="25">
        <v>4.8030373338279491</v>
      </c>
      <c r="W247" s="25">
        <v>4.8560569569253476</v>
      </c>
      <c r="X247" s="25">
        <v>4.9029731778667447</v>
      </c>
      <c r="Y247" s="25">
        <v>4.9437478467284972</v>
      </c>
      <c r="Z247" s="25">
        <v>4.9784039722944469</v>
      </c>
      <c r="AA247" s="25">
        <v>5.0072301640854651</v>
      </c>
      <c r="AB247" s="25">
        <v>5.0305871148292587</v>
      </c>
      <c r="AC247" s="25">
        <v>5.0488355186205505</v>
      </c>
      <c r="AD247" s="25">
        <v>5.0623360695540631</v>
      </c>
      <c r="AE247" s="25">
        <v>5.0714494617245185</v>
      </c>
      <c r="AF247" s="25">
        <v>5.0765154329889155</v>
      </c>
      <c r="AG247" s="25">
        <v>5.0777841975861016</v>
      </c>
      <c r="AH247" s="25">
        <v>5.0754820686475162</v>
      </c>
      <c r="AI247" s="25">
        <v>5.0698353590687653</v>
      </c>
      <c r="AJ247" s="25">
        <v>5.0610703817454565</v>
      </c>
      <c r="AK247" s="25">
        <v>5.0494134495731968</v>
      </c>
      <c r="AL247" s="25">
        <v>5.0350908754475929</v>
      </c>
      <c r="AM247" s="25">
        <v>5.0183289722642508</v>
      </c>
      <c r="AN247" s="25">
        <v>4.9993540529187781</v>
      </c>
      <c r="AO247" s="25">
        <v>4.978392430306779</v>
      </c>
      <c r="AP247" s="25">
        <v>4.955654613794608</v>
      </c>
      <c r="AQ247" s="25">
        <v>4.9312824810003217</v>
      </c>
      <c r="AR247" s="25">
        <v>4.9053992831007909</v>
      </c>
      <c r="AS247" s="25">
        <v>4.8781282709196478</v>
      </c>
      <c r="AT247" s="25">
        <v>4.8495926952805259</v>
      </c>
      <c r="AU247" s="25">
        <v>4.819915807007054</v>
      </c>
      <c r="AV247" s="25">
        <v>4.7892208569228654</v>
      </c>
      <c r="AW247" s="25">
        <v>4.7576310958515915</v>
      </c>
      <c r="AX247" s="25">
        <v>4.7252697746168657</v>
      </c>
      <c r="AY247" s="25">
        <v>4.6922601440423186</v>
      </c>
    </row>
    <row r="248" spans="1:51" s="26" customFormat="1" x14ac:dyDescent="0.3">
      <c r="A248" s="24">
        <v>45999</v>
      </c>
      <c r="B248" s="25">
        <v>3.5267598816768895</v>
      </c>
      <c r="C248" s="25">
        <v>3.4535361508925604</v>
      </c>
      <c r="D248" s="25">
        <v>3.5432394859634848</v>
      </c>
      <c r="E248" s="25">
        <v>3.624439224236395</v>
      </c>
      <c r="F248" s="25">
        <v>3.6865989327642366</v>
      </c>
      <c r="G248" s="25">
        <v>3.7396009038623621</v>
      </c>
      <c r="H248" s="25">
        <v>3.7915687302207712</v>
      </c>
      <c r="I248" s="25">
        <v>3.8471455152126111</v>
      </c>
      <c r="J248" s="25">
        <v>3.909486146695583</v>
      </c>
      <c r="K248" s="25">
        <v>3.9792087385684725</v>
      </c>
      <c r="L248" s="25">
        <v>4.0559148899179798</v>
      </c>
      <c r="M248" s="25">
        <v>4.1377582745783341</v>
      </c>
      <c r="N248" s="25">
        <v>4.2225485253695876</v>
      </c>
      <c r="O248" s="25">
        <v>4.3082174113280685</v>
      </c>
      <c r="P248" s="25">
        <v>4.3928505627547025</v>
      </c>
      <c r="Q248" s="25">
        <v>4.4750413154937174</v>
      </c>
      <c r="R248" s="25">
        <v>4.5536031964914656</v>
      </c>
      <c r="S248" s="25">
        <v>4.6277177276859112</v>
      </c>
      <c r="T248" s="25">
        <v>4.696724259731579</v>
      </c>
      <c r="U248" s="25">
        <v>4.7602215562658969</v>
      </c>
      <c r="V248" s="25">
        <v>4.8179173652677738</v>
      </c>
      <c r="W248" s="25">
        <v>4.8696987014981525</v>
      </c>
      <c r="X248" s="25">
        <v>4.9155004405246228</v>
      </c>
      <c r="Y248" s="25">
        <v>4.9552574583869973</v>
      </c>
      <c r="Z248" s="25">
        <v>4.9889678849877033</v>
      </c>
      <c r="AA248" s="25">
        <v>5.0168956579975568</v>
      </c>
      <c r="AB248" s="25">
        <v>5.0393745251593796</v>
      </c>
      <c r="AC248" s="25">
        <v>5.0567382345112852</v>
      </c>
      <c r="AD248" s="25">
        <v>5.0693205340913883</v>
      </c>
      <c r="AE248" s="25">
        <v>5.0774551719377978</v>
      </c>
      <c r="AF248" s="25">
        <v>5.0814628261167867</v>
      </c>
      <c r="AG248" s="25">
        <v>5.0816064720108649</v>
      </c>
      <c r="AH248" s="25">
        <v>5.0781331659007263</v>
      </c>
      <c r="AI248" s="25">
        <v>5.0712899635536237</v>
      </c>
      <c r="AJ248" s="25">
        <v>5.0613239207368137</v>
      </c>
      <c r="AK248" s="25">
        <v>5.0484820932175491</v>
      </c>
      <c r="AL248" s="25">
        <v>5.0330115367630857</v>
      </c>
      <c r="AM248" s="25">
        <v>5.0151593071406806</v>
      </c>
      <c r="AN248" s="25">
        <v>4.9951724601175878</v>
      </c>
      <c r="AO248" s="25">
        <v>4.9732980514610592</v>
      </c>
      <c r="AP248" s="25">
        <v>4.9497616220992446</v>
      </c>
      <c r="AQ248" s="25">
        <v>4.9246952780700459</v>
      </c>
      <c r="AR248" s="25">
        <v>4.8982057674752362</v>
      </c>
      <c r="AS248" s="25">
        <v>4.8703998379356941</v>
      </c>
      <c r="AT248" s="25">
        <v>4.8413842370723037</v>
      </c>
      <c r="AU248" s="25">
        <v>4.8112657125059419</v>
      </c>
      <c r="AV248" s="25">
        <v>4.7801510118574928</v>
      </c>
      <c r="AW248" s="25">
        <v>4.7481468827478359</v>
      </c>
      <c r="AX248" s="25">
        <v>4.7153600727978517</v>
      </c>
      <c r="AY248" s="25">
        <v>4.6818973296284216</v>
      </c>
    </row>
    <row r="249" spans="1:51" s="26" customFormat="1" x14ac:dyDescent="0.3">
      <c r="A249" s="24">
        <v>46000</v>
      </c>
      <c r="B249" s="25">
        <v>3.5084297068903219</v>
      </c>
      <c r="C249" s="25">
        <v>3.4355422988297102</v>
      </c>
      <c r="D249" s="25">
        <v>3.5241160534214209</v>
      </c>
      <c r="E249" s="25">
        <v>3.6025541936934311</v>
      </c>
      <c r="F249" s="25">
        <v>3.6607138059535069</v>
      </c>
      <c r="G249" s="25">
        <v>3.7108172111614657</v>
      </c>
      <c r="H249" s="25">
        <v>3.7631828023697453</v>
      </c>
      <c r="I249" s="25">
        <v>3.8220664024416222</v>
      </c>
      <c r="J249" s="25">
        <v>3.8894198791134373</v>
      </c>
      <c r="K249" s="25">
        <v>3.9642530549341153</v>
      </c>
      <c r="L249" s="25">
        <v>4.0447032263919835</v>
      </c>
      <c r="M249" s="25">
        <v>4.1284504865041756</v>
      </c>
      <c r="N249" s="25">
        <v>4.2132007381750727</v>
      </c>
      <c r="O249" s="25">
        <v>4.2972373184713808</v>
      </c>
      <c r="P249" s="25">
        <v>4.3791144083104694</v>
      </c>
      <c r="Q249" s="25">
        <v>4.4578991511455754</v>
      </c>
      <c r="R249" s="25">
        <v>4.5328534268956293</v>
      </c>
      <c r="S249" s="25">
        <v>4.6034962743501691</v>
      </c>
      <c r="T249" s="25">
        <v>4.669443040280771</v>
      </c>
      <c r="U249" s="25">
        <v>4.7304366735530206</v>
      </c>
      <c r="V249" s="25">
        <v>4.7862664245214317</v>
      </c>
      <c r="W249" s="25">
        <v>4.8367729547821021</v>
      </c>
      <c r="X249" s="25">
        <v>4.8818104281663679</v>
      </c>
      <c r="Y249" s="25">
        <v>4.9212330085626723</v>
      </c>
      <c r="Z249" s="25">
        <v>4.9549594112761941</v>
      </c>
      <c r="AA249" s="25">
        <v>4.9831796120114902</v>
      </c>
      <c r="AB249" s="25">
        <v>5.0061548285896027</v>
      </c>
      <c r="AC249" s="25">
        <v>5.0241462791329354</v>
      </c>
      <c r="AD249" s="25">
        <v>5.0374151817638921</v>
      </c>
      <c r="AE249" s="25">
        <v>5.0462227546048783</v>
      </c>
      <c r="AF249" s="25">
        <v>5.0508291386767903</v>
      </c>
      <c r="AG249" s="25">
        <v>5.0514897973516675</v>
      </c>
      <c r="AH249" s="25">
        <v>5.0484589245023557</v>
      </c>
      <c r="AI249" s="25">
        <v>5.0419907139776159</v>
      </c>
      <c r="AJ249" s="25">
        <v>5.0323393596262145</v>
      </c>
      <c r="AK249" s="25">
        <v>5.0197590552969125</v>
      </c>
      <c r="AL249" s="25">
        <v>5.0045039948384717</v>
      </c>
      <c r="AM249" s="25">
        <v>4.9868283720996542</v>
      </c>
      <c r="AN249" s="25">
        <v>4.9669863809292254</v>
      </c>
      <c r="AO249" s="25">
        <v>4.9452322151759462</v>
      </c>
      <c r="AP249" s="25">
        <v>4.9217992781528555</v>
      </c>
      <c r="AQ249" s="25">
        <v>4.8968276602317991</v>
      </c>
      <c r="AR249" s="25">
        <v>4.8704312835520378</v>
      </c>
      <c r="AS249" s="25">
        <v>4.8427240689335846</v>
      </c>
      <c r="AT249" s="25">
        <v>4.8138199371964578</v>
      </c>
      <c r="AU249" s="25">
        <v>4.7838328091606739</v>
      </c>
      <c r="AV249" s="25">
        <v>4.7528766056462475</v>
      </c>
      <c r="AW249" s="25">
        <v>4.7210652474731951</v>
      </c>
      <c r="AX249" s="25">
        <v>4.6885126554615333</v>
      </c>
      <c r="AY249" s="25">
        <v>4.6553327504312776</v>
      </c>
    </row>
    <row r="250" spans="1:51" s="26" customFormat="1" x14ac:dyDescent="0.3">
      <c r="A250" s="24">
        <v>46001</v>
      </c>
      <c r="B250" s="25">
        <v>3.5114230253047074</v>
      </c>
      <c r="C250" s="25">
        <v>3.4473226346915</v>
      </c>
      <c r="D250" s="25">
        <v>3.5402209670170928</v>
      </c>
      <c r="E250" s="25">
        <v>3.6190250065159932</v>
      </c>
      <c r="F250" s="25">
        <v>3.6764292530629064</v>
      </c>
      <c r="G250" s="25">
        <v>3.7268123292331383</v>
      </c>
      <c r="H250" s="25">
        <v>3.7818199195356574</v>
      </c>
      <c r="I250" s="25">
        <v>3.8443153040641174</v>
      </c>
      <c r="J250" s="25">
        <v>3.9144290412990603</v>
      </c>
      <c r="K250" s="25">
        <v>3.9904059514356423</v>
      </c>
      <c r="L250" s="25">
        <v>4.0701003376929892</v>
      </c>
      <c r="M250" s="25">
        <v>4.1517273067523925</v>
      </c>
      <c r="N250" s="25">
        <v>4.2336856968614365</v>
      </c>
      <c r="O250" s="25">
        <v>4.3147485909822914</v>
      </c>
      <c r="P250" s="25">
        <v>4.3938715885835213</v>
      </c>
      <c r="Q250" s="25">
        <v>4.4703715940760871</v>
      </c>
      <c r="R250" s="25">
        <v>4.5436841284136431</v>
      </c>
      <c r="S250" s="25">
        <v>4.6133526719487952</v>
      </c>
      <c r="T250" s="25">
        <v>4.6789430287290683</v>
      </c>
      <c r="U250" s="25">
        <v>4.7399936911276104</v>
      </c>
      <c r="V250" s="25">
        <v>4.7960841725028525</v>
      </c>
      <c r="W250" s="25">
        <v>4.8469932059220051</v>
      </c>
      <c r="X250" s="25">
        <v>4.8925509937784426</v>
      </c>
      <c r="Y250" s="25">
        <v>4.9325877385311108</v>
      </c>
      <c r="Z250" s="25">
        <v>4.9670005074188008</v>
      </c>
      <c r="AA250" s="25">
        <v>4.9959673493812282</v>
      </c>
      <c r="AB250" s="25">
        <v>5.0197401086158902</v>
      </c>
      <c r="AC250" s="25">
        <v>5.0385706296324164</v>
      </c>
      <c r="AD250" s="25">
        <v>5.0527107569404368</v>
      </c>
      <c r="AE250" s="25">
        <v>5.0624123350495802</v>
      </c>
      <c r="AF250" s="25">
        <v>5.0679249841600837</v>
      </c>
      <c r="AG250" s="25">
        <v>5.069488822374411</v>
      </c>
      <c r="AH250" s="25">
        <v>5.0673414309150955</v>
      </c>
      <c r="AI250" s="25">
        <v>5.0617203909796666</v>
      </c>
      <c r="AJ250" s="25">
        <v>5.0528632837656557</v>
      </c>
      <c r="AK250" s="25">
        <v>5.0410076904705976</v>
      </c>
      <c r="AL250" s="25">
        <v>5.0263911922920217</v>
      </c>
      <c r="AM250" s="25">
        <v>5.0092513704274602</v>
      </c>
      <c r="AN250" s="25">
        <v>4.989825806074446</v>
      </c>
      <c r="AO250" s="25">
        <v>4.9683520804305088</v>
      </c>
      <c r="AP250" s="25">
        <v>4.9450514742039982</v>
      </c>
      <c r="AQ250" s="25">
        <v>4.9200733029921038</v>
      </c>
      <c r="AR250" s="25">
        <v>4.893547028550759</v>
      </c>
      <c r="AS250" s="25">
        <v>4.8656021119955231</v>
      </c>
      <c r="AT250" s="25">
        <v>4.836368014441951</v>
      </c>
      <c r="AU250" s="25">
        <v>4.8059741970055976</v>
      </c>
      <c r="AV250" s="25">
        <v>4.7745501208020169</v>
      </c>
      <c r="AW250" s="25">
        <v>4.7422252469467674</v>
      </c>
      <c r="AX250" s="25">
        <v>4.7091290365554013</v>
      </c>
      <c r="AY250" s="25">
        <v>4.6753909507434761</v>
      </c>
    </row>
    <row r="251" spans="1:51" s="26" customFormat="1" x14ac:dyDescent="0.3">
      <c r="A251" s="24">
        <v>46002</v>
      </c>
      <c r="B251" s="25">
        <v>3.4970862413570973</v>
      </c>
      <c r="C251" s="25">
        <v>3.4179713330909993</v>
      </c>
      <c r="D251" s="25">
        <v>3.4978256235082936</v>
      </c>
      <c r="E251" s="25">
        <v>3.5688628199556263</v>
      </c>
      <c r="F251" s="25">
        <v>3.6306223851635582</v>
      </c>
      <c r="G251" s="25">
        <v>3.6912629906052659</v>
      </c>
      <c r="H251" s="25">
        <v>3.7541130561595928</v>
      </c>
      <c r="I251" s="25">
        <v>3.819812689375039</v>
      </c>
      <c r="J251" s="25">
        <v>3.8883352630306387</v>
      </c>
      <c r="K251" s="25">
        <v>3.9597211652825703</v>
      </c>
      <c r="L251" s="25">
        <v>4.0338904839606</v>
      </c>
      <c r="M251" s="25">
        <v>4.1102048745872093</v>
      </c>
      <c r="N251" s="25">
        <v>4.1878660340076177</v>
      </c>
      <c r="O251" s="25">
        <v>4.2660023160716705</v>
      </c>
      <c r="P251" s="25">
        <v>4.3437274610481253</v>
      </c>
      <c r="Q251" s="25">
        <v>4.4201724082186571</v>
      </c>
      <c r="R251" s="25">
        <v>4.4944795362933956</v>
      </c>
      <c r="S251" s="25">
        <v>4.5658199993446198</v>
      </c>
      <c r="T251" s="25">
        <v>4.6333813281368599</v>
      </c>
      <c r="U251" s="25">
        <v>4.6963875099275425</v>
      </c>
      <c r="V251" s="25">
        <v>4.754168047255515</v>
      </c>
      <c r="W251" s="25">
        <v>4.8064496773322851</v>
      </c>
      <c r="X251" s="25">
        <v>4.8530617647516872</v>
      </c>
      <c r="Y251" s="25">
        <v>4.8938336742382793</v>
      </c>
      <c r="Z251" s="25">
        <v>4.9286717046668773</v>
      </c>
      <c r="AA251" s="25">
        <v>4.9578054505017004</v>
      </c>
      <c r="AB251" s="25">
        <v>4.9815494145168602</v>
      </c>
      <c r="AC251" s="25">
        <v>5.0002180998456298</v>
      </c>
      <c r="AD251" s="25">
        <v>5.014126009621279</v>
      </c>
      <c r="AE251" s="25">
        <v>5.0235876469770782</v>
      </c>
      <c r="AF251" s="25">
        <v>5.0289054063415666</v>
      </c>
      <c r="AG251" s="25">
        <v>5.0303299545828271</v>
      </c>
      <c r="AH251" s="25">
        <v>5.0280981482916651</v>
      </c>
      <c r="AI251" s="25">
        <v>5.0224468439226531</v>
      </c>
      <c r="AJ251" s="25">
        <v>5.0136128979303622</v>
      </c>
      <c r="AK251" s="25">
        <v>5.0018331667693658</v>
      </c>
      <c r="AL251" s="25">
        <v>4.9873445068942326</v>
      </c>
      <c r="AM251" s="25">
        <v>4.9703837747595365</v>
      </c>
      <c r="AN251" s="25">
        <v>4.9511878268198499</v>
      </c>
      <c r="AO251" s="25">
        <v>4.9299935195297424</v>
      </c>
      <c r="AP251" s="25">
        <v>4.9070202529481453</v>
      </c>
      <c r="AQ251" s="25">
        <v>4.8824116172983176</v>
      </c>
      <c r="AR251" s="25">
        <v>4.8562906282520721</v>
      </c>
      <c r="AS251" s="25">
        <v>4.8287803010909975</v>
      </c>
      <c r="AT251" s="25">
        <v>4.8000036510966861</v>
      </c>
      <c r="AU251" s="25">
        <v>4.770083693550732</v>
      </c>
      <c r="AV251" s="25">
        <v>4.739143443734724</v>
      </c>
      <c r="AW251" s="25">
        <v>4.7073059169302542</v>
      </c>
      <c r="AX251" s="25">
        <v>4.6746941284189134</v>
      </c>
      <c r="AY251" s="25">
        <v>4.6414310934822955</v>
      </c>
    </row>
    <row r="252" spans="1:51" s="26" customFormat="1" x14ac:dyDescent="0.3">
      <c r="A252" s="24">
        <v>46003</v>
      </c>
      <c r="B252" s="25">
        <v>3.4687074065428134</v>
      </c>
      <c r="C252" s="25">
        <v>3.3841483755091599</v>
      </c>
      <c r="D252" s="25">
        <v>3.455928246477928</v>
      </c>
      <c r="E252" s="25">
        <v>3.5345397052024277</v>
      </c>
      <c r="F252" s="25">
        <v>3.6155470874041007</v>
      </c>
      <c r="G252" s="25">
        <v>3.6975089043413436</v>
      </c>
      <c r="H252" s="25">
        <v>3.7769601900404806</v>
      </c>
      <c r="I252" s="25">
        <v>3.8547961910517179</v>
      </c>
      <c r="J252" s="25">
        <v>3.9328491918775783</v>
      </c>
      <c r="K252" s="25">
        <v>4.0122558092305063</v>
      </c>
      <c r="L252" s="25">
        <v>4.0936746114710303</v>
      </c>
      <c r="M252" s="25">
        <v>4.1765391990072898</v>
      </c>
      <c r="N252" s="25">
        <v>4.259956967813701</v>
      </c>
      <c r="O252" s="25">
        <v>4.342974779150139</v>
      </c>
      <c r="P252" s="25">
        <v>4.4246341477274456</v>
      </c>
      <c r="Q252" s="25">
        <v>4.5040187700484724</v>
      </c>
      <c r="R252" s="25">
        <v>4.580244721635359</v>
      </c>
      <c r="S252" s="25">
        <v>4.6525161286354724</v>
      </c>
      <c r="T252" s="25">
        <v>4.7200969144788854</v>
      </c>
      <c r="U252" s="25">
        <v>4.7824041522121474</v>
      </c>
      <c r="V252" s="25">
        <v>4.8389833162247653</v>
      </c>
      <c r="W252" s="25">
        <v>4.8897470960998692</v>
      </c>
      <c r="X252" s="25">
        <v>4.9347030531239682</v>
      </c>
      <c r="Y252" s="25">
        <v>4.9738587487044121</v>
      </c>
      <c r="Z252" s="25">
        <v>5.0072678315794175</v>
      </c>
      <c r="AA252" s="25">
        <v>5.0351840990767771</v>
      </c>
      <c r="AB252" s="25">
        <v>5.0579156682236341</v>
      </c>
      <c r="AC252" s="25">
        <v>5.0757706570772694</v>
      </c>
      <c r="AD252" s="25">
        <v>5.089057183694969</v>
      </c>
      <c r="AE252" s="25">
        <v>5.098083366134011</v>
      </c>
      <c r="AF252" s="25">
        <v>5.1031437777442683</v>
      </c>
      <c r="AG252" s="25">
        <v>5.1044751298093907</v>
      </c>
      <c r="AH252" s="25">
        <v>5.1022986855392496</v>
      </c>
      <c r="AI252" s="25">
        <v>5.0968357079912874</v>
      </c>
      <c r="AJ252" s="25">
        <v>5.088307460222941</v>
      </c>
      <c r="AK252" s="25">
        <v>5.0769352052916519</v>
      </c>
      <c r="AL252" s="25">
        <v>5.0629402062548596</v>
      </c>
      <c r="AM252" s="25">
        <v>5.0465437261700057</v>
      </c>
      <c r="AN252" s="25">
        <v>5.0279670280945279</v>
      </c>
      <c r="AO252" s="25">
        <v>5.0074313750858703</v>
      </c>
      <c r="AP252" s="25">
        <v>4.9851436343224158</v>
      </c>
      <c r="AQ252" s="25">
        <v>4.961248154393787</v>
      </c>
      <c r="AR252" s="25">
        <v>4.9358723165406984</v>
      </c>
      <c r="AS252" s="25">
        <v>4.9091435016821032</v>
      </c>
      <c r="AT252" s="25">
        <v>4.8811890907369477</v>
      </c>
      <c r="AU252" s="25">
        <v>4.8521364646241851</v>
      </c>
      <c r="AV252" s="25">
        <v>4.8221130042627625</v>
      </c>
      <c r="AW252" s="25">
        <v>4.7912460905716312</v>
      </c>
      <c r="AX252" s="25">
        <v>4.7596631044697411</v>
      </c>
      <c r="AY252" s="25">
        <v>4.7274914268760417</v>
      </c>
    </row>
    <row r="253" spans="1:51" s="26" customFormat="1" x14ac:dyDescent="0.3">
      <c r="A253" s="24">
        <v>46006</v>
      </c>
      <c r="B253" s="25">
        <v>3.4592425092169221</v>
      </c>
      <c r="C253" s="25">
        <v>3.370489032029131</v>
      </c>
      <c r="D253" s="25">
        <v>3.4542385728264318</v>
      </c>
      <c r="E253" s="25">
        <v>3.542100704058964</v>
      </c>
      <c r="F253" s="25">
        <v>3.6188290184799374</v>
      </c>
      <c r="G253" s="25">
        <v>3.6885400805156747</v>
      </c>
      <c r="H253" s="25">
        <v>3.7551162644634282</v>
      </c>
      <c r="I253" s="25">
        <v>3.8223681348222218</v>
      </c>
      <c r="J253" s="25">
        <v>3.8935740755404411</v>
      </c>
      <c r="K253" s="25">
        <v>3.9698528121516543</v>
      </c>
      <c r="L253" s="25">
        <v>4.0513575436696483</v>
      </c>
      <c r="M253" s="25">
        <v>4.1365948995833834</v>
      </c>
      <c r="N253" s="25">
        <v>4.2236487615057854</v>
      </c>
      <c r="O253" s="25">
        <v>4.3106137871491725</v>
      </c>
      <c r="P253" s="25">
        <v>4.3957146013562554</v>
      </c>
      <c r="Q253" s="25">
        <v>4.4777017529223695</v>
      </c>
      <c r="R253" s="25">
        <v>4.5555469238348856</v>
      </c>
      <c r="S253" s="25">
        <v>4.628574228847393</v>
      </c>
      <c r="T253" s="25">
        <v>4.6962565286045201</v>
      </c>
      <c r="U253" s="25">
        <v>4.7583051708866586</v>
      </c>
      <c r="V253" s="25">
        <v>4.8145277793548793</v>
      </c>
      <c r="W253" s="25">
        <v>4.8648800500549321</v>
      </c>
      <c r="X253" s="25">
        <v>4.9093572115288682</v>
      </c>
      <c r="Y253" s="25">
        <v>4.9479544927087806</v>
      </c>
      <c r="Z253" s="25">
        <v>4.9807166640177112</v>
      </c>
      <c r="AA253" s="25">
        <v>5.0078966810015233</v>
      </c>
      <c r="AB253" s="25">
        <v>5.029802175630663</v>
      </c>
      <c r="AC253" s="25">
        <v>5.0467407801068687</v>
      </c>
      <c r="AD253" s="25">
        <v>5.0590201266318777</v>
      </c>
      <c r="AE253" s="25">
        <v>5.0669478474074232</v>
      </c>
      <c r="AF253" s="25">
        <v>5.0708224433823528</v>
      </c>
      <c r="AG253" s="25">
        <v>5.070902101891626</v>
      </c>
      <c r="AH253" s="25">
        <v>5.0674338884907408</v>
      </c>
      <c r="AI253" s="25">
        <v>5.0606648683764774</v>
      </c>
      <c r="AJ253" s="25">
        <v>5.0508421067456206</v>
      </c>
      <c r="AK253" s="25">
        <v>5.0382126687949542</v>
      </c>
      <c r="AL253" s="25">
        <v>5.023023619721263</v>
      </c>
      <c r="AM253" s="25">
        <v>5.0055220247213255</v>
      </c>
      <c r="AN253" s="25">
        <v>4.9859549489919273</v>
      </c>
      <c r="AO253" s="25">
        <v>4.9645694577298549</v>
      </c>
      <c r="AP253" s="25">
        <v>4.9415917835725391</v>
      </c>
      <c r="AQ253" s="25">
        <v>4.9171576872793041</v>
      </c>
      <c r="AR253" s="25">
        <v>4.8913783758256644</v>
      </c>
      <c r="AS253" s="25">
        <v>4.8643650557214579</v>
      </c>
      <c r="AT253" s="25">
        <v>4.8362289334765292</v>
      </c>
      <c r="AU253" s="25">
        <v>4.8070812156007179</v>
      </c>
      <c r="AV253" s="25">
        <v>4.7770331086038622</v>
      </c>
      <c r="AW253" s="25">
        <v>4.7461958189958064</v>
      </c>
      <c r="AX253" s="25">
        <v>4.7146805532863896</v>
      </c>
      <c r="AY253" s="25">
        <v>4.6825985179854515</v>
      </c>
    </row>
    <row r="254" spans="1:51" s="26" customFormat="1" x14ac:dyDescent="0.3">
      <c r="A254" s="24">
        <v>46007</v>
      </c>
      <c r="B254" s="25">
        <v>3.5002473432726009</v>
      </c>
      <c r="C254" s="25">
        <v>3.4067840960449272</v>
      </c>
      <c r="D254" s="25">
        <v>3.4848384220342927</v>
      </c>
      <c r="E254" s="25">
        <v>3.569933790864035</v>
      </c>
      <c r="F254" s="25">
        <v>3.6421301628195706</v>
      </c>
      <c r="G254" s="25">
        <v>3.7076859039435339</v>
      </c>
      <c r="H254" s="25">
        <v>3.7732708427778721</v>
      </c>
      <c r="I254" s="25">
        <v>3.8425096239836232</v>
      </c>
      <c r="J254" s="25">
        <v>3.9175827796178688</v>
      </c>
      <c r="K254" s="25">
        <v>3.9980073091384285</v>
      </c>
      <c r="L254" s="25">
        <v>4.0824634216012923</v>
      </c>
      <c r="M254" s="25">
        <v>4.1690268475914092</v>
      </c>
      <c r="N254" s="25">
        <v>4.2557398051177282</v>
      </c>
      <c r="O254" s="25">
        <v>4.3411329209679783</v>
      </c>
      <c r="P254" s="25">
        <v>4.4239596385168598</v>
      </c>
      <c r="Q254" s="25">
        <v>4.5033813591594347</v>
      </c>
      <c r="R254" s="25">
        <v>4.5787161118506479</v>
      </c>
      <c r="S254" s="25">
        <v>4.6494936942158223</v>
      </c>
      <c r="T254" s="25">
        <v>4.7153330348023799</v>
      </c>
      <c r="U254" s="25">
        <v>4.7760001002273382</v>
      </c>
      <c r="V254" s="25">
        <v>4.831321470937036</v>
      </c>
      <c r="W254" s="25">
        <v>4.8812134769448186</v>
      </c>
      <c r="X254" s="25">
        <v>4.9256160194212271</v>
      </c>
      <c r="Y254" s="25">
        <v>4.9644689996365079</v>
      </c>
      <c r="Z254" s="25">
        <v>4.9977610479733565</v>
      </c>
      <c r="AA254" s="25">
        <v>5.0256855661296935</v>
      </c>
      <c r="AB254" s="25">
        <v>5.0484897356471787</v>
      </c>
      <c r="AC254" s="25">
        <v>5.0664207382949691</v>
      </c>
      <c r="AD254" s="25">
        <v>5.0797257558422171</v>
      </c>
      <c r="AE254" s="25">
        <v>5.0886519700580823</v>
      </c>
      <c r="AF254" s="25">
        <v>5.0934451399202096</v>
      </c>
      <c r="AG254" s="25">
        <v>5.0943448454907756</v>
      </c>
      <c r="AH254" s="25">
        <v>5.0915889898937694</v>
      </c>
      <c r="AI254" s="25">
        <v>5.085415476221355</v>
      </c>
      <c r="AJ254" s="25">
        <v>5.0760622075656947</v>
      </c>
      <c r="AK254" s="25">
        <v>5.0637670870189542</v>
      </c>
      <c r="AL254" s="25">
        <v>5.0487680176732956</v>
      </c>
      <c r="AM254" s="25">
        <v>5.031302902620884</v>
      </c>
      <c r="AN254" s="25">
        <v>5.0116096449538814</v>
      </c>
      <c r="AO254" s="25">
        <v>4.9899261477644536</v>
      </c>
      <c r="AP254" s="25">
        <v>4.9664737035549207</v>
      </c>
      <c r="AQ254" s="25">
        <v>4.941399052492029</v>
      </c>
      <c r="AR254" s="25">
        <v>4.914828027644047</v>
      </c>
      <c r="AS254" s="25">
        <v>4.886886461025215</v>
      </c>
      <c r="AT254" s="25">
        <v>4.8577001846497749</v>
      </c>
      <c r="AU254" s="25">
        <v>4.8273950305319682</v>
      </c>
      <c r="AV254" s="25">
        <v>4.7960968306860394</v>
      </c>
      <c r="AW254" s="25">
        <v>4.7639314171262246</v>
      </c>
      <c r="AX254" s="25">
        <v>4.7310246218667693</v>
      </c>
      <c r="AY254" s="25">
        <v>4.6975022769219148</v>
      </c>
    </row>
    <row r="255" spans="1:51" s="26" customFormat="1" x14ac:dyDescent="0.3">
      <c r="A255" s="24">
        <v>46008</v>
      </c>
      <c r="B255" s="25">
        <v>3.4223343750355131</v>
      </c>
      <c r="C255" s="25">
        <v>3.33014832963236</v>
      </c>
      <c r="D255" s="25">
        <v>3.4265481159284699</v>
      </c>
      <c r="E255" s="25">
        <v>3.5208926304095516</v>
      </c>
      <c r="F255" s="25">
        <v>3.59501265942593</v>
      </c>
      <c r="G255" s="25">
        <v>3.6611903208419561</v>
      </c>
      <c r="H255" s="25">
        <v>3.7306713938480738</v>
      </c>
      <c r="I255" s="25">
        <v>3.8062515097794152</v>
      </c>
      <c r="J255" s="25">
        <v>3.8880547882463636</v>
      </c>
      <c r="K255" s="25">
        <v>3.9742194573326284</v>
      </c>
      <c r="L255" s="25">
        <v>4.0625071882347346</v>
      </c>
      <c r="M255" s="25">
        <v>4.1512007222441181</v>
      </c>
      <c r="N255" s="25">
        <v>4.2388256308802736</v>
      </c>
      <c r="O255" s="25">
        <v>4.3243564199585798</v>
      </c>
      <c r="P255" s="25">
        <v>4.406949463981146</v>
      </c>
      <c r="Q255" s="25">
        <v>4.4860412991401502</v>
      </c>
      <c r="R255" s="25">
        <v>4.5611577899286342</v>
      </c>
      <c r="S255" s="25">
        <v>4.6318971984622674</v>
      </c>
      <c r="T255" s="25">
        <v>4.6978868096892921</v>
      </c>
      <c r="U255" s="25">
        <v>4.7587946455168959</v>
      </c>
      <c r="V255" s="25">
        <v>4.8143413198709624</v>
      </c>
      <c r="W255" s="25">
        <v>4.8644206206086702</v>
      </c>
      <c r="X255" s="25">
        <v>4.9089710758487195</v>
      </c>
      <c r="Y255" s="25">
        <v>4.9479312137668074</v>
      </c>
      <c r="Z255" s="25">
        <v>4.9812916290365532</v>
      </c>
      <c r="AA255" s="25">
        <v>5.0092617121339407</v>
      </c>
      <c r="AB255" s="25">
        <v>5.0321083166813692</v>
      </c>
      <c r="AC255" s="25">
        <v>5.0500982965443049</v>
      </c>
      <c r="AD255" s="25">
        <v>5.0634985055882122</v>
      </c>
      <c r="AE255" s="25">
        <v>5.0725757976785619</v>
      </c>
      <c r="AF255" s="25">
        <v>5.0775908619947181</v>
      </c>
      <c r="AG255" s="25">
        <v>5.0787780525975048</v>
      </c>
      <c r="AH255" s="25">
        <v>5.0763646925707899</v>
      </c>
      <c r="AI255" s="25">
        <v>5.070578104929063</v>
      </c>
      <c r="AJ255" s="25">
        <v>5.0616456126868146</v>
      </c>
      <c r="AK255" s="25">
        <v>5.049794538858535</v>
      </c>
      <c r="AL255" s="25">
        <v>5.035252206458714</v>
      </c>
      <c r="AM255" s="25">
        <v>5.0182459385018419</v>
      </c>
      <c r="AN255" s="25">
        <v>4.9990030580024101</v>
      </c>
      <c r="AO255" s="25">
        <v>4.9777508879749064</v>
      </c>
      <c r="AP255" s="25">
        <v>4.954701511056399</v>
      </c>
      <c r="AQ255" s="25">
        <v>4.9299997250658532</v>
      </c>
      <c r="AR255" s="25">
        <v>4.9037717651869741</v>
      </c>
      <c r="AS255" s="25">
        <v>4.876143866004778</v>
      </c>
      <c r="AT255" s="25">
        <v>4.8472422621042792</v>
      </c>
      <c r="AU255" s="25">
        <v>4.8171931880704957</v>
      </c>
      <c r="AV255" s="25">
        <v>4.78612287848844</v>
      </c>
      <c r="AW255" s="25">
        <v>4.7541575679431292</v>
      </c>
      <c r="AX255" s="25">
        <v>4.7214234910195794</v>
      </c>
      <c r="AY255" s="25">
        <v>4.6880468823028059</v>
      </c>
    </row>
    <row r="256" spans="1:51" s="26" customFormat="1" x14ac:dyDescent="0.3">
      <c r="A256" s="24">
        <v>46009</v>
      </c>
      <c r="B256" s="25">
        <v>3.4616960316949954</v>
      </c>
      <c r="C256" s="25">
        <v>3.365446323480739</v>
      </c>
      <c r="D256" s="25">
        <v>3.4500790920446605</v>
      </c>
      <c r="E256" s="25">
        <v>3.5292228687976128</v>
      </c>
      <c r="F256" s="25">
        <v>3.5996698021706406</v>
      </c>
      <c r="G256" s="25">
        <v>3.6696217202949293</v>
      </c>
      <c r="H256" s="25">
        <v>3.7424966295011832</v>
      </c>
      <c r="I256" s="25">
        <v>3.8187934453800976</v>
      </c>
      <c r="J256" s="25">
        <v>3.8981752556607638</v>
      </c>
      <c r="K256" s="25">
        <v>3.9799230723409527</v>
      </c>
      <c r="L256" s="25">
        <v>4.0631731580972659</v>
      </c>
      <c r="M256" s="25">
        <v>4.1468680273602923</v>
      </c>
      <c r="N256" s="25">
        <v>4.2299777663446756</v>
      </c>
      <c r="O256" s="25">
        <v>4.3117848001852259</v>
      </c>
      <c r="P256" s="25">
        <v>4.3916507278803394</v>
      </c>
      <c r="Q256" s="25">
        <v>4.4689362726395805</v>
      </c>
      <c r="R256" s="25">
        <v>4.543003089284845</v>
      </c>
      <c r="S256" s="25">
        <v>4.6132177300696284</v>
      </c>
      <c r="T256" s="25">
        <v>4.6789632963791075</v>
      </c>
      <c r="U256" s="25">
        <v>4.7396859818863986</v>
      </c>
      <c r="V256" s="25">
        <v>4.7949280098376805</v>
      </c>
      <c r="W256" s="25">
        <v>4.8445611810578297</v>
      </c>
      <c r="X256" s="25">
        <v>4.8885424442336456</v>
      </c>
      <c r="Y256" s="25">
        <v>4.9268287481603927</v>
      </c>
      <c r="Z256" s="25">
        <v>4.9594317017124325</v>
      </c>
      <c r="AA256" s="25">
        <v>4.9865926084112173</v>
      </c>
      <c r="AB256" s="25">
        <v>5.0086130973282739</v>
      </c>
      <c r="AC256" s="25">
        <v>5.0257947977903106</v>
      </c>
      <c r="AD256" s="25">
        <v>5.0384393391240376</v>
      </c>
      <c r="AE256" s="25">
        <v>5.0468483506561617</v>
      </c>
      <c r="AF256" s="25">
        <v>5.0513107509327373</v>
      </c>
      <c r="AG256" s="25">
        <v>5.0520611589118811</v>
      </c>
      <c r="AH256" s="25">
        <v>5.049319696592006</v>
      </c>
      <c r="AI256" s="25">
        <v>5.0433064858284871</v>
      </c>
      <c r="AJ256" s="25">
        <v>5.0342416484766987</v>
      </c>
      <c r="AK256" s="25">
        <v>5.0223453063920163</v>
      </c>
      <c r="AL256" s="25">
        <v>5.0078375814298148</v>
      </c>
      <c r="AM256" s="25">
        <v>4.9909385954454679</v>
      </c>
      <c r="AN256" s="25">
        <v>4.9718684702943508</v>
      </c>
      <c r="AO256" s="25">
        <v>4.9508473278318395</v>
      </c>
      <c r="AP256" s="25">
        <v>4.928080416167008</v>
      </c>
      <c r="AQ256" s="25">
        <v>4.9037083895328903</v>
      </c>
      <c r="AR256" s="25">
        <v>4.877854371587115</v>
      </c>
      <c r="AS256" s="25">
        <v>4.8506414856548759</v>
      </c>
      <c r="AT256" s="25">
        <v>4.822192855061366</v>
      </c>
      <c r="AU256" s="25">
        <v>4.7926316031317775</v>
      </c>
      <c r="AV256" s="25">
        <v>4.7620808531913035</v>
      </c>
      <c r="AW256" s="25">
        <v>4.7306637285651378</v>
      </c>
      <c r="AX256" s="25">
        <v>4.6985033525784718</v>
      </c>
      <c r="AY256" s="25">
        <v>4.6657228485564994</v>
      </c>
    </row>
    <row r="257" spans="1:51" s="26" customFormat="1" x14ac:dyDescent="0.3">
      <c r="A257" s="24">
        <v>46010</v>
      </c>
      <c r="B257" s="25">
        <v>3.4757724927542464</v>
      </c>
      <c r="C257" s="25">
        <v>3.37991586145196</v>
      </c>
      <c r="D257" s="25">
        <v>3.4610202005093296</v>
      </c>
      <c r="E257" s="25">
        <v>3.5447019840682397</v>
      </c>
      <c r="F257" s="25">
        <v>3.6278677132240782</v>
      </c>
      <c r="G257" s="25">
        <v>3.7110214427932902</v>
      </c>
      <c r="H257" s="25">
        <v>3.7918445131283085</v>
      </c>
      <c r="I257" s="25">
        <v>3.8712551391793157</v>
      </c>
      <c r="J257" s="25">
        <v>3.9508277390757613</v>
      </c>
      <c r="K257" s="25">
        <v>4.0314599881639106</v>
      </c>
      <c r="L257" s="25">
        <v>4.1136356427596681</v>
      </c>
      <c r="M257" s="25">
        <v>4.196854702578511</v>
      </c>
      <c r="N257" s="25">
        <v>4.2803392965136329</v>
      </c>
      <c r="O257" s="25">
        <v>4.363198284312972</v>
      </c>
      <c r="P257" s="25">
        <v>4.4445093562476679</v>
      </c>
      <c r="Q257" s="25">
        <v>4.5233401891492147</v>
      </c>
      <c r="R257" s="25">
        <v>4.5987807584894087</v>
      </c>
      <c r="S257" s="25">
        <v>4.6700240867419618</v>
      </c>
      <c r="T257" s="25">
        <v>4.7363378815678168</v>
      </c>
      <c r="U257" s="25">
        <v>4.7971885268067229</v>
      </c>
      <c r="V257" s="25">
        <v>4.8521823458888242</v>
      </c>
      <c r="W257" s="25">
        <v>4.9012919525542493</v>
      </c>
      <c r="X257" s="25">
        <v>4.9445845932947448</v>
      </c>
      <c r="Y257" s="25">
        <v>4.982127514722591</v>
      </c>
      <c r="Z257" s="25">
        <v>5.0140253342173065</v>
      </c>
      <c r="AA257" s="25">
        <v>5.0405449633553516</v>
      </c>
      <c r="AB257" s="25">
        <v>5.0619973598491379</v>
      </c>
      <c r="AC257" s="25">
        <v>5.0786934822463801</v>
      </c>
      <c r="AD257" s="25">
        <v>5.0909442890947911</v>
      </c>
      <c r="AE257" s="25">
        <v>5.0990607389420877</v>
      </c>
      <c r="AF257" s="25">
        <v>5.103337418658878</v>
      </c>
      <c r="AG257" s="25">
        <v>5.1039989764280609</v>
      </c>
      <c r="AH257" s="25">
        <v>5.1012513881298487</v>
      </c>
      <c r="AI257" s="25">
        <v>5.0953006294602448</v>
      </c>
      <c r="AJ257" s="25">
        <v>5.0863526761152471</v>
      </c>
      <c r="AK257" s="25">
        <v>5.0746135037908511</v>
      </c>
      <c r="AL257" s="25">
        <v>5.0602890881830591</v>
      </c>
      <c r="AM257" s="25">
        <v>5.0435854049878674</v>
      </c>
      <c r="AN257" s="25">
        <v>5.0247084299012785</v>
      </c>
      <c r="AO257" s="25">
        <v>5.0038641386192877</v>
      </c>
      <c r="AP257" s="25">
        <v>4.9812464960604892</v>
      </c>
      <c r="AQ257" s="25">
        <v>4.9569973066013864</v>
      </c>
      <c r="AR257" s="25">
        <v>4.9312442184110239</v>
      </c>
      <c r="AS257" s="25">
        <v>4.9041148793899723</v>
      </c>
      <c r="AT257" s="25">
        <v>4.8757369374388055</v>
      </c>
      <c r="AU257" s="25">
        <v>4.8462380404580943</v>
      </c>
      <c r="AV257" s="25">
        <v>4.8157458363484116</v>
      </c>
      <c r="AW257" s="25">
        <v>4.7843879730103271</v>
      </c>
      <c r="AX257" s="25">
        <v>4.7522920983444141</v>
      </c>
      <c r="AY257" s="25">
        <v>4.7195858602512448</v>
      </c>
    </row>
    <row r="258" spans="1:51" s="26" customFormat="1" x14ac:dyDescent="0.3">
      <c r="A258" s="24">
        <v>46013</v>
      </c>
      <c r="B258" s="25">
        <v>3.4610732605237318</v>
      </c>
      <c r="C258" s="25">
        <v>3.3697797147731698</v>
      </c>
      <c r="D258" s="25">
        <v>3.4810432590570448</v>
      </c>
      <c r="E258" s="25">
        <v>3.5859171217202954</v>
      </c>
      <c r="F258" s="25">
        <v>3.6681240354793698</v>
      </c>
      <c r="G258" s="25">
        <v>3.7377596180889578</v>
      </c>
      <c r="H258" s="25">
        <v>3.803927197960133</v>
      </c>
      <c r="I258" s="25">
        <v>3.8717560082287497</v>
      </c>
      <c r="J258" s="25">
        <v>3.9446769465008926</v>
      </c>
      <c r="K258" s="25">
        <v>4.023228318988771</v>
      </c>
      <c r="L258" s="25">
        <v>4.1068905744409339</v>
      </c>
      <c r="M258" s="25">
        <v>4.1939116307055189</v>
      </c>
      <c r="N258" s="25">
        <v>4.2822585557692268</v>
      </c>
      <c r="O258" s="25">
        <v>4.3700512257458444</v>
      </c>
      <c r="P258" s="25">
        <v>4.4555724132764301</v>
      </c>
      <c r="Q258" s="25">
        <v>4.537617723234284</v>
      </c>
      <c r="R258" s="25">
        <v>4.6152021293753673</v>
      </c>
      <c r="S258" s="25">
        <v>4.6876997265377263</v>
      </c>
      <c r="T258" s="25">
        <v>4.7546366561164097</v>
      </c>
      <c r="U258" s="25">
        <v>4.8157840477505012</v>
      </c>
      <c r="V258" s="25">
        <v>4.8710073596613102</v>
      </c>
      <c r="W258" s="25">
        <v>4.9203046286355328</v>
      </c>
      <c r="X258" s="25">
        <v>4.9637092873997632</v>
      </c>
      <c r="Y258" s="25">
        <v>5.0012547690298348</v>
      </c>
      <c r="Z258" s="25">
        <v>5.0330198026969866</v>
      </c>
      <c r="AA258" s="25">
        <v>5.0592734625337821</v>
      </c>
      <c r="AB258" s="25">
        <v>5.0803348136701993</v>
      </c>
      <c r="AC258" s="25">
        <v>5.0965229214476659</v>
      </c>
      <c r="AD258" s="25">
        <v>5.1081568512076094</v>
      </c>
      <c r="AE258" s="25">
        <v>5.1155556682914618</v>
      </c>
      <c r="AF258" s="25">
        <v>5.1190257198081053</v>
      </c>
      <c r="AG258" s="25">
        <v>5.1188172030783141</v>
      </c>
      <c r="AH258" s="25">
        <v>5.1151648247361585</v>
      </c>
      <c r="AI258" s="25">
        <v>5.1083032909160986</v>
      </c>
      <c r="AJ258" s="25">
        <v>5.0984673077525953</v>
      </c>
      <c r="AK258" s="25">
        <v>5.0858915813801069</v>
      </c>
      <c r="AL258" s="25">
        <v>5.0708108179330971</v>
      </c>
      <c r="AM258" s="25">
        <v>5.0534597235460215</v>
      </c>
      <c r="AN258" s="25">
        <v>5.0340730043533437</v>
      </c>
      <c r="AO258" s="25">
        <v>5.0128853664895212</v>
      </c>
      <c r="AP258" s="25">
        <v>4.9901119433451164</v>
      </c>
      <c r="AQ258" s="25">
        <v>4.9658828675737983</v>
      </c>
      <c r="AR258" s="25">
        <v>4.9403052028958756</v>
      </c>
      <c r="AS258" s="25">
        <v>4.9134860125941735</v>
      </c>
      <c r="AT258" s="25">
        <v>4.8855323599515197</v>
      </c>
      <c r="AU258" s="25">
        <v>4.8565513082507366</v>
      </c>
      <c r="AV258" s="25">
        <v>4.8266499207746518</v>
      </c>
      <c r="AW258" s="25">
        <v>4.7959352608060888</v>
      </c>
      <c r="AX258" s="25">
        <v>4.7645143916278743</v>
      </c>
      <c r="AY258" s="25">
        <v>4.7324943765228324</v>
      </c>
    </row>
    <row r="259" spans="1:51" s="26" customFormat="1" x14ac:dyDescent="0.3">
      <c r="A259" s="24">
        <v>46014</v>
      </c>
      <c r="B259" s="25">
        <v>3.4660763773376568</v>
      </c>
      <c r="C259" s="25">
        <v>3.3797711180354102</v>
      </c>
      <c r="D259" s="25">
        <v>3.4865394137424817</v>
      </c>
      <c r="E259" s="25">
        <v>3.5790698045640044</v>
      </c>
      <c r="F259" s="25">
        <v>3.6467241267339885</v>
      </c>
      <c r="G259" s="25">
        <v>3.704808512893329</v>
      </c>
      <c r="H259" s="25">
        <v>3.7662458569259067</v>
      </c>
      <c r="I259" s="25">
        <v>3.8350379380715096</v>
      </c>
      <c r="J259" s="25">
        <v>3.9120785344537299</v>
      </c>
      <c r="K259" s="25">
        <v>3.9954221922428417</v>
      </c>
      <c r="L259" s="25">
        <v>4.0824607704796678</v>
      </c>
      <c r="M259" s="25">
        <v>4.170874141140839</v>
      </c>
      <c r="N259" s="25">
        <v>4.2585678522018648</v>
      </c>
      <c r="O259" s="25">
        <v>4.3440674774161314</v>
      </c>
      <c r="P259" s="25">
        <v>4.4261892695136673</v>
      </c>
      <c r="Q259" s="25">
        <v>4.5042996915415037</v>
      </c>
      <c r="R259" s="25">
        <v>4.5779615560389866</v>
      </c>
      <c r="S259" s="25">
        <v>4.6469617230344467</v>
      </c>
      <c r="T259" s="25">
        <v>4.7111471866915382</v>
      </c>
      <c r="U259" s="25">
        <v>4.7703748769636789</v>
      </c>
      <c r="V259" s="25">
        <v>4.8245084718205327</v>
      </c>
      <c r="W259" s="25">
        <v>4.8734284874187459</v>
      </c>
      <c r="X259" s="25">
        <v>4.9170198621667387</v>
      </c>
      <c r="Y259" s="25">
        <v>4.9551675344916353</v>
      </c>
      <c r="Z259" s="25">
        <v>4.9878118046805469</v>
      </c>
      <c r="AA259" s="25">
        <v>5.0151256167177323</v>
      </c>
      <c r="AB259" s="25">
        <v>5.037343014657429</v>
      </c>
      <c r="AC259" s="25">
        <v>5.054698042812328</v>
      </c>
      <c r="AD259" s="25">
        <v>5.06742474549511</v>
      </c>
      <c r="AE259" s="25">
        <v>5.0757571670184642</v>
      </c>
      <c r="AF259" s="25">
        <v>5.0799319301148884</v>
      </c>
      <c r="AG259" s="25">
        <v>5.0801968551080972</v>
      </c>
      <c r="AH259" s="25">
        <v>5.0768028013129074</v>
      </c>
      <c r="AI259" s="25">
        <v>5.0700006281017718</v>
      </c>
      <c r="AJ259" s="25">
        <v>5.0600411948471491</v>
      </c>
      <c r="AK259" s="25">
        <v>5.047175360921492</v>
      </c>
      <c r="AL259" s="25">
        <v>5.0316539856972584</v>
      </c>
      <c r="AM259" s="25">
        <v>5.0137279285469019</v>
      </c>
      <c r="AN259" s="25">
        <v>4.9936480488428803</v>
      </c>
      <c r="AO259" s="25">
        <v>4.9716652059576472</v>
      </c>
      <c r="AP259" s="25">
        <v>4.9480118432203488</v>
      </c>
      <c r="AQ259" s="25">
        <v>4.922834976300809</v>
      </c>
      <c r="AR259" s="25">
        <v>4.8962568680958904</v>
      </c>
      <c r="AS259" s="25">
        <v>4.8683997789318978</v>
      </c>
      <c r="AT259" s="25">
        <v>4.8393859691351331</v>
      </c>
      <c r="AU259" s="25">
        <v>4.8093376990319019</v>
      </c>
      <c r="AV259" s="25">
        <v>4.7783772289485063</v>
      </c>
      <c r="AW259" s="25">
        <v>4.7466268192112508</v>
      </c>
      <c r="AX259" s="25">
        <v>4.7142087301464395</v>
      </c>
      <c r="AY259" s="25">
        <v>4.6812452220803751</v>
      </c>
    </row>
    <row r="260" spans="1:51" s="26" customFormat="1" x14ac:dyDescent="0.3">
      <c r="A260" s="24">
        <v>46015</v>
      </c>
      <c r="B260" s="25">
        <v>3.4682568376537146</v>
      </c>
      <c r="C260" s="25">
        <v>3.3858309471610011</v>
      </c>
      <c r="D260" s="25">
        <v>3.4953636901595768</v>
      </c>
      <c r="E260" s="25">
        <v>3.5832935942848261</v>
      </c>
      <c r="F260" s="25">
        <v>3.6474214274499586</v>
      </c>
      <c r="G260" s="25">
        <v>3.7036605380549625</v>
      </c>
      <c r="H260" s="25">
        <v>3.7646258591836061</v>
      </c>
      <c r="I260" s="25">
        <v>3.8333445488267079</v>
      </c>
      <c r="J260" s="25">
        <v>3.909675634339465</v>
      </c>
      <c r="K260" s="25">
        <v>3.99100427726475</v>
      </c>
      <c r="L260" s="25">
        <v>4.0743638527788963</v>
      </c>
      <c r="M260" s="25">
        <v>4.1579137909756598</v>
      </c>
      <c r="N260" s="25">
        <v>4.2402350666125361</v>
      </c>
      <c r="O260" s="25">
        <v>4.3204590897950332</v>
      </c>
      <c r="P260" s="25">
        <v>4.3979579685166037</v>
      </c>
      <c r="Q260" s="25">
        <v>4.4725205226351026</v>
      </c>
      <c r="R260" s="25">
        <v>4.5440161226024909</v>
      </c>
      <c r="S260" s="25">
        <v>4.6121944562024941</v>
      </c>
      <c r="T260" s="25">
        <v>4.6767239764338626</v>
      </c>
      <c r="U260" s="25">
        <v>4.7370637399931175</v>
      </c>
      <c r="V260" s="25">
        <v>4.7926768029365272</v>
      </c>
      <c r="W260" s="25">
        <v>4.8432776674247515</v>
      </c>
      <c r="X260" s="25">
        <v>4.8886457981422131</v>
      </c>
      <c r="Y260" s="25">
        <v>4.9285606598560907</v>
      </c>
      <c r="Z260" s="25">
        <v>4.9628767832429599</v>
      </c>
      <c r="AA260" s="25">
        <v>4.9917641437765745</v>
      </c>
      <c r="AB260" s="25">
        <v>5.0154755633581276</v>
      </c>
      <c r="AC260" s="25">
        <v>5.0342638642392483</v>
      </c>
      <c r="AD260" s="25">
        <v>5.0483818686715711</v>
      </c>
      <c r="AE260" s="25">
        <v>5.0580823989067296</v>
      </c>
      <c r="AF260" s="25">
        <v>5.0636151494634118</v>
      </c>
      <c r="AG260" s="25">
        <v>5.065216453398536</v>
      </c>
      <c r="AH260" s="25">
        <v>5.0631190765122414</v>
      </c>
      <c r="AI260" s="25">
        <v>5.0575557845694696</v>
      </c>
      <c r="AJ260" s="25">
        <v>5.0487593433351616</v>
      </c>
      <c r="AK260" s="25">
        <v>5.0369625185742617</v>
      </c>
      <c r="AL260" s="25">
        <v>5.0223980760517106</v>
      </c>
      <c r="AM260" s="25">
        <v>5.0052987815324528</v>
      </c>
      <c r="AN260" s="25">
        <v>4.9858974007814281</v>
      </c>
      <c r="AO260" s="25">
        <v>4.96442669956358</v>
      </c>
      <c r="AP260" s="25">
        <v>4.9411045248881678</v>
      </c>
      <c r="AQ260" s="25">
        <v>4.9160806517146538</v>
      </c>
      <c r="AR260" s="25">
        <v>4.8894854504973173</v>
      </c>
      <c r="AS260" s="25">
        <v>4.8614492902529021</v>
      </c>
      <c r="AT260" s="25">
        <v>4.8321025399981492</v>
      </c>
      <c r="AU260" s="25">
        <v>4.8015755687497998</v>
      </c>
      <c r="AV260" s="25">
        <v>4.7699987455245942</v>
      </c>
      <c r="AW260" s="25">
        <v>4.7375024393392762</v>
      </c>
      <c r="AX260" s="25">
        <v>4.7042170192105823</v>
      </c>
      <c r="AY260" s="25">
        <v>4.6702728541552592</v>
      </c>
    </row>
    <row r="261" spans="1:51" s="26" customFormat="1" x14ac:dyDescent="0.3">
      <c r="A261" s="24">
        <v>46016</v>
      </c>
      <c r="B261" s="25"/>
      <c r="C261" s="25"/>
      <c r="D261" s="25"/>
      <c r="E261" s="25"/>
      <c r="F261" s="25"/>
      <c r="G261" s="25"/>
      <c r="H261" s="25"/>
      <c r="I261" s="25"/>
      <c r="J261" s="25"/>
      <c r="K261" s="25"/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  <c r="Z261" s="25"/>
      <c r="AA261" s="25"/>
      <c r="AB261" s="25"/>
      <c r="AC261" s="25"/>
      <c r="AD261" s="25"/>
      <c r="AE261" s="25"/>
      <c r="AF261" s="25"/>
      <c r="AG261" s="25"/>
      <c r="AH261" s="25"/>
      <c r="AI261" s="25"/>
      <c r="AJ261" s="25"/>
      <c r="AK261" s="25"/>
      <c r="AL261" s="25"/>
      <c r="AM261" s="25"/>
      <c r="AN261" s="25"/>
      <c r="AO261" s="25"/>
      <c r="AP261" s="25"/>
      <c r="AQ261" s="25"/>
      <c r="AR261" s="25"/>
      <c r="AS261" s="25"/>
      <c r="AT261" s="25"/>
      <c r="AU261" s="25"/>
      <c r="AV261" s="25"/>
      <c r="AW261" s="25"/>
      <c r="AX261" s="25"/>
      <c r="AY261" s="25"/>
    </row>
    <row r="262" spans="1:51" s="26" customFormat="1" x14ac:dyDescent="0.3">
      <c r="A262" s="24">
        <v>46017</v>
      </c>
      <c r="B262" s="25"/>
      <c r="C262" s="25"/>
      <c r="D262" s="25"/>
      <c r="E262" s="25"/>
      <c r="F262" s="25"/>
      <c r="G262" s="25"/>
      <c r="H262" s="25"/>
      <c r="I262" s="25"/>
      <c r="J262" s="25"/>
      <c r="K262" s="25"/>
      <c r="L262" s="25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  <c r="Z262" s="25"/>
      <c r="AA262" s="25"/>
      <c r="AB262" s="25"/>
      <c r="AC262" s="25"/>
      <c r="AD262" s="25"/>
      <c r="AE262" s="25"/>
      <c r="AF262" s="25"/>
      <c r="AG262" s="25"/>
      <c r="AH262" s="25"/>
      <c r="AI262" s="25"/>
      <c r="AJ262" s="25"/>
      <c r="AK262" s="25"/>
      <c r="AL262" s="25"/>
      <c r="AM262" s="25"/>
      <c r="AN262" s="25"/>
      <c r="AO262" s="25"/>
      <c r="AP262" s="25"/>
      <c r="AQ262" s="25"/>
      <c r="AR262" s="25"/>
      <c r="AS262" s="25"/>
      <c r="AT262" s="25"/>
      <c r="AU262" s="25"/>
      <c r="AV262" s="25"/>
      <c r="AW262" s="25"/>
      <c r="AX262" s="25"/>
      <c r="AY262" s="25"/>
    </row>
    <row r="263" spans="1:51" s="26" customFormat="1" x14ac:dyDescent="0.3">
      <c r="A263" s="24">
        <v>46020</v>
      </c>
      <c r="B263" s="25">
        <v>3.4481474538041832</v>
      </c>
      <c r="C263" s="25">
        <v>3.357494740533709</v>
      </c>
      <c r="D263" s="25">
        <v>3.4535993409241779</v>
      </c>
      <c r="E263" s="25">
        <v>3.5465426662509874</v>
      </c>
      <c r="F263" s="25">
        <v>3.6245457716668144</v>
      </c>
      <c r="G263" s="25">
        <v>3.6944383218937062</v>
      </c>
      <c r="H263" s="25">
        <v>3.7613878505455589</v>
      </c>
      <c r="I263" s="25">
        <v>3.8292458949951236</v>
      </c>
      <c r="J263" s="25">
        <v>3.9010152176283772</v>
      </c>
      <c r="K263" s="25">
        <v>3.9775372722921927</v>
      </c>
      <c r="L263" s="25">
        <v>4.0587464977432095</v>
      </c>
      <c r="M263" s="25">
        <v>4.1431744234249939</v>
      </c>
      <c r="N263" s="25">
        <v>4.2290001334854646</v>
      </c>
      <c r="O263" s="25">
        <v>4.3144433830869282</v>
      </c>
      <c r="P263" s="25">
        <v>4.3978415573538543</v>
      </c>
      <c r="Q263" s="25">
        <v>4.4779755610770904</v>
      </c>
      <c r="R263" s="25">
        <v>4.5538297864945072</v>
      </c>
      <c r="S263" s="25">
        <v>4.6247561208741281</v>
      </c>
      <c r="T263" s="25">
        <v>4.6902652621574363</v>
      </c>
      <c r="U263" s="25">
        <v>4.7501319143026848</v>
      </c>
      <c r="V263" s="25">
        <v>4.8042317504433312</v>
      </c>
      <c r="W263" s="25">
        <v>4.8525804010449907</v>
      </c>
      <c r="X263" s="25">
        <v>4.8952308625022738</v>
      </c>
      <c r="Y263" s="25">
        <v>4.9322361315784571</v>
      </c>
      <c r="Z263" s="25">
        <v>4.9636867027566103</v>
      </c>
      <c r="AA263" s="25">
        <v>4.9898306448527965</v>
      </c>
      <c r="AB263" s="25">
        <v>5.0109574110098629</v>
      </c>
      <c r="AC263" s="25">
        <v>5.0273564545456821</v>
      </c>
      <c r="AD263" s="25">
        <v>5.0393172287781365</v>
      </c>
      <c r="AE263" s="25">
        <v>5.0471291870251038</v>
      </c>
      <c r="AF263" s="25">
        <v>5.051071237595588</v>
      </c>
      <c r="AG263" s="25">
        <v>5.0513757335864078</v>
      </c>
      <c r="AH263" s="25">
        <v>5.0482621843735167</v>
      </c>
      <c r="AI263" s="25">
        <v>5.0419500989186226</v>
      </c>
      <c r="AJ263" s="25">
        <v>5.0326589861834359</v>
      </c>
      <c r="AK263" s="25">
        <v>5.020608355129669</v>
      </c>
      <c r="AL263" s="25">
        <v>5.006017714719027</v>
      </c>
      <c r="AM263" s="25">
        <v>4.9891065739132214</v>
      </c>
      <c r="AN263" s="25">
        <v>4.970094441673961</v>
      </c>
      <c r="AO263" s="25">
        <v>4.9492008269629562</v>
      </c>
      <c r="AP263" s="25">
        <v>4.9266292052732581</v>
      </c>
      <c r="AQ263" s="25">
        <v>4.902513421766348</v>
      </c>
      <c r="AR263" s="25">
        <v>4.8769684241500482</v>
      </c>
      <c r="AS263" s="25">
        <v>4.8501091597738322</v>
      </c>
      <c r="AT263" s="25">
        <v>4.8220505759871708</v>
      </c>
      <c r="AU263" s="25">
        <v>4.7929076201395349</v>
      </c>
      <c r="AV263" s="25">
        <v>4.762795239580397</v>
      </c>
      <c r="AW263" s="25">
        <v>4.7318283816592261</v>
      </c>
      <c r="AX263" s="25">
        <v>4.7001219937254959</v>
      </c>
      <c r="AY263" s="25">
        <v>4.6677910231286752</v>
      </c>
    </row>
    <row r="264" spans="1:51" s="26" customFormat="1" x14ac:dyDescent="0.3">
      <c r="A264" s="24">
        <v>46021</v>
      </c>
      <c r="B264" s="25">
        <v>3.4411610808274742</v>
      </c>
      <c r="C264" s="25">
        <v>3.3502369267929097</v>
      </c>
      <c r="D264" s="25">
        <v>3.4340456297092419</v>
      </c>
      <c r="E264" s="25">
        <v>3.5214669517963015</v>
      </c>
      <c r="F264" s="25">
        <v>3.6023118311994349</v>
      </c>
      <c r="G264" s="25">
        <v>3.6795670315775206</v>
      </c>
      <c r="H264" s="25">
        <v>3.7552862420449995</v>
      </c>
      <c r="I264" s="25">
        <v>3.8316334029592225</v>
      </c>
      <c r="J264" s="25">
        <v>3.9103803786445193</v>
      </c>
      <c r="K264" s="25">
        <v>3.991556632760211</v>
      </c>
      <c r="L264" s="25">
        <v>4.0745941518911541</v>
      </c>
      <c r="M264" s="25">
        <v>4.1583258756024994</v>
      </c>
      <c r="N264" s="25">
        <v>4.2414874093947601</v>
      </c>
      <c r="O264" s="25">
        <v>4.323037637683111</v>
      </c>
      <c r="P264" s="25">
        <v>4.4020680133013537</v>
      </c>
      <c r="Q264" s="25">
        <v>4.477983421052957</v>
      </c>
      <c r="R264" s="25">
        <v>4.5502815578420579</v>
      </c>
      <c r="S264" s="25">
        <v>4.6185090452187962</v>
      </c>
      <c r="T264" s="25">
        <v>4.6822382737303991</v>
      </c>
      <c r="U264" s="25">
        <v>4.7410986512280751</v>
      </c>
      <c r="V264" s="25">
        <v>4.7947812804583041</v>
      </c>
      <c r="W264" s="25">
        <v>4.843171494335861</v>
      </c>
      <c r="X264" s="25">
        <v>4.8862056370820053</v>
      </c>
      <c r="Y264" s="25">
        <v>4.9238200531337792</v>
      </c>
      <c r="Z264" s="25">
        <v>4.9560014167642032</v>
      </c>
      <c r="AA264" s="25">
        <v>4.9829479001822623</v>
      </c>
      <c r="AB264" s="25">
        <v>5.0049132220778771</v>
      </c>
      <c r="AC264" s="25">
        <v>5.0221511013759299</v>
      </c>
      <c r="AD264" s="25">
        <v>5.0349152570012947</v>
      </c>
      <c r="AE264" s="25">
        <v>5.0434594078788519</v>
      </c>
      <c r="AF264" s="25">
        <v>5.0480332642825525</v>
      </c>
      <c r="AG264" s="25">
        <v>5.0488691276711961</v>
      </c>
      <c r="AH264" s="25">
        <v>5.0461945748057024</v>
      </c>
      <c r="AI264" s="25">
        <v>5.0402371823574112</v>
      </c>
      <c r="AJ264" s="25">
        <v>5.0312245269976517</v>
      </c>
      <c r="AK264" s="25">
        <v>5.0193841853977652</v>
      </c>
      <c r="AL264" s="25">
        <v>5.0049437342290837</v>
      </c>
      <c r="AM264" s="25">
        <v>4.9881307501629415</v>
      </c>
      <c r="AN264" s="25">
        <v>4.9691728098706758</v>
      </c>
      <c r="AO264" s="25">
        <v>4.9482974900236218</v>
      </c>
      <c r="AP264" s="25">
        <v>4.9257170828909045</v>
      </c>
      <c r="AQ264" s="25">
        <v>4.9015741403015438</v>
      </c>
      <c r="AR264" s="25">
        <v>4.8759913339907808</v>
      </c>
      <c r="AS264" s="25">
        <v>4.8490913342210851</v>
      </c>
      <c r="AT264" s="25">
        <v>4.8209968112549344</v>
      </c>
      <c r="AU264" s="25">
        <v>4.791830435354802</v>
      </c>
      <c r="AV264" s="25">
        <v>4.7617148767831603</v>
      </c>
      <c r="AW264" s="25">
        <v>4.7307728058024843</v>
      </c>
      <c r="AX264" s="25">
        <v>4.699126892675249</v>
      </c>
      <c r="AY264" s="25">
        <v>4.6668998076639285</v>
      </c>
    </row>
    <row r="265" spans="1:51" s="26" customFormat="1" x14ac:dyDescent="0.3">
      <c r="A265" s="24">
        <v>46022</v>
      </c>
      <c r="B265" s="25">
        <v>3.4374118155782201</v>
      </c>
      <c r="C265" s="25">
        <v>3.3407442931973703</v>
      </c>
      <c r="D265" s="25">
        <v>3.4228210664358145</v>
      </c>
      <c r="E265" s="25">
        <v>3.5083126338316317</v>
      </c>
      <c r="F265" s="25">
        <v>3.5847493207109595</v>
      </c>
      <c r="G265" s="25">
        <v>3.656951140372501</v>
      </c>
      <c r="H265" s="25">
        <v>3.7291971690412762</v>
      </c>
      <c r="I265" s="25">
        <v>3.804102691143175</v>
      </c>
      <c r="J265" s="25">
        <v>3.8832899114708099</v>
      </c>
      <c r="K265" s="25">
        <v>3.9661197163685062</v>
      </c>
      <c r="L265" s="25">
        <v>4.0512974512232871</v>
      </c>
      <c r="M265" s="25">
        <v>4.1371997325601635</v>
      </c>
      <c r="N265" s="25">
        <v>4.2222208611871785</v>
      </c>
      <c r="O265" s="25">
        <v>4.3051667632666639</v>
      </c>
      <c r="P265" s="25">
        <v>4.385048362642384</v>
      </c>
      <c r="Q265" s="25">
        <v>4.4612915482044757</v>
      </c>
      <c r="R265" s="25">
        <v>4.5334539411766519</v>
      </c>
      <c r="S265" s="25">
        <v>4.6011996670259654</v>
      </c>
      <c r="T265" s="25">
        <v>4.664231580500493</v>
      </c>
      <c r="U265" s="25">
        <v>4.7222945060654169</v>
      </c>
      <c r="V265" s="25">
        <v>4.7751781242920064</v>
      </c>
      <c r="W265" s="25">
        <v>4.8228112196229462</v>
      </c>
      <c r="X265" s="25">
        <v>4.8651585145905996</v>
      </c>
      <c r="Y265" s="25">
        <v>4.9021847317730991</v>
      </c>
      <c r="Z265" s="25">
        <v>4.9338993704568193</v>
      </c>
      <c r="AA265" s="25">
        <v>4.9605000923012179</v>
      </c>
      <c r="AB265" s="25">
        <v>4.982233976741945</v>
      </c>
      <c r="AC265" s="25">
        <v>4.9993481034236913</v>
      </c>
      <c r="AD265" s="25">
        <v>5.0120895519911421</v>
      </c>
      <c r="AE265" s="25">
        <v>5.0207054020889856</v>
      </c>
      <c r="AF265" s="25">
        <v>5.0254381698953354</v>
      </c>
      <c r="AG265" s="25">
        <v>5.0265108767704083</v>
      </c>
      <c r="AH265" s="25">
        <v>5.0241413393279144</v>
      </c>
      <c r="AI265" s="25">
        <v>5.0185473741302165</v>
      </c>
      <c r="AJ265" s="25">
        <v>5.0099467977396772</v>
      </c>
      <c r="AK265" s="25">
        <v>4.9985574267186577</v>
      </c>
      <c r="AL265" s="25">
        <v>4.9845970776295223</v>
      </c>
      <c r="AM265" s="25">
        <v>4.9682835670346304</v>
      </c>
      <c r="AN265" s="25">
        <v>4.9498347114963481</v>
      </c>
      <c r="AO265" s="25">
        <v>4.9294683275770348</v>
      </c>
      <c r="AP265" s="25">
        <v>4.9073879777230944</v>
      </c>
      <c r="AQ265" s="25">
        <v>4.8837332484689036</v>
      </c>
      <c r="AR265" s="25">
        <v>4.8586257852516628</v>
      </c>
      <c r="AS265" s="25">
        <v>4.8321872326040918</v>
      </c>
      <c r="AT265" s="25">
        <v>4.8045392350589085</v>
      </c>
      <c r="AU265" s="25">
        <v>4.7758034371488334</v>
      </c>
      <c r="AV265" s="25">
        <v>4.746101483406588</v>
      </c>
      <c r="AW265" s="25">
        <v>4.7155550183648876</v>
      </c>
      <c r="AX265" s="25">
        <v>4.6842856865564553</v>
      </c>
      <c r="AY265" s="25">
        <v>4.65241513251401</v>
      </c>
    </row>
    <row r="266" spans="1:51" s="26" customFormat="1" x14ac:dyDescent="0.3">
      <c r="A266" s="24">
        <v>46023</v>
      </c>
      <c r="B266" s="25"/>
      <c r="C266" s="25"/>
      <c r="D266" s="25"/>
      <c r="E266" s="25"/>
      <c r="F266" s="25"/>
      <c r="G266" s="25"/>
      <c r="H266" s="25"/>
      <c r="I266" s="25"/>
      <c r="J266" s="25"/>
      <c r="K266" s="25"/>
      <c r="L266" s="25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  <c r="Z266" s="25"/>
      <c r="AA266" s="25"/>
      <c r="AB266" s="25"/>
      <c r="AC266" s="25"/>
      <c r="AD266" s="25"/>
      <c r="AE266" s="25"/>
      <c r="AF266" s="25"/>
      <c r="AG266" s="25"/>
      <c r="AH266" s="25"/>
      <c r="AI266" s="25"/>
      <c r="AJ266" s="25"/>
      <c r="AK266" s="25"/>
      <c r="AL266" s="25"/>
      <c r="AM266" s="25"/>
      <c r="AN266" s="25"/>
      <c r="AO266" s="25"/>
      <c r="AP266" s="25"/>
      <c r="AQ266" s="25"/>
      <c r="AR266" s="25"/>
      <c r="AS266" s="25"/>
      <c r="AT266" s="25"/>
      <c r="AU266" s="25"/>
      <c r="AV266" s="25"/>
      <c r="AW266" s="25"/>
      <c r="AX266" s="25"/>
      <c r="AY266" s="25"/>
    </row>
    <row r="267" spans="1:51" s="26" customFormat="1" x14ac:dyDescent="0.3">
      <c r="A267" s="24">
        <v>46024</v>
      </c>
      <c r="B267" s="25">
        <v>3.4420767258185299</v>
      </c>
      <c r="C267" s="25">
        <v>3.3580408049942707</v>
      </c>
      <c r="D267" s="25">
        <v>3.4352149488147194</v>
      </c>
      <c r="E267" s="25">
        <v>3.5273777017406456</v>
      </c>
      <c r="F267" s="25">
        <v>3.6211632351152829</v>
      </c>
      <c r="G267" s="25">
        <v>3.7122096452743962</v>
      </c>
      <c r="H267" s="25">
        <v>3.798151975249227</v>
      </c>
      <c r="I267" s="25">
        <v>3.8811474754711783</v>
      </c>
      <c r="J267" s="25">
        <v>3.9639900902282497</v>
      </c>
      <c r="K267" s="25">
        <v>4.0473893999121744</v>
      </c>
      <c r="L267" s="25">
        <v>4.1313874885407236</v>
      </c>
      <c r="M267" s="25">
        <v>4.2154662302248767</v>
      </c>
      <c r="N267" s="25">
        <v>4.2989507733968368</v>
      </c>
      <c r="O267" s="25">
        <v>4.3811079067491008</v>
      </c>
      <c r="P267" s="25">
        <v>4.4612071336615724</v>
      </c>
      <c r="Q267" s="25">
        <v>4.5385929146386399</v>
      </c>
      <c r="R267" s="25">
        <v>4.6126305357480497</v>
      </c>
      <c r="S267" s="25">
        <v>4.6826887014924514</v>
      </c>
      <c r="T267" s="25">
        <v>4.7481549969059067</v>
      </c>
      <c r="U267" s="25">
        <v>4.8084913425092779</v>
      </c>
      <c r="V267" s="25">
        <v>4.8632644541462575</v>
      </c>
      <c r="W267" s="25">
        <v>4.9123948529436818</v>
      </c>
      <c r="X267" s="25">
        <v>4.955894467227087</v>
      </c>
      <c r="Y267" s="25">
        <v>4.9937752254384389</v>
      </c>
      <c r="Z267" s="25">
        <v>5.0260910289478709</v>
      </c>
      <c r="AA267" s="25">
        <v>5.0530780596399429</v>
      </c>
      <c r="AB267" s="25">
        <v>5.0750219697589678</v>
      </c>
      <c r="AC267" s="25">
        <v>5.0922084124874516</v>
      </c>
      <c r="AD267" s="25">
        <v>5.1049230410078934</v>
      </c>
      <c r="AE267" s="25">
        <v>5.113451508502795</v>
      </c>
      <c r="AF267" s="25">
        <v>5.1180675644589497</v>
      </c>
      <c r="AG267" s="25">
        <v>5.1189941065870004</v>
      </c>
      <c r="AH267" s="25">
        <v>5.1164404561382391</v>
      </c>
      <c r="AI267" s="25">
        <v>5.1106159342299948</v>
      </c>
      <c r="AJ267" s="25">
        <v>5.1017298619796012</v>
      </c>
      <c r="AK267" s="25">
        <v>5.0899915605043855</v>
      </c>
      <c r="AL267" s="25">
        <v>5.0756103509216777</v>
      </c>
      <c r="AM267" s="25">
        <v>5.0587955543488077</v>
      </c>
      <c r="AN267" s="25">
        <v>5.0397564919031081</v>
      </c>
      <c r="AO267" s="25">
        <v>5.0187024847019073</v>
      </c>
      <c r="AP267" s="25">
        <v>4.9958310840738891</v>
      </c>
      <c r="AQ267" s="25">
        <v>4.9712887273745583</v>
      </c>
      <c r="AR267" s="25">
        <v>4.945207979787404</v>
      </c>
      <c r="AS267" s="25">
        <v>4.9177214062328467</v>
      </c>
      <c r="AT267" s="25">
        <v>4.888961571631306</v>
      </c>
      <c r="AU267" s="25">
        <v>4.8590610409032022</v>
      </c>
      <c r="AV267" s="25">
        <v>4.8281523789689595</v>
      </c>
      <c r="AW267" s="25">
        <v>4.7963681507489957</v>
      </c>
      <c r="AX267" s="25">
        <v>4.7638409211637338</v>
      </c>
      <c r="AY267" s="25">
        <v>4.7307032551335926</v>
      </c>
    </row>
    <row r="268" spans="1:51" s="26" customFormat="1" x14ac:dyDescent="0.3">
      <c r="A268" s="24">
        <v>46027</v>
      </c>
      <c r="B268" s="25">
        <v>3.4320822526365458</v>
      </c>
      <c r="C268" s="25">
        <v>3.3371555721235819</v>
      </c>
      <c r="D268" s="25">
        <v>3.4264382201643175</v>
      </c>
      <c r="E268" s="25">
        <v>3.531839079708246</v>
      </c>
      <c r="F268" s="25">
        <v>3.6223097723628284</v>
      </c>
      <c r="G268" s="25">
        <v>3.7008660803101194</v>
      </c>
      <c r="H268" s="25">
        <v>3.7738545166418778</v>
      </c>
      <c r="I268" s="25">
        <v>3.8461246413193457</v>
      </c>
      <c r="J268" s="25">
        <v>3.9214384777802085</v>
      </c>
      <c r="K268" s="25">
        <v>4.0005866648820305</v>
      </c>
      <c r="L268" s="25">
        <v>4.0833512409502495</v>
      </c>
      <c r="M268" s="25">
        <v>4.1685708686812806</v>
      </c>
      <c r="N268" s="25">
        <v>4.2548320984695156</v>
      </c>
      <c r="O268" s="25">
        <v>4.3406873732345668</v>
      </c>
      <c r="P268" s="25">
        <v>4.4247375570211434</v>
      </c>
      <c r="Q268" s="25">
        <v>4.5058195037600646</v>
      </c>
      <c r="R268" s="25">
        <v>4.5829049237618822</v>
      </c>
      <c r="S268" s="25">
        <v>4.655270955569871</v>
      </c>
      <c r="T268" s="25">
        <v>4.7223260739001054</v>
      </c>
      <c r="U268" s="25">
        <v>4.783695472895408</v>
      </c>
      <c r="V268" s="25">
        <v>4.8391183228827597</v>
      </c>
      <c r="W268" s="25">
        <v>4.8885815054717634</v>
      </c>
      <c r="X268" s="25">
        <v>4.9321380364654441</v>
      </c>
      <c r="Y268" s="25">
        <v>4.9698409323193404</v>
      </c>
      <c r="Z268" s="25">
        <v>5.0017863825069648</v>
      </c>
      <c r="AA268" s="25">
        <v>5.0282519997871784</v>
      </c>
      <c r="AB268" s="25">
        <v>5.0495630447836142</v>
      </c>
      <c r="AC268" s="25">
        <v>5.0660447783214648</v>
      </c>
      <c r="AD268" s="25">
        <v>5.0780224612259213</v>
      </c>
      <c r="AE268" s="25">
        <v>5.0858213543221726</v>
      </c>
      <c r="AF268" s="25">
        <v>5.0897507661263495</v>
      </c>
      <c r="AG268" s="25">
        <v>5.0900495772257042</v>
      </c>
      <c r="AH268" s="25">
        <v>5.0869372384462981</v>
      </c>
      <c r="AI268" s="25">
        <v>5.0806331999875072</v>
      </c>
      <c r="AJ268" s="25">
        <v>5.0713569120487056</v>
      </c>
      <c r="AK268" s="25">
        <v>5.0593278248292659</v>
      </c>
      <c r="AL268" s="25">
        <v>5.044765388528563</v>
      </c>
      <c r="AM268" s="25">
        <v>5.0278890533459712</v>
      </c>
      <c r="AN268" s="25">
        <v>5.0089182694808647</v>
      </c>
      <c r="AO268" s="25">
        <v>4.9880724871326168</v>
      </c>
      <c r="AP268" s="25">
        <v>4.9655550217385906</v>
      </c>
      <c r="AQ268" s="25">
        <v>4.9414991185065817</v>
      </c>
      <c r="AR268" s="25">
        <v>4.9160190058038218</v>
      </c>
      <c r="AS268" s="25">
        <v>4.8892289116369181</v>
      </c>
      <c r="AT268" s="25">
        <v>4.8612430640124762</v>
      </c>
      <c r="AU268" s="25">
        <v>4.8321756909371034</v>
      </c>
      <c r="AV268" s="25">
        <v>4.8021410204174062</v>
      </c>
      <c r="AW268" s="25">
        <v>4.7712532804599936</v>
      </c>
      <c r="AX268" s="25">
        <v>4.7396266990714695</v>
      </c>
      <c r="AY268" s="25">
        <v>4.7073755042584429</v>
      </c>
    </row>
    <row r="269" spans="1:51" s="26" customFormat="1" x14ac:dyDescent="0.3">
      <c r="A269" s="24">
        <v>46028</v>
      </c>
      <c r="B269" s="25">
        <v>3.4343612105486412</v>
      </c>
      <c r="C269" s="25">
        <v>3.3413171581955003</v>
      </c>
      <c r="D269" s="25">
        <v>3.4236633767569158</v>
      </c>
      <c r="E269" s="25">
        <v>3.5204056208566628</v>
      </c>
      <c r="F269" s="25">
        <v>3.6047771111379445</v>
      </c>
      <c r="G269" s="25">
        <v>3.6795080622768137</v>
      </c>
      <c r="H269" s="25">
        <v>3.7507257259195002</v>
      </c>
      <c r="I269" s="25">
        <v>3.8227503401728988</v>
      </c>
      <c r="J269" s="25">
        <v>3.8987225342306573</v>
      </c>
      <c r="K269" s="25">
        <v>3.9788685666570207</v>
      </c>
      <c r="L269" s="25">
        <v>4.0625207869874114</v>
      </c>
      <c r="M269" s="25">
        <v>4.1484383233279782</v>
      </c>
      <c r="N269" s="25">
        <v>4.2352157491299547</v>
      </c>
      <c r="O269" s="25">
        <v>4.3213708886556272</v>
      </c>
      <c r="P269" s="25">
        <v>4.4054945000438757</v>
      </c>
      <c r="Q269" s="25">
        <v>4.4865594574128105</v>
      </c>
      <c r="R269" s="25">
        <v>4.5637060237349134</v>
      </c>
      <c r="S269" s="25">
        <v>4.6363583128889374</v>
      </c>
      <c r="T269" s="25">
        <v>4.7040502306061809</v>
      </c>
      <c r="U269" s="25">
        <v>4.7664714275685895</v>
      </c>
      <c r="V269" s="25">
        <v>4.8233828153962381</v>
      </c>
      <c r="W269" s="25">
        <v>4.8746700286039477</v>
      </c>
      <c r="X269" s="25">
        <v>4.9202514580313972</v>
      </c>
      <c r="Y269" s="25">
        <v>4.9600454946568355</v>
      </c>
      <c r="Z269" s="25">
        <v>4.9940276721738099</v>
      </c>
      <c r="AA269" s="25">
        <v>5.0224136515504005</v>
      </c>
      <c r="AB269" s="25">
        <v>5.0454821592641252</v>
      </c>
      <c r="AC269" s="25">
        <v>5.0635119220592637</v>
      </c>
      <c r="AD269" s="25">
        <v>5.0767816666800956</v>
      </c>
      <c r="AE269" s="25">
        <v>5.0855701198708987</v>
      </c>
      <c r="AF269" s="25">
        <v>5.0901520408765659</v>
      </c>
      <c r="AG269" s="25">
        <v>5.090784958840179</v>
      </c>
      <c r="AH269" s="25">
        <v>5.087721726709197</v>
      </c>
      <c r="AI269" s="25">
        <v>5.0812151973424067</v>
      </c>
      <c r="AJ269" s="25">
        <v>5.0715182235986003</v>
      </c>
      <c r="AK269" s="25">
        <v>5.0588836583365628</v>
      </c>
      <c r="AL269" s="25">
        <v>5.0435643544150857</v>
      </c>
      <c r="AM269" s="25">
        <v>5.0258131646929556</v>
      </c>
      <c r="AN269" s="25">
        <v>5.0058829420289648</v>
      </c>
      <c r="AO269" s="25">
        <v>4.9840265392818983</v>
      </c>
      <c r="AP269" s="25">
        <v>4.9604771624039961</v>
      </c>
      <c r="AQ269" s="25">
        <v>4.9353798372899425</v>
      </c>
      <c r="AR269" s="25">
        <v>4.9088548610430669</v>
      </c>
      <c r="AS269" s="25">
        <v>4.8810225295200187</v>
      </c>
      <c r="AT269" s="25">
        <v>4.8520031385774471</v>
      </c>
      <c r="AU269" s="25">
        <v>4.8219169840720015</v>
      </c>
      <c r="AV269" s="25">
        <v>4.7908843618603303</v>
      </c>
      <c r="AW269" s="25">
        <v>4.7590255677990863</v>
      </c>
      <c r="AX269" s="25">
        <v>4.726460897744917</v>
      </c>
      <c r="AY269" s="25">
        <v>4.6933106475544717</v>
      </c>
    </row>
    <row r="270" spans="1:51" s="26" customFormat="1" x14ac:dyDescent="0.3">
      <c r="A270" s="24">
        <v>46029</v>
      </c>
      <c r="B270" s="25">
        <v>3.4240032714885724</v>
      </c>
      <c r="C270" s="25">
        <v>3.3107585488524602</v>
      </c>
      <c r="D270" s="25">
        <v>3.3793509662817316</v>
      </c>
      <c r="E270" s="25">
        <v>3.4696254528377914</v>
      </c>
      <c r="F270" s="25">
        <v>3.5521938942257165</v>
      </c>
      <c r="G270" s="25">
        <v>3.6273557980876552</v>
      </c>
      <c r="H270" s="25">
        <v>3.6992907014953502</v>
      </c>
      <c r="I270" s="25">
        <v>3.7722200953174605</v>
      </c>
      <c r="J270" s="25">
        <v>3.8495354335762171</v>
      </c>
      <c r="K270" s="25">
        <v>3.9312089187152175</v>
      </c>
      <c r="L270" s="25">
        <v>4.0162004418975652</v>
      </c>
      <c r="M270" s="25">
        <v>4.1028870673380329</v>
      </c>
      <c r="N270" s="25">
        <v>4.1895820798847554</v>
      </c>
      <c r="O270" s="25">
        <v>4.2749417249585271</v>
      </c>
      <c r="P270" s="25">
        <v>4.3577951130504049</v>
      </c>
      <c r="Q270" s="25">
        <v>4.4373256290423351</v>
      </c>
      <c r="R270" s="25">
        <v>4.5128479410997011</v>
      </c>
      <c r="S270" s="25">
        <v>4.583846547665571</v>
      </c>
      <c r="T270" s="25">
        <v>4.6498830297603231</v>
      </c>
      <c r="U270" s="25">
        <v>4.7106523526956714</v>
      </c>
      <c r="V270" s="25">
        <v>4.7659238400444126</v>
      </c>
      <c r="W270" s="25">
        <v>4.8156293823346061</v>
      </c>
      <c r="X270" s="25">
        <v>4.8597428699686658</v>
      </c>
      <c r="Y270" s="25">
        <v>4.8982381934025208</v>
      </c>
      <c r="Z270" s="25">
        <v>4.9311369852081688</v>
      </c>
      <c r="AA270" s="25">
        <v>4.9586615016792805</v>
      </c>
      <c r="AB270" s="25">
        <v>4.9810866896555686</v>
      </c>
      <c r="AC270" s="25">
        <v>4.9986874961996257</v>
      </c>
      <c r="AD270" s="25">
        <v>5.0117388683740387</v>
      </c>
      <c r="AE270" s="25">
        <v>5.0205157532413942</v>
      </c>
      <c r="AF270" s="25">
        <v>5.0252860337961209</v>
      </c>
      <c r="AG270" s="25">
        <v>5.026287415815367</v>
      </c>
      <c r="AH270" s="25">
        <v>5.0237495483318169</v>
      </c>
      <c r="AI270" s="25">
        <v>5.0179020802986702</v>
      </c>
      <c r="AJ270" s="25">
        <v>5.0089746606691232</v>
      </c>
      <c r="AK270" s="25">
        <v>4.9971969383963746</v>
      </c>
      <c r="AL270" s="25">
        <v>4.9827985624336231</v>
      </c>
      <c r="AM270" s="25">
        <v>4.9660091817340657</v>
      </c>
      <c r="AN270" s="25">
        <v>4.9470584452509021</v>
      </c>
      <c r="AO270" s="25">
        <v>4.9261760019373293</v>
      </c>
      <c r="AP270" s="25">
        <v>4.9035750656763977</v>
      </c>
      <c r="AQ270" s="25">
        <v>4.8793962910779962</v>
      </c>
      <c r="AR270" s="25">
        <v>4.8537603149923836</v>
      </c>
      <c r="AS270" s="25">
        <v>4.826787773624174</v>
      </c>
      <c r="AT270" s="25">
        <v>4.7985993031779781</v>
      </c>
      <c r="AU270" s="25">
        <v>4.7693155398584066</v>
      </c>
      <c r="AV270" s="25">
        <v>4.7390571198700755</v>
      </c>
      <c r="AW270" s="25">
        <v>4.7079446794175928</v>
      </c>
      <c r="AX270" s="25">
        <v>4.6760988547055735</v>
      </c>
      <c r="AY270" s="25">
        <v>4.6436402819386311</v>
      </c>
    </row>
    <row r="271" spans="1:51" s="26" customFormat="1" x14ac:dyDescent="0.3">
      <c r="A271" s="24">
        <v>46030</v>
      </c>
      <c r="B271" s="25">
        <v>3.4186801869953558</v>
      </c>
      <c r="C271" s="25">
        <v>3.3164225931377396</v>
      </c>
      <c r="D271" s="25">
        <v>3.3905732090338336</v>
      </c>
      <c r="E271" s="25">
        <v>3.4708389024451773</v>
      </c>
      <c r="F271" s="25">
        <v>3.5466062731444885</v>
      </c>
      <c r="G271" s="25">
        <v>3.6218105222246653</v>
      </c>
      <c r="H271" s="25">
        <v>3.6986933539120228</v>
      </c>
      <c r="I271" s="25">
        <v>3.7781157500820131</v>
      </c>
      <c r="J271" s="25">
        <v>3.8603470606622197</v>
      </c>
      <c r="K271" s="25">
        <v>3.9446777518805534</v>
      </c>
      <c r="L271" s="25">
        <v>4.0301468659226378</v>
      </c>
      <c r="M271" s="25">
        <v>4.1157826805212334</v>
      </c>
      <c r="N271" s="25">
        <v>4.200657341019717</v>
      </c>
      <c r="O271" s="25">
        <v>4.2840324957280478</v>
      </c>
      <c r="P271" s="25">
        <v>4.3652322099819649</v>
      </c>
      <c r="Q271" s="25">
        <v>4.443641450202092</v>
      </c>
      <c r="R271" s="25">
        <v>4.5186696482267585</v>
      </c>
      <c r="S271" s="25">
        <v>4.5897607195572991</v>
      </c>
      <c r="T271" s="25">
        <v>4.6563916555434171</v>
      </c>
      <c r="U271" s="25">
        <v>4.7181387362808662</v>
      </c>
      <c r="V271" s="25">
        <v>4.7746356737308968</v>
      </c>
      <c r="W271" s="25">
        <v>4.8256475496642564</v>
      </c>
      <c r="X271" s="25">
        <v>4.8710037930492849</v>
      </c>
      <c r="Y271" s="25">
        <v>4.9106616112560966</v>
      </c>
      <c r="Z271" s="25">
        <v>4.9446426469810749</v>
      </c>
      <c r="AA271" s="25">
        <v>4.9730982931447798</v>
      </c>
      <c r="AB271" s="25">
        <v>4.9962140194092228</v>
      </c>
      <c r="AC271" s="25">
        <v>5.0141752955805403</v>
      </c>
      <c r="AD271" s="25">
        <v>5.027185967755087</v>
      </c>
      <c r="AE271" s="25">
        <v>5.035528384287705</v>
      </c>
      <c r="AF271" s="25">
        <v>5.0395275220780116</v>
      </c>
      <c r="AG271" s="25">
        <v>5.0396009307008685</v>
      </c>
      <c r="AH271" s="25">
        <v>5.0361576344820955</v>
      </c>
      <c r="AI271" s="25">
        <v>5.0294646575189494</v>
      </c>
      <c r="AJ271" s="25">
        <v>5.0197511124769116</v>
      </c>
      <c r="AK271" s="25">
        <v>5.0072461116473859</v>
      </c>
      <c r="AL271" s="25">
        <v>4.992178767321775</v>
      </c>
      <c r="AM271" s="25">
        <v>4.9747781917914828</v>
      </c>
      <c r="AN271" s="25">
        <v>4.9552734973479149</v>
      </c>
      <c r="AO271" s="25">
        <v>4.9338937962824732</v>
      </c>
      <c r="AP271" s="25">
        <v>4.9108486636115947</v>
      </c>
      <c r="AQ271" s="25">
        <v>4.8862628276497091</v>
      </c>
      <c r="AR271" s="25">
        <v>4.8602379895824717</v>
      </c>
      <c r="AS271" s="25">
        <v>4.8328758501588442</v>
      </c>
      <c r="AT271" s="25">
        <v>4.8042781101277914</v>
      </c>
      <c r="AU271" s="25">
        <v>4.7745464702382758</v>
      </c>
      <c r="AV271" s="25">
        <v>4.7437826312392604</v>
      </c>
      <c r="AW271" s="25">
        <v>4.7120882938797104</v>
      </c>
      <c r="AX271" s="25">
        <v>4.679565158908586</v>
      </c>
      <c r="AY271" s="25">
        <v>4.6463149270748527</v>
      </c>
    </row>
    <row r="272" spans="1:51" s="26" customFormat="1" x14ac:dyDescent="0.3">
      <c r="A272" s="24">
        <v>46031</v>
      </c>
      <c r="B272" s="25">
        <v>3.4109933215581285</v>
      </c>
      <c r="C272" s="25">
        <v>3.2949490904647298</v>
      </c>
      <c r="D272" s="25">
        <v>3.3468648551240223</v>
      </c>
      <c r="E272" s="25">
        <v>3.428633705125951</v>
      </c>
      <c r="F272" s="25">
        <v>3.5170261981382742</v>
      </c>
      <c r="G272" s="25">
        <v>3.6044221678267014</v>
      </c>
      <c r="H272" s="25">
        <v>3.6871872813739976</v>
      </c>
      <c r="I272" s="25">
        <v>3.7671830518193881</v>
      </c>
      <c r="J272" s="25">
        <v>3.8471903499018372</v>
      </c>
      <c r="K272" s="25">
        <v>3.9280488970279137</v>
      </c>
      <c r="L272" s="25">
        <v>4.0099508347263964</v>
      </c>
      <c r="M272" s="25">
        <v>4.0924610798804872</v>
      </c>
      <c r="N272" s="25">
        <v>4.1749367213046105</v>
      </c>
      <c r="O272" s="25">
        <v>4.2565379450887608</v>
      </c>
      <c r="P272" s="25">
        <v>4.3363935909993891</v>
      </c>
      <c r="Q272" s="25">
        <v>4.4137110604589056</v>
      </c>
      <c r="R272" s="25">
        <v>4.4877323559782125</v>
      </c>
      <c r="S272" s="25">
        <v>4.5577572203235546</v>
      </c>
      <c r="T272" s="25">
        <v>4.6231360035514628</v>
      </c>
      <c r="U272" s="25">
        <v>4.6833665869627197</v>
      </c>
      <c r="V272" s="25">
        <v>4.7380441418662045</v>
      </c>
      <c r="W272" s="25">
        <v>4.7870084499661321</v>
      </c>
      <c r="X272" s="25">
        <v>4.8302037221777674</v>
      </c>
      <c r="Y272" s="25">
        <v>4.8677474404274497</v>
      </c>
      <c r="Z272" s="25">
        <v>4.8998135449450864</v>
      </c>
      <c r="AA272" s="25">
        <v>4.9266235365470896</v>
      </c>
      <c r="AB272" s="25">
        <v>4.9484118237915427</v>
      </c>
      <c r="AC272" s="25">
        <v>4.9654128154813311</v>
      </c>
      <c r="AD272" s="25">
        <v>4.9778682917933237</v>
      </c>
      <c r="AE272" s="25">
        <v>4.9860510091702057</v>
      </c>
      <c r="AF272" s="25">
        <v>4.9902486608650509</v>
      </c>
      <c r="AG272" s="25">
        <v>4.9907779952809488</v>
      </c>
      <c r="AH272" s="25">
        <v>4.987942536402719</v>
      </c>
      <c r="AI272" s="25">
        <v>4.9819561764010087</v>
      </c>
      <c r="AJ272" s="25">
        <v>4.9730088774323136</v>
      </c>
      <c r="AK272" s="25">
        <v>4.9612906014170255</v>
      </c>
      <c r="AL272" s="25">
        <v>4.9469913102755223</v>
      </c>
      <c r="AM272" s="25">
        <v>4.930300965928196</v>
      </c>
      <c r="AN272" s="25">
        <v>4.9114095302954279</v>
      </c>
      <c r="AO272" s="25">
        <v>4.8905069652976056</v>
      </c>
      <c r="AP272" s="25">
        <v>4.8677733973518436</v>
      </c>
      <c r="AQ272" s="25">
        <v>4.8433462391387359</v>
      </c>
      <c r="AR272" s="25">
        <v>4.8173513109647779</v>
      </c>
      <c r="AS272" s="25">
        <v>4.789914432916623</v>
      </c>
      <c r="AT272" s="25">
        <v>4.7611614250809229</v>
      </c>
      <c r="AU272" s="25">
        <v>4.7312181075443309</v>
      </c>
      <c r="AV272" s="25">
        <v>4.7002103003935005</v>
      </c>
      <c r="AW272" s="25">
        <v>4.6682638237150842</v>
      </c>
      <c r="AX272" s="25">
        <v>4.6355044975957327</v>
      </c>
      <c r="AY272" s="25">
        <v>4.602058142122103</v>
      </c>
    </row>
    <row r="273" spans="1:51" s="26" customFormat="1" x14ac:dyDescent="0.3">
      <c r="A273" s="24">
        <v>46034</v>
      </c>
      <c r="B273" s="25">
        <v>3.4151006680791283</v>
      </c>
      <c r="C273" s="25">
        <v>3.2906904353671274</v>
      </c>
      <c r="D273" s="25">
        <v>3.3599877344134894</v>
      </c>
      <c r="E273" s="25">
        <v>3.4562737219562751</v>
      </c>
      <c r="F273" s="25">
        <v>3.5394645697662908</v>
      </c>
      <c r="G273" s="25">
        <v>3.6107519013043285</v>
      </c>
      <c r="H273" s="25">
        <v>3.6767748056280984</v>
      </c>
      <c r="I273" s="25">
        <v>3.7429738654548674</v>
      </c>
      <c r="J273" s="25">
        <v>3.8136064171653992</v>
      </c>
      <c r="K273" s="25">
        <v>3.8892374846743891</v>
      </c>
      <c r="L273" s="25">
        <v>3.9692419923494149</v>
      </c>
      <c r="M273" s="25">
        <v>4.052083900199392</v>
      </c>
      <c r="N273" s="25">
        <v>4.1360336621935918</v>
      </c>
      <c r="O273" s="25">
        <v>4.2195318849739181</v>
      </c>
      <c r="P273" s="25">
        <v>4.3011495624051861</v>
      </c>
      <c r="Q273" s="25">
        <v>4.3798179155543968</v>
      </c>
      <c r="R273" s="25">
        <v>4.4546384910876071</v>
      </c>
      <c r="S273" s="25">
        <v>4.5250322025623557</v>
      </c>
      <c r="T273" s="25">
        <v>4.5905447920149829</v>
      </c>
      <c r="U273" s="25">
        <v>4.6508969341493342</v>
      </c>
      <c r="V273" s="25">
        <v>4.7058793424985268</v>
      </c>
      <c r="W273" s="25">
        <v>4.7553888634053267</v>
      </c>
      <c r="X273" s="25">
        <v>4.7993590909224633</v>
      </c>
      <c r="Y273" s="25">
        <v>4.8377589697781147</v>
      </c>
      <c r="Z273" s="25">
        <v>4.8705997629983369</v>
      </c>
      <c r="AA273" s="25">
        <v>4.8980315507620933</v>
      </c>
      <c r="AB273" s="25">
        <v>4.9202408712975814</v>
      </c>
      <c r="AC273" s="25">
        <v>4.9374142629872013</v>
      </c>
      <c r="AD273" s="25">
        <v>4.9497623838639235</v>
      </c>
      <c r="AE273" s="25">
        <v>4.9575972484665911</v>
      </c>
      <c r="AF273" s="25">
        <v>4.9612662889142314</v>
      </c>
      <c r="AG273" s="25">
        <v>4.9611557795439101</v>
      </c>
      <c r="AH273" s="25">
        <v>4.9576328838687562</v>
      </c>
      <c r="AI273" s="25">
        <v>4.950935234266205</v>
      </c>
      <c r="AJ273" s="25">
        <v>4.9412653086760061</v>
      </c>
      <c r="AK273" s="25">
        <v>4.9288255843712294</v>
      </c>
      <c r="AL273" s="25">
        <v>4.9138185386249438</v>
      </c>
      <c r="AM273" s="25">
        <v>4.896446648710219</v>
      </c>
      <c r="AN273" s="25">
        <v>4.8769123919001238</v>
      </c>
      <c r="AO273" s="25">
        <v>4.8554182454677255</v>
      </c>
      <c r="AP273" s="25">
        <v>4.8321539340705275</v>
      </c>
      <c r="AQ273" s="25">
        <v>4.8072538001606953</v>
      </c>
      <c r="AR273" s="25">
        <v>4.7808371556336189</v>
      </c>
      <c r="AS273" s="25">
        <v>4.7530233120996384</v>
      </c>
      <c r="AT273" s="25">
        <v>4.7239315811690936</v>
      </c>
      <c r="AU273" s="25">
        <v>4.6936812744523273</v>
      </c>
      <c r="AV273" s="25">
        <v>4.6623917035596776</v>
      </c>
      <c r="AW273" s="25">
        <v>4.6301821801014835</v>
      </c>
      <c r="AX273" s="25">
        <v>4.597172015688086</v>
      </c>
      <c r="AY273" s="25">
        <v>4.5634805219298258</v>
      </c>
    </row>
    <row r="274" spans="1:51" s="26" customFormat="1" x14ac:dyDescent="0.3">
      <c r="A274" s="24">
        <v>46035</v>
      </c>
      <c r="B274" s="25">
        <v>3.415729399245151</v>
      </c>
      <c r="C274" s="25">
        <v>3.3035536823787801</v>
      </c>
      <c r="D274" s="25">
        <v>3.3838383181694134</v>
      </c>
      <c r="E274" s="25">
        <v>3.4787883973463685</v>
      </c>
      <c r="F274" s="25">
        <v>3.5605603787607958</v>
      </c>
      <c r="G274" s="25">
        <v>3.633079594774852</v>
      </c>
      <c r="H274" s="25">
        <v>3.7031850352055127</v>
      </c>
      <c r="I274" s="25">
        <v>3.7750824695062697</v>
      </c>
      <c r="J274" s="25">
        <v>3.8515610186562119</v>
      </c>
      <c r="K274" s="25">
        <v>3.9324125520907929</v>
      </c>
      <c r="L274" s="25">
        <v>4.0165536798409329</v>
      </c>
      <c r="M274" s="25">
        <v>4.1024906947090294</v>
      </c>
      <c r="N274" s="25">
        <v>4.1886641878878148</v>
      </c>
      <c r="O274" s="25">
        <v>4.2736716183861168</v>
      </c>
      <c r="P274" s="25">
        <v>4.3562410158604115</v>
      </c>
      <c r="Q274" s="25">
        <v>4.4354753521360495</v>
      </c>
      <c r="R274" s="25">
        <v>4.5106288498965457</v>
      </c>
      <c r="S274" s="25">
        <v>4.5811805344203176</v>
      </c>
      <c r="T274" s="25">
        <v>4.6467069095959159</v>
      </c>
      <c r="U274" s="25">
        <v>4.706952792936888</v>
      </c>
      <c r="V274" s="25">
        <v>4.7617342769057176</v>
      </c>
      <c r="W274" s="25">
        <v>4.8109781347288187</v>
      </c>
      <c r="X274" s="25">
        <v>4.8546571551232391</v>
      </c>
      <c r="Y274" s="25">
        <v>4.892815342717685</v>
      </c>
      <c r="Z274" s="25">
        <v>4.9255354220935725</v>
      </c>
      <c r="AA274" s="25">
        <v>4.9529842311128087</v>
      </c>
      <c r="AB274" s="25">
        <v>4.9753506985967615</v>
      </c>
      <c r="AC274" s="25">
        <v>4.9928237534602529</v>
      </c>
      <c r="AD274" s="25">
        <v>5.005611450199055</v>
      </c>
      <c r="AE274" s="25">
        <v>5.0140022135468172</v>
      </c>
      <c r="AF274" s="25">
        <v>5.0183042791644468</v>
      </c>
      <c r="AG274" s="25">
        <v>5.0188202501583081</v>
      </c>
      <c r="AH274" s="25">
        <v>5.0158351640472123</v>
      </c>
      <c r="AI274" s="25">
        <v>5.0095655497539884</v>
      </c>
      <c r="AJ274" s="25">
        <v>5.0002096457140013</v>
      </c>
      <c r="AK274" s="25">
        <v>4.9879656901821345</v>
      </c>
      <c r="AL274" s="25">
        <v>4.9730319214132734</v>
      </c>
      <c r="AM274" s="25">
        <v>4.9556065776622988</v>
      </c>
      <c r="AN274" s="25">
        <v>4.9358878971840978</v>
      </c>
      <c r="AO274" s="25">
        <v>4.9140741182335512</v>
      </c>
      <c r="AP274" s="25">
        <v>4.8903543126250613</v>
      </c>
      <c r="AQ274" s="25">
        <v>4.8648764109761986</v>
      </c>
      <c r="AR274" s="25">
        <v>4.8377768064651114</v>
      </c>
      <c r="AS274" s="25">
        <v>4.8091918916882994</v>
      </c>
      <c r="AT274" s="25">
        <v>4.7792580592422604</v>
      </c>
      <c r="AU274" s="25">
        <v>4.7481117017234942</v>
      </c>
      <c r="AV274" s="25">
        <v>4.7158892117284967</v>
      </c>
      <c r="AW274" s="25">
        <v>4.6827269818537687</v>
      </c>
      <c r="AX274" s="25">
        <v>4.6487614046958097</v>
      </c>
      <c r="AY274" s="25">
        <v>4.6141288728511158</v>
      </c>
    </row>
    <row r="275" spans="1:51" s="26" customFormat="1" x14ac:dyDescent="0.3">
      <c r="A275" s="24">
        <v>46036</v>
      </c>
      <c r="B275" s="25">
        <v>3.3957513247806048</v>
      </c>
      <c r="C275" s="25">
        <v>3.2693246949327097</v>
      </c>
      <c r="D275" s="25">
        <v>3.3382729006347471</v>
      </c>
      <c r="E275" s="25">
        <v>3.4264318285839619</v>
      </c>
      <c r="F275" s="25">
        <v>3.5071382636997841</v>
      </c>
      <c r="G275" s="25">
        <v>3.5821510016100935</v>
      </c>
      <c r="H275" s="25">
        <v>3.6555480289972526</v>
      </c>
      <c r="I275" s="25">
        <v>3.7307137770582957</v>
      </c>
      <c r="J275" s="25">
        <v>3.8101614724660644</v>
      </c>
      <c r="K275" s="25">
        <v>3.8935903767984623</v>
      </c>
      <c r="L275" s="25">
        <v>3.979864039672619</v>
      </c>
      <c r="M275" s="25">
        <v>4.0673557721448068</v>
      </c>
      <c r="N275" s="25">
        <v>4.1544157186406121</v>
      </c>
      <c r="O275" s="25">
        <v>4.2398064447250157</v>
      </c>
      <c r="P275" s="25">
        <v>4.3224838946683759</v>
      </c>
      <c r="Q275" s="25">
        <v>4.4017701123815209</v>
      </c>
      <c r="R275" s="25">
        <v>4.4771084773519512</v>
      </c>
      <c r="S275" s="25">
        <v>4.54805665221821</v>
      </c>
      <c r="T275" s="25">
        <v>4.6142243830192822</v>
      </c>
      <c r="U275" s="25">
        <v>4.6753120667661037</v>
      </c>
      <c r="V275" s="25">
        <v>4.7310704682470703</v>
      </c>
      <c r="W275" s="25">
        <v>4.781360142890553</v>
      </c>
      <c r="X275" s="25">
        <v>4.8260868658710949</v>
      </c>
      <c r="Y275" s="25">
        <v>4.8652272405311052</v>
      </c>
      <c r="Z275" s="25">
        <v>4.8988082571484455</v>
      </c>
      <c r="AA275" s="25">
        <v>4.9269904745533868</v>
      </c>
      <c r="AB275" s="25">
        <v>4.9499695311557828</v>
      </c>
      <c r="AC275" s="25">
        <v>4.9679410655138732</v>
      </c>
      <c r="AD275" s="25">
        <v>4.9811207389583672</v>
      </c>
      <c r="AE275" s="25">
        <v>4.9898111679462005</v>
      </c>
      <c r="AF275" s="25">
        <v>4.9943338423665509</v>
      </c>
      <c r="AG275" s="25">
        <v>4.994990063764444</v>
      </c>
      <c r="AH275" s="25">
        <v>4.9920620291148037</v>
      </c>
      <c r="AI275" s="25">
        <v>4.9857733477351465</v>
      </c>
      <c r="AJ275" s="25">
        <v>4.9763319871643281</v>
      </c>
      <c r="AK275" s="25">
        <v>4.9639459147868683</v>
      </c>
      <c r="AL275" s="25">
        <v>4.9488230979872823</v>
      </c>
      <c r="AM275" s="25">
        <v>4.9311715041500888</v>
      </c>
      <c r="AN275" s="25">
        <v>4.9111991006598004</v>
      </c>
      <c r="AO275" s="25">
        <v>4.8891138549009385</v>
      </c>
      <c r="AP275" s="25">
        <v>4.8651141271496545</v>
      </c>
      <c r="AQ275" s="25">
        <v>4.839355863211674</v>
      </c>
      <c r="AR275" s="25">
        <v>4.8119833075257761</v>
      </c>
      <c r="AS275" s="25">
        <v>4.7831407041533476</v>
      </c>
      <c r="AT275" s="25">
        <v>4.7529722971557762</v>
      </c>
      <c r="AU275" s="25">
        <v>4.7216223305944531</v>
      </c>
      <c r="AV275" s="25">
        <v>4.6892350485307652</v>
      </c>
      <c r="AW275" s="25">
        <v>4.6559546950261019</v>
      </c>
      <c r="AX275" s="25">
        <v>4.6219255141418492</v>
      </c>
      <c r="AY275" s="25">
        <v>4.5872917499394008</v>
      </c>
    </row>
    <row r="276" spans="1:51" s="26" customFormat="1" x14ac:dyDescent="0.3">
      <c r="A276" s="24">
        <v>46037</v>
      </c>
      <c r="B276" s="25">
        <v>3.4260215491521042</v>
      </c>
      <c r="C276" s="25">
        <v>3.3296017602224794</v>
      </c>
      <c r="D276" s="25">
        <v>3.4114490035078209</v>
      </c>
      <c r="E276" s="25">
        <v>3.4949949701717427</v>
      </c>
      <c r="F276" s="25">
        <v>3.5700124506929067</v>
      </c>
      <c r="G276" s="25">
        <v>3.6428026367782467</v>
      </c>
      <c r="H276" s="25">
        <v>3.7174832620709788</v>
      </c>
      <c r="I276" s="25">
        <v>3.7951748980353743</v>
      </c>
      <c r="J276" s="25">
        <v>3.8760082221415062</v>
      </c>
      <c r="K276" s="25">
        <v>3.959186041570177</v>
      </c>
      <c r="L276" s="25">
        <v>4.0436700001028676</v>
      </c>
      <c r="M276" s="25">
        <v>4.1283999814124641</v>
      </c>
      <c r="N276" s="25">
        <v>4.2123575480558282</v>
      </c>
      <c r="O276" s="25">
        <v>4.2947162287044982</v>
      </c>
      <c r="P276" s="25">
        <v>4.3747299821823553</v>
      </c>
      <c r="Q276" s="25">
        <v>4.4517879450469451</v>
      </c>
      <c r="R276" s="25">
        <v>4.5253328787829146</v>
      </c>
      <c r="S276" s="25">
        <v>4.5948812316341927</v>
      </c>
      <c r="T276" s="25">
        <v>4.6599964339739781</v>
      </c>
      <c r="U276" s="25">
        <v>4.7203561287822371</v>
      </c>
      <c r="V276" s="25">
        <v>4.7756879194379502</v>
      </c>
      <c r="W276" s="25">
        <v>4.8258039562679009</v>
      </c>
      <c r="X276" s="25">
        <v>4.8705580874079857</v>
      </c>
      <c r="Y276" s="25">
        <v>4.9098875953180734</v>
      </c>
      <c r="Z276" s="25">
        <v>4.943778251002942</v>
      </c>
      <c r="AA276" s="25">
        <v>4.9723275037629913</v>
      </c>
      <c r="AB276" s="25">
        <v>4.9956621333558271</v>
      </c>
      <c r="AC276" s="25">
        <v>5.013908919663133</v>
      </c>
      <c r="AD276" s="25">
        <v>5.0272147172529635</v>
      </c>
      <c r="AE276" s="25">
        <v>5.0358121383841761</v>
      </c>
      <c r="AF276" s="25">
        <v>5.039972361536563</v>
      </c>
      <c r="AG276" s="25">
        <v>5.0400335089133694</v>
      </c>
      <c r="AH276" s="25">
        <v>5.0363344383406812</v>
      </c>
      <c r="AI276" s="25">
        <v>5.0291407996366191</v>
      </c>
      <c r="AJ276" s="25">
        <v>5.0186986974231091</v>
      </c>
      <c r="AK276" s="25">
        <v>5.0052542361292378</v>
      </c>
      <c r="AL276" s="25">
        <v>4.9890535201840951</v>
      </c>
      <c r="AM276" s="25">
        <v>4.9703426540167639</v>
      </c>
      <c r="AN276" s="25">
        <v>4.9493677420563351</v>
      </c>
      <c r="AO276" s="25">
        <v>4.9263748887318943</v>
      </c>
      <c r="AP276" s="25">
        <v>4.9015925730457193</v>
      </c>
      <c r="AQ276" s="25">
        <v>4.8751727300943131</v>
      </c>
      <c r="AR276" s="25">
        <v>4.8472465211982012</v>
      </c>
      <c r="AS276" s="25">
        <v>4.8179451072839674</v>
      </c>
      <c r="AT276" s="25">
        <v>4.7873996492781945</v>
      </c>
      <c r="AU276" s="25">
        <v>4.7557413081074635</v>
      </c>
      <c r="AV276" s="25">
        <v>4.7231012446983609</v>
      </c>
      <c r="AW276" s="25">
        <v>4.689610619977465</v>
      </c>
      <c r="AX276" s="25">
        <v>4.6554005948713604</v>
      </c>
      <c r="AY276" s="25">
        <v>4.6206023303066299</v>
      </c>
    </row>
    <row r="277" spans="1:51" s="26" customFormat="1" x14ac:dyDescent="0.3">
      <c r="A277" s="24">
        <v>46038</v>
      </c>
      <c r="B277" s="25">
        <v>3.436489724353553</v>
      </c>
      <c r="C277" s="25">
        <v>3.3354975569185417</v>
      </c>
      <c r="D277" s="25">
        <v>3.3927095083581502</v>
      </c>
      <c r="E277" s="25">
        <v>3.4925921328414051</v>
      </c>
      <c r="F277" s="25">
        <v>3.5915988474643994</v>
      </c>
      <c r="G277" s="25">
        <v>3.6809460405711349</v>
      </c>
      <c r="H277" s="25">
        <v>3.7610607546410666</v>
      </c>
      <c r="I277" s="25">
        <v>3.8365085782405282</v>
      </c>
      <c r="J277" s="25">
        <v>3.9120373944533964</v>
      </c>
      <c r="K277" s="25">
        <v>3.9888594838767859</v>
      </c>
      <c r="L277" s="25">
        <v>4.0671311618608561</v>
      </c>
      <c r="M277" s="25">
        <v>4.1463686466081908</v>
      </c>
      <c r="N277" s="25">
        <v>4.2258883663974611</v>
      </c>
      <c r="O277" s="25">
        <v>4.3048558349440951</v>
      </c>
      <c r="P277" s="25">
        <v>4.3824368744943847</v>
      </c>
      <c r="Q277" s="25">
        <v>4.4579597761541123</v>
      </c>
      <c r="R277" s="25">
        <v>4.530788385301415</v>
      </c>
      <c r="S277" s="25">
        <v>4.6002571340413869</v>
      </c>
      <c r="T277" s="25">
        <v>4.6657038915238651</v>
      </c>
      <c r="U277" s="25">
        <v>4.7265121470207454</v>
      </c>
      <c r="V277" s="25">
        <v>4.7821348077290704</v>
      </c>
      <c r="W277" s="25">
        <v>4.8322630133675766</v>
      </c>
      <c r="X277" s="25">
        <v>4.8766836028138396</v>
      </c>
      <c r="Y277" s="25">
        <v>4.9153269244118016</v>
      </c>
      <c r="Z277" s="25">
        <v>4.9481986341211552</v>
      </c>
      <c r="AA277" s="25">
        <v>4.9754677525441</v>
      </c>
      <c r="AB277" s="25">
        <v>4.9973476368911367</v>
      </c>
      <c r="AC277" s="25">
        <v>5.0140516452135646</v>
      </c>
      <c r="AD277" s="25">
        <v>5.0258114193147563</v>
      </c>
      <c r="AE277" s="25">
        <v>5.0329354336709597</v>
      </c>
      <c r="AF277" s="25">
        <v>5.0357666676592121</v>
      </c>
      <c r="AG277" s="25">
        <v>5.0347093006642547</v>
      </c>
      <c r="AH277" s="25">
        <v>5.030153170247937</v>
      </c>
      <c r="AI277" s="25">
        <v>5.022357046819514</v>
      </c>
      <c r="AJ277" s="25">
        <v>5.0115447083022175</v>
      </c>
      <c r="AK277" s="25">
        <v>4.997939932274039</v>
      </c>
      <c r="AL277" s="25">
        <v>4.9817664963129724</v>
      </c>
      <c r="AM277" s="25">
        <v>4.9632481779970101</v>
      </c>
      <c r="AN277" s="25">
        <v>4.9426087549041444</v>
      </c>
      <c r="AO277" s="25">
        <v>4.9200720046123676</v>
      </c>
      <c r="AP277" s="25">
        <v>4.895844838971029</v>
      </c>
      <c r="AQ277" s="25">
        <v>4.8700609251494713</v>
      </c>
      <c r="AR277" s="25">
        <v>4.8428340519406587</v>
      </c>
      <c r="AS277" s="25">
        <v>4.8142780077605769</v>
      </c>
      <c r="AT277" s="25">
        <v>4.7845065810252043</v>
      </c>
      <c r="AU277" s="25">
        <v>4.7536335601505275</v>
      </c>
      <c r="AV277" s="25">
        <v>4.7217727335525277</v>
      </c>
      <c r="AW277" s="25">
        <v>4.689037889647186</v>
      </c>
      <c r="AX277" s="25">
        <v>4.6555428168504855</v>
      </c>
      <c r="AY277" s="25">
        <v>4.6214013035784109</v>
      </c>
    </row>
    <row r="278" spans="1:51" s="26" customFormat="1" x14ac:dyDescent="0.3">
      <c r="A278" s="24">
        <v>46041</v>
      </c>
      <c r="B278" s="25">
        <v>3.4168984141416168</v>
      </c>
      <c r="C278" s="25">
        <v>3.3207616305746397</v>
      </c>
      <c r="D278" s="25">
        <v>3.4180708470845547</v>
      </c>
      <c r="E278" s="25">
        <v>3.5285176834762719</v>
      </c>
      <c r="F278" s="25">
        <v>3.6183112070123271</v>
      </c>
      <c r="G278" s="25">
        <v>3.6924548506521866</v>
      </c>
      <c r="H278" s="25">
        <v>3.759869198234532</v>
      </c>
      <c r="I278" s="25">
        <v>3.8267059523571194</v>
      </c>
      <c r="J278" s="25">
        <v>3.8975167691025936</v>
      </c>
      <c r="K278" s="25">
        <v>3.9730866134036731</v>
      </c>
      <c r="L278" s="25">
        <v>4.0529728744477858</v>
      </c>
      <c r="M278" s="25">
        <v>4.1357478106466168</v>
      </c>
      <c r="N278" s="25">
        <v>4.2197476843263759</v>
      </c>
      <c r="O278" s="25">
        <v>4.3033840484629122</v>
      </c>
      <c r="P278" s="25">
        <v>4.3851747235192349</v>
      </c>
      <c r="Q278" s="25">
        <v>4.4639977109209372</v>
      </c>
      <c r="R278" s="25">
        <v>4.538904407030472</v>
      </c>
      <c r="S278" s="25">
        <v>4.6092783122074792</v>
      </c>
      <c r="T278" s="25">
        <v>4.6746449613780801</v>
      </c>
      <c r="U278" s="25">
        <v>4.7347623442505027</v>
      </c>
      <c r="V278" s="25">
        <v>4.78947650589138</v>
      </c>
      <c r="W278" s="25">
        <v>4.8387531039781644</v>
      </c>
      <c r="X278" s="25">
        <v>4.8825899368877064</v>
      </c>
      <c r="Y278" s="25">
        <v>4.9209856707469646</v>
      </c>
      <c r="Z278" s="25">
        <v>4.9539665455668276</v>
      </c>
      <c r="AA278" s="25">
        <v>4.9816737160307465</v>
      </c>
      <c r="AB278" s="25">
        <v>5.004278517285103</v>
      </c>
      <c r="AC278" s="25">
        <v>5.0219522846039393</v>
      </c>
      <c r="AD278" s="25">
        <v>5.0348890184254662</v>
      </c>
      <c r="AE278" s="25">
        <v>5.0433779635960905</v>
      </c>
      <c r="AF278" s="25">
        <v>5.0477394167624041</v>
      </c>
      <c r="AG278" s="25">
        <v>5.0483203292722507</v>
      </c>
      <c r="AH278" s="25">
        <v>5.0454478949739778</v>
      </c>
      <c r="AI278" s="25">
        <v>5.039331569953041</v>
      </c>
      <c r="AJ278" s="25">
        <v>5.0301488565709347</v>
      </c>
      <c r="AK278" s="25">
        <v>5.0180772565831937</v>
      </c>
      <c r="AL278" s="25">
        <v>5.0032942717453492</v>
      </c>
      <c r="AM278" s="25">
        <v>4.9859774038129387</v>
      </c>
      <c r="AN278" s="25">
        <v>4.966304154541497</v>
      </c>
      <c r="AO278" s="25">
        <v>4.9444520256865552</v>
      </c>
      <c r="AP278" s="25">
        <v>4.9205928900058069</v>
      </c>
      <c r="AQ278" s="25">
        <v>4.8948741745803996</v>
      </c>
      <c r="AR278" s="25">
        <v>4.8674366720116007</v>
      </c>
      <c r="AS278" s="25">
        <v>4.8384211747748411</v>
      </c>
      <c r="AT278" s="25">
        <v>4.8079684753455592</v>
      </c>
      <c r="AU278" s="25">
        <v>4.7762193661991867</v>
      </c>
      <c r="AV278" s="25">
        <v>4.7433146398111594</v>
      </c>
      <c r="AW278" s="25">
        <v>4.7093950886569136</v>
      </c>
      <c r="AX278" s="25">
        <v>4.6746015052118812</v>
      </c>
      <c r="AY278" s="25">
        <v>4.6390746819514987</v>
      </c>
    </row>
    <row r="279" spans="1:51" s="26" customFormat="1" x14ac:dyDescent="0.3">
      <c r="A279" s="24">
        <v>46042</v>
      </c>
      <c r="B279" s="25">
        <v>3.4152621460152974</v>
      </c>
      <c r="C279" s="25">
        <v>3.3324378522047704</v>
      </c>
      <c r="D279" s="25">
        <v>3.4394653484758426</v>
      </c>
      <c r="E279" s="25">
        <v>3.5488102402790691</v>
      </c>
      <c r="F279" s="25">
        <v>3.6410729826398383</v>
      </c>
      <c r="G279" s="25">
        <v>3.722208244019086</v>
      </c>
      <c r="H279" s="25">
        <v>3.7986356139237705</v>
      </c>
      <c r="I279" s="25">
        <v>3.8744153456504713</v>
      </c>
      <c r="J279" s="25">
        <v>3.9524665655030788</v>
      </c>
      <c r="K279" s="25">
        <v>4.0335527300882843</v>
      </c>
      <c r="L279" s="25">
        <v>4.117621663514921</v>
      </c>
      <c r="M279" s="25">
        <v>4.2035692130887492</v>
      </c>
      <c r="N279" s="25">
        <v>4.2899903814121858</v>
      </c>
      <c r="O279" s="25">
        <v>4.3753439829008256</v>
      </c>
      <c r="P279" s="25">
        <v>4.4581682200798278</v>
      </c>
      <c r="Q279" s="25">
        <v>4.5374725351278302</v>
      </c>
      <c r="R279" s="25">
        <v>4.6124642088211294</v>
      </c>
      <c r="S279" s="25">
        <v>4.6826650624502228</v>
      </c>
      <c r="T279" s="25">
        <v>4.7477267515940769</v>
      </c>
      <c r="U279" s="25">
        <v>4.8075084254517595</v>
      </c>
      <c r="V279" s="25">
        <v>4.861945015520341</v>
      </c>
      <c r="W279" s="25">
        <v>4.9110571184178538</v>
      </c>
      <c r="X279" s="25">
        <v>4.9548855311013424</v>
      </c>
      <c r="Y279" s="25">
        <v>4.9934613936148677</v>
      </c>
      <c r="Z279" s="25">
        <v>5.0268301696516584</v>
      </c>
      <c r="AA279" s="25">
        <v>5.055108172222031</v>
      </c>
      <c r="AB279" s="25">
        <v>5.0784303217558557</v>
      </c>
      <c r="AC279" s="25">
        <v>5.0969315387617229</v>
      </c>
      <c r="AD279" s="25">
        <v>5.1107673262316275</v>
      </c>
      <c r="AE279" s="25">
        <v>5.1201796796459682</v>
      </c>
      <c r="AF279" s="25">
        <v>5.1254361220481339</v>
      </c>
      <c r="AG279" s="25">
        <v>5.1268163873585211</v>
      </c>
      <c r="AH279" s="25">
        <v>5.1245881369657731</v>
      </c>
      <c r="AI279" s="25">
        <v>5.1189533022454379</v>
      </c>
      <c r="AJ279" s="25">
        <v>5.1100962658898963</v>
      </c>
      <c r="AK279" s="25">
        <v>5.0982014104183886</v>
      </c>
      <c r="AL279" s="25">
        <v>5.0834531183501603</v>
      </c>
      <c r="AM279" s="25">
        <v>5.0660357722044544</v>
      </c>
      <c r="AN279" s="25">
        <v>5.0461337545005129</v>
      </c>
      <c r="AO279" s="25">
        <v>5.0239314477575823</v>
      </c>
      <c r="AP279" s="25">
        <v>4.9996079333692327</v>
      </c>
      <c r="AQ279" s="25">
        <v>4.9733184999979141</v>
      </c>
      <c r="AR279" s="25">
        <v>4.9452117639869115</v>
      </c>
      <c r="AS279" s="25">
        <v>4.9154363413431454</v>
      </c>
      <c r="AT279" s="25">
        <v>4.8841408480735344</v>
      </c>
      <c r="AU279" s="25">
        <v>4.8514739001849971</v>
      </c>
      <c r="AV279" s="25">
        <v>4.8175841136844531</v>
      </c>
      <c r="AW279" s="25">
        <v>4.7826201045788235</v>
      </c>
      <c r="AX279" s="25">
        <v>4.7467304888750226</v>
      </c>
      <c r="AY279" s="25">
        <v>4.7100638825799743</v>
      </c>
    </row>
    <row r="280" spans="1:51" s="26" customFormat="1" x14ac:dyDescent="0.3">
      <c r="A280" s="24">
        <v>46043</v>
      </c>
      <c r="B280" s="25">
        <v>3.3918091018002778</v>
      </c>
      <c r="C280" s="25">
        <v>3.3154103335395999</v>
      </c>
      <c r="D280" s="25">
        <v>3.4360327543228055</v>
      </c>
      <c r="E280" s="25">
        <v>3.5515763020030366</v>
      </c>
      <c r="F280" s="25">
        <v>3.6426355655266613</v>
      </c>
      <c r="G280" s="25">
        <v>3.7185398020417737</v>
      </c>
      <c r="H280" s="25">
        <v>3.7895283674378186</v>
      </c>
      <c r="I280" s="25">
        <v>3.8614742409411762</v>
      </c>
      <c r="J280" s="25">
        <v>3.9381447607738811</v>
      </c>
      <c r="K280" s="25">
        <v>4.0193321820373686</v>
      </c>
      <c r="L280" s="25">
        <v>4.1037354813373392</v>
      </c>
      <c r="M280" s="25">
        <v>4.1897159789683336</v>
      </c>
      <c r="N280" s="25">
        <v>4.2756304704359236</v>
      </c>
      <c r="O280" s="25">
        <v>4.3601662936510186</v>
      </c>
      <c r="P280" s="25">
        <v>4.4421807261435378</v>
      </c>
      <c r="Q280" s="25">
        <v>4.5208862728446331</v>
      </c>
      <c r="R280" s="25">
        <v>4.5956324650693645</v>
      </c>
      <c r="S280" s="25">
        <v>4.6659621467317418</v>
      </c>
      <c r="T280" s="25">
        <v>4.7314967541020003</v>
      </c>
      <c r="U280" s="25">
        <v>4.7919711070210411</v>
      </c>
      <c r="V280" s="25">
        <v>4.8471612588464534</v>
      </c>
      <c r="W280" s="25">
        <v>4.8968906158837697</v>
      </c>
      <c r="X280" s="25">
        <v>4.9410078252546228</v>
      </c>
      <c r="Y280" s="25">
        <v>4.9794161925983991</v>
      </c>
      <c r="Z280" s="25">
        <v>5.0120798520922074</v>
      </c>
      <c r="AA280" s="25">
        <v>5.0391582301406519</v>
      </c>
      <c r="AB280" s="25">
        <v>5.060862043448477</v>
      </c>
      <c r="AC280" s="25">
        <v>5.0774020089373861</v>
      </c>
      <c r="AD280" s="25">
        <v>5.0890125080450055</v>
      </c>
      <c r="AE280" s="25">
        <v>5.0960306927403218</v>
      </c>
      <c r="AF280" s="25">
        <v>5.0988354556661193</v>
      </c>
      <c r="AG280" s="25">
        <v>5.0978648522934362</v>
      </c>
      <c r="AH280" s="25">
        <v>5.0935312293706474</v>
      </c>
      <c r="AI280" s="25">
        <v>5.0860696318270362</v>
      </c>
      <c r="AJ280" s="25">
        <v>5.0756677683286986</v>
      </c>
      <c r="AK280" s="25">
        <v>5.0625133470746695</v>
      </c>
      <c r="AL280" s="25">
        <v>5.0467940762639882</v>
      </c>
      <c r="AM280" s="25">
        <v>5.0286976640956924</v>
      </c>
      <c r="AN280" s="25">
        <v>5.0084118187688151</v>
      </c>
      <c r="AO280" s="25">
        <v>4.9861242484823958</v>
      </c>
      <c r="AP280" s="25">
        <v>4.9620128277651947</v>
      </c>
      <c r="AQ280" s="25">
        <v>4.9362120164261585</v>
      </c>
      <c r="AR280" s="25">
        <v>4.9088442969570325</v>
      </c>
      <c r="AS280" s="25">
        <v>4.8800321514632667</v>
      </c>
      <c r="AT280" s="25">
        <v>4.8498980620503147</v>
      </c>
      <c r="AU280" s="25">
        <v>4.8185645108236237</v>
      </c>
      <c r="AV280" s="25">
        <v>4.7861539798886454</v>
      </c>
      <c r="AW280" s="25">
        <v>4.7527889513508299</v>
      </c>
      <c r="AX280" s="25">
        <v>4.7185919073156297</v>
      </c>
      <c r="AY280" s="25">
        <v>4.683685329888494</v>
      </c>
    </row>
    <row r="281" spans="1:51" s="26" customFormat="1" x14ac:dyDescent="0.3">
      <c r="A281" s="24">
        <v>46044</v>
      </c>
      <c r="B281" s="25">
        <v>3.403147074261005</v>
      </c>
      <c r="C281" s="25">
        <v>3.3371054017199802</v>
      </c>
      <c r="D281" s="25">
        <v>3.459178797868546</v>
      </c>
      <c r="E281" s="25">
        <v>3.567906223993901</v>
      </c>
      <c r="F281" s="25">
        <v>3.6550200626152036</v>
      </c>
      <c r="G281" s="25">
        <v>3.7313014184788615</v>
      </c>
      <c r="H281" s="25">
        <v>3.8049621387898491</v>
      </c>
      <c r="I281" s="25">
        <v>3.8795519290122065</v>
      </c>
      <c r="J281" s="25">
        <v>3.9569185351606322</v>
      </c>
      <c r="K281" s="25">
        <v>4.036806990413341</v>
      </c>
      <c r="L281" s="25">
        <v>4.1183823785497573</v>
      </c>
      <c r="M281" s="25">
        <v>4.2006245273549618</v>
      </c>
      <c r="N281" s="25">
        <v>4.282518727595253</v>
      </c>
      <c r="O281" s="25">
        <v>4.3632639318166921</v>
      </c>
      <c r="P281" s="25">
        <v>4.4421446034750929</v>
      </c>
      <c r="Q281" s="25">
        <v>4.5185785337822413</v>
      </c>
      <c r="R281" s="25">
        <v>4.5920284347580056</v>
      </c>
      <c r="S281" s="25">
        <v>4.6619962039230414</v>
      </c>
      <c r="T281" s="25">
        <v>4.728010044032593</v>
      </c>
      <c r="U281" s="25">
        <v>4.7896643545535325</v>
      </c>
      <c r="V281" s="25">
        <v>4.8465905440120611</v>
      </c>
      <c r="W281" s="25">
        <v>4.8985023099370535</v>
      </c>
      <c r="X281" s="25">
        <v>4.9451557779363231</v>
      </c>
      <c r="Y281" s="25">
        <v>4.9863960280681807</v>
      </c>
      <c r="Z281" s="25">
        <v>5.0221162305189653</v>
      </c>
      <c r="AA281" s="25">
        <v>5.0523134672504106</v>
      </c>
      <c r="AB281" s="25">
        <v>5.0770121109300961</v>
      </c>
      <c r="AC281" s="25">
        <v>5.096236534341041</v>
      </c>
      <c r="AD281" s="25">
        <v>5.1100301491849454</v>
      </c>
      <c r="AE281" s="25">
        <v>5.1185177001252526</v>
      </c>
      <c r="AF281" s="25">
        <v>5.1219158342549491</v>
      </c>
      <c r="AG281" s="25">
        <v>5.1207410375365914</v>
      </c>
      <c r="AH281" s="25">
        <v>5.1155432844349518</v>
      </c>
      <c r="AI281" s="25">
        <v>5.1066736373994646</v>
      </c>
      <c r="AJ281" s="25">
        <v>5.094430052934765</v>
      </c>
      <c r="AK281" s="25">
        <v>5.0791104870214987</v>
      </c>
      <c r="AL281" s="25">
        <v>5.0610128956403138</v>
      </c>
      <c r="AM281" s="25">
        <v>5.0404352347718531</v>
      </c>
      <c r="AN281" s="25">
        <v>5.0176754603967675</v>
      </c>
      <c r="AO281" s="25">
        <v>4.9930315284956981</v>
      </c>
      <c r="AP281" s="25">
        <v>4.9667702315200639</v>
      </c>
      <c r="AQ281" s="25">
        <v>4.9390230245889013</v>
      </c>
      <c r="AR281" s="25">
        <v>4.9098846326937222</v>
      </c>
      <c r="AS281" s="25">
        <v>4.8794497801294927</v>
      </c>
      <c r="AT281" s="25">
        <v>4.8478131911911788</v>
      </c>
      <c r="AU281" s="25">
        <v>4.8150695901737448</v>
      </c>
      <c r="AV281" s="25">
        <v>4.7813137013721576</v>
      </c>
      <c r="AW281" s="25">
        <v>4.7466402490813842</v>
      </c>
      <c r="AX281" s="25">
        <v>4.7111439575963869</v>
      </c>
      <c r="AY281" s="25">
        <v>4.6749195512121338</v>
      </c>
    </row>
    <row r="282" spans="1:51" s="26" customFormat="1" x14ac:dyDescent="0.3">
      <c r="A282" s="24">
        <v>46045</v>
      </c>
      <c r="B282" s="25">
        <v>3.4391125624868608</v>
      </c>
      <c r="C282" s="25">
        <v>3.3888524657771297</v>
      </c>
      <c r="D282" s="25">
        <v>3.5115273582801034</v>
      </c>
      <c r="E282" s="25">
        <v>3.6274195890680407</v>
      </c>
      <c r="F282" s="25">
        <v>3.7265357785065163</v>
      </c>
      <c r="G282" s="25">
        <v>3.813362202379488</v>
      </c>
      <c r="H282" s="25">
        <v>3.8928774041907706</v>
      </c>
      <c r="I282" s="25">
        <v>3.9695902742007343</v>
      </c>
      <c r="J282" s="25">
        <v>4.0471556911696993</v>
      </c>
      <c r="K282" s="25">
        <v>4.1262412190470439</v>
      </c>
      <c r="L282" s="25">
        <v>4.2066512385556223</v>
      </c>
      <c r="M282" s="25">
        <v>4.2877673292606957</v>
      </c>
      <c r="N282" s="25">
        <v>4.3688349804973718</v>
      </c>
      <c r="O282" s="25">
        <v>4.4489832303784533</v>
      </c>
      <c r="P282" s="25">
        <v>4.527336133215595</v>
      </c>
      <c r="Q282" s="25">
        <v>4.6031211667057486</v>
      </c>
      <c r="R282" s="25">
        <v>4.6755998033066275</v>
      </c>
      <c r="S282" s="25">
        <v>4.7440617582637303</v>
      </c>
      <c r="T282" s="25">
        <v>4.807850660350768</v>
      </c>
      <c r="U282" s="25">
        <v>4.8665028387443643</v>
      </c>
      <c r="V282" s="25">
        <v>4.9196640184990148</v>
      </c>
      <c r="W282" s="25">
        <v>4.9672263382396009</v>
      </c>
      <c r="X282" s="25">
        <v>5.0091794719327867</v>
      </c>
      <c r="Y282" s="25">
        <v>5.0456554372476363</v>
      </c>
      <c r="Z282" s="25">
        <v>5.0768323086858897</v>
      </c>
      <c r="AA282" s="25">
        <v>5.1029258243906916</v>
      </c>
      <c r="AB282" s="25">
        <v>5.1241619442563797</v>
      </c>
      <c r="AC282" s="25">
        <v>5.1407666283711437</v>
      </c>
      <c r="AD282" s="25">
        <v>5.1529674064537936</v>
      </c>
      <c r="AE282" s="25">
        <v>5.1609984041841637</v>
      </c>
      <c r="AF282" s="25">
        <v>5.1651005903677332</v>
      </c>
      <c r="AG282" s="25">
        <v>5.1655367668238732</v>
      </c>
      <c r="AH282" s="25">
        <v>5.162559070182593</v>
      </c>
      <c r="AI282" s="25">
        <v>5.1563491750858796</v>
      </c>
      <c r="AJ282" s="25">
        <v>5.1470699441464056</v>
      </c>
      <c r="AK282" s="25">
        <v>5.1348842397912557</v>
      </c>
      <c r="AL282" s="25">
        <v>5.1199549244475149</v>
      </c>
      <c r="AM282" s="25">
        <v>5.102444860542267</v>
      </c>
      <c r="AN282" s="25">
        <v>5.0825169105026005</v>
      </c>
      <c r="AO282" s="25">
        <v>5.0603339367555984</v>
      </c>
      <c r="AP282" s="25">
        <v>5.0360551380578986</v>
      </c>
      <c r="AQ282" s="25">
        <v>5.0098238025359594</v>
      </c>
      <c r="AR282" s="25">
        <v>4.9817789002211743</v>
      </c>
      <c r="AS282" s="25">
        <v>4.9520594010630319</v>
      </c>
      <c r="AT282" s="25">
        <v>4.9208042750110206</v>
      </c>
      <c r="AU282" s="25">
        <v>4.8881524920146315</v>
      </c>
      <c r="AV282" s="25">
        <v>4.8542430220233523</v>
      </c>
      <c r="AW282" s="25">
        <v>4.8192148349866697</v>
      </c>
      <c r="AX282" s="25">
        <v>4.7832069008540756</v>
      </c>
      <c r="AY282" s="25">
        <v>4.7463581895750568</v>
      </c>
    </row>
    <row r="283" spans="1:51" s="26" customFormat="1" x14ac:dyDescent="0.3">
      <c r="A283" s="24">
        <v>46048</v>
      </c>
      <c r="B283" s="25">
        <v>3.4437099052930549</v>
      </c>
      <c r="C283" s="25">
        <v>3.3928632829503202</v>
      </c>
      <c r="D283" s="25">
        <v>3.5224072450921615</v>
      </c>
      <c r="E283" s="25">
        <v>3.6445983110565559</v>
      </c>
      <c r="F283" s="25">
        <v>3.7365509809292963</v>
      </c>
      <c r="G283" s="25">
        <v>3.8089241895365817</v>
      </c>
      <c r="H283" s="25">
        <v>3.8739624962887804</v>
      </c>
      <c r="I283" s="25">
        <v>3.9387935093675033</v>
      </c>
      <c r="J283" s="25">
        <v>4.0082628949123844</v>
      </c>
      <c r="K283" s="25">
        <v>4.0830918113049748</v>
      </c>
      <c r="L283" s="25">
        <v>4.1626913265793615</v>
      </c>
      <c r="M283" s="25">
        <v>4.2455347500877245</v>
      </c>
      <c r="N283" s="25">
        <v>4.3298723601785936</v>
      </c>
      <c r="O283" s="25">
        <v>4.4140326787427586</v>
      </c>
      <c r="P283" s="25">
        <v>4.4964426914262452</v>
      </c>
      <c r="Q283" s="25">
        <v>4.5758542043815842</v>
      </c>
      <c r="R283" s="25">
        <v>4.6511966968867027</v>
      </c>
      <c r="S283" s="25">
        <v>4.7217872005398025</v>
      </c>
      <c r="T283" s="25">
        <v>4.7871100351975846</v>
      </c>
      <c r="U283" s="25">
        <v>4.8469271501105249</v>
      </c>
      <c r="V283" s="25">
        <v>4.9011080371889042</v>
      </c>
      <c r="W283" s="25">
        <v>4.9496751914110648</v>
      </c>
      <c r="X283" s="25">
        <v>4.9926832971284982</v>
      </c>
      <c r="Y283" s="25">
        <v>5.0301506497398289</v>
      </c>
      <c r="Z283" s="25">
        <v>5.0621118104816594</v>
      </c>
      <c r="AA283" s="25">
        <v>5.0887098545500393</v>
      </c>
      <c r="AB283" s="25">
        <v>5.110116356571921</v>
      </c>
      <c r="AC283" s="25">
        <v>5.1265028912948223</v>
      </c>
      <c r="AD283" s="25">
        <v>5.1380613042935739</v>
      </c>
      <c r="AE283" s="25">
        <v>5.1450686239783971</v>
      </c>
      <c r="AF283" s="25">
        <v>5.1478467059534143</v>
      </c>
      <c r="AG283" s="25">
        <v>5.1468165439883355</v>
      </c>
      <c r="AH283" s="25">
        <v>5.1423883274700755</v>
      </c>
      <c r="AI283" s="25">
        <v>5.1348065478225751</v>
      </c>
      <c r="AJ283" s="25">
        <v>5.1242707263230676</v>
      </c>
      <c r="AK283" s="25">
        <v>5.1109803833959351</v>
      </c>
      <c r="AL283" s="25">
        <v>5.095135039465565</v>
      </c>
      <c r="AM283" s="25">
        <v>5.076934214956343</v>
      </c>
      <c r="AN283" s="25">
        <v>5.0565774302926521</v>
      </c>
      <c r="AO283" s="25">
        <v>5.0342642058988796</v>
      </c>
      <c r="AP283" s="25">
        <v>5.0101771153186476</v>
      </c>
      <c r="AQ283" s="25">
        <v>4.9844251349873474</v>
      </c>
      <c r="AR283" s="25">
        <v>4.9570972673160174</v>
      </c>
      <c r="AS283" s="25">
        <v>4.9282825143369138</v>
      </c>
      <c r="AT283" s="25">
        <v>4.8980698780822927</v>
      </c>
      <c r="AU283" s="25">
        <v>4.8665483605844093</v>
      </c>
      <c r="AV283" s="25">
        <v>4.8338069638755217</v>
      </c>
      <c r="AW283" s="25">
        <v>4.799934689987885</v>
      </c>
      <c r="AX283" s="25">
        <v>4.7650205409537563</v>
      </c>
      <c r="AY283" s="25">
        <v>4.7291535188053917</v>
      </c>
    </row>
    <row r="284" spans="1:51" s="26" customFormat="1" x14ac:dyDescent="0.3">
      <c r="A284" s="24">
        <v>46049</v>
      </c>
      <c r="B284" s="25">
        <v>3.4552703904191087</v>
      </c>
      <c r="C284" s="25">
        <v>3.4122515001295</v>
      </c>
      <c r="D284" s="25">
        <v>3.5438402582088142</v>
      </c>
      <c r="E284" s="25">
        <v>3.6633645801716428</v>
      </c>
      <c r="F284" s="25">
        <v>3.7548922265820948</v>
      </c>
      <c r="G284" s="25">
        <v>3.8297087578242737</v>
      </c>
      <c r="H284" s="25">
        <v>3.8994214458477394</v>
      </c>
      <c r="I284" s="25">
        <v>3.9698698279987186</v>
      </c>
      <c r="J284" s="25">
        <v>4.0445517577459471</v>
      </c>
      <c r="K284" s="25">
        <v>4.1235469962220623</v>
      </c>
      <c r="L284" s="25">
        <v>4.2059252735951267</v>
      </c>
      <c r="M284" s="25">
        <v>4.2902400905434233</v>
      </c>
      <c r="N284" s="25">
        <v>4.3749334401390358</v>
      </c>
      <c r="O284" s="25">
        <v>4.4585273744351648</v>
      </c>
      <c r="P284" s="25">
        <v>4.5396685681895494</v>
      </c>
      <c r="Q284" s="25">
        <v>4.6174347430544422</v>
      </c>
      <c r="R284" s="25">
        <v>4.6910817842157462</v>
      </c>
      <c r="S284" s="25">
        <v>4.760141710806284</v>
      </c>
      <c r="T284" s="25">
        <v>4.8242573784853029</v>
      </c>
      <c r="U284" s="25">
        <v>4.8832403676533245</v>
      </c>
      <c r="V284" s="25">
        <v>4.9369689086075512</v>
      </c>
      <c r="W284" s="25">
        <v>4.98541201562126</v>
      </c>
      <c r="X284" s="25">
        <v>5.0285696259775081</v>
      </c>
      <c r="Y284" s="25">
        <v>5.0664714297308517</v>
      </c>
      <c r="Z284" s="25">
        <v>5.0991691975118458</v>
      </c>
      <c r="AA284" s="25">
        <v>5.1267746513040988</v>
      </c>
      <c r="AB284" s="25">
        <v>5.1494152583268509</v>
      </c>
      <c r="AC284" s="25">
        <v>5.1672184858659653</v>
      </c>
      <c r="AD284" s="25">
        <v>5.1803297045131673</v>
      </c>
      <c r="AE284" s="25">
        <v>5.1889695188076175</v>
      </c>
      <c r="AF284" s="25">
        <v>5.1933919642397433</v>
      </c>
      <c r="AG284" s="25">
        <v>5.193910451227743</v>
      </c>
      <c r="AH284" s="25">
        <v>5.190833312819211</v>
      </c>
      <c r="AI284" s="25">
        <v>5.1843783536520789</v>
      </c>
      <c r="AJ284" s="25">
        <v>5.1747392089149455</v>
      </c>
      <c r="AK284" s="25">
        <v>5.1621095135579482</v>
      </c>
      <c r="AL284" s="25">
        <v>5.1466829025312215</v>
      </c>
      <c r="AM284" s="25">
        <v>5.1286530107849</v>
      </c>
      <c r="AN284" s="25">
        <v>5.1082134732691227</v>
      </c>
      <c r="AO284" s="25">
        <v>5.0855579249340241</v>
      </c>
      <c r="AP284" s="25">
        <v>5.0608709498051487</v>
      </c>
      <c r="AQ284" s="25">
        <v>5.0342965091743501</v>
      </c>
      <c r="AR284" s="25">
        <v>5.005967172289405</v>
      </c>
      <c r="AS284" s="25">
        <v>4.9760155078237531</v>
      </c>
      <c r="AT284" s="25">
        <v>4.944574084450843</v>
      </c>
      <c r="AU284" s="25">
        <v>4.911775470844117</v>
      </c>
      <c r="AV284" s="25">
        <v>4.8777522356770211</v>
      </c>
      <c r="AW284" s="25">
        <v>4.8426369476230002</v>
      </c>
      <c r="AX284" s="25">
        <v>4.8065621753554968</v>
      </c>
      <c r="AY284" s="25">
        <v>4.7696604875479602</v>
      </c>
    </row>
    <row r="285" spans="1:51" s="26" customFormat="1" x14ac:dyDescent="0.3">
      <c r="A285" s="24">
        <v>46050</v>
      </c>
      <c r="B285" s="25">
        <v>3.4563155789969047</v>
      </c>
      <c r="C285" s="25">
        <v>3.4120503577776602</v>
      </c>
      <c r="D285" s="25">
        <v>3.5423890428969278</v>
      </c>
      <c r="E285" s="25">
        <v>3.6625547225171999</v>
      </c>
      <c r="F285" s="25">
        <v>3.7571957821262778</v>
      </c>
      <c r="G285" s="25">
        <v>3.8361957875966093</v>
      </c>
      <c r="H285" s="25">
        <v>3.9094266673453655</v>
      </c>
      <c r="I285" s="25">
        <v>3.9826101740806585</v>
      </c>
      <c r="J285" s="25">
        <v>4.0595073255966083</v>
      </c>
      <c r="K285" s="25">
        <v>4.1402661588081067</v>
      </c>
      <c r="L285" s="25">
        <v>4.2239476133139799</v>
      </c>
      <c r="M285" s="25">
        <v>4.3089259022988777</v>
      </c>
      <c r="N285" s="25">
        <v>4.3935013381821335</v>
      </c>
      <c r="O285" s="25">
        <v>4.4763834093962496</v>
      </c>
      <c r="P285" s="25">
        <v>4.5564992154838615</v>
      </c>
      <c r="Q285" s="25">
        <v>4.6332455343365524</v>
      </c>
      <c r="R285" s="25">
        <v>4.7061732766416657</v>
      </c>
      <c r="S285" s="25">
        <v>4.7749734267285628</v>
      </c>
      <c r="T285" s="25">
        <v>4.839384470416876</v>
      </c>
      <c r="U285" s="25">
        <v>4.8991873555191461</v>
      </c>
      <c r="V285" s="25">
        <v>4.9541766120293662</v>
      </c>
      <c r="W285" s="25">
        <v>5.0041568162443371</v>
      </c>
      <c r="X285" s="25">
        <v>5.0489430869049778</v>
      </c>
      <c r="Y285" s="25">
        <v>5.0883839377213986</v>
      </c>
      <c r="Z285" s="25">
        <v>5.1223815054656505</v>
      </c>
      <c r="AA285" s="25">
        <v>5.1510264074754302</v>
      </c>
      <c r="AB285" s="25">
        <v>5.174458762422951</v>
      </c>
      <c r="AC285" s="25">
        <v>5.1928186891898278</v>
      </c>
      <c r="AD285" s="25">
        <v>5.2062749173215028</v>
      </c>
      <c r="AE285" s="25">
        <v>5.2151204270827884</v>
      </c>
      <c r="AF285" s="25">
        <v>5.2196818332534489</v>
      </c>
      <c r="AG285" s="25">
        <v>5.2202853807031762</v>
      </c>
      <c r="AH285" s="25">
        <v>5.2172376115722274</v>
      </c>
      <c r="AI285" s="25">
        <v>5.2107613219046112</v>
      </c>
      <c r="AJ285" s="25">
        <v>5.2010569491258849</v>
      </c>
      <c r="AK285" s="25">
        <v>5.1883249304410004</v>
      </c>
      <c r="AL285" s="25">
        <v>5.1727657030549077</v>
      </c>
      <c r="AM285" s="25">
        <v>5.1545797041725585</v>
      </c>
      <c r="AN285" s="25">
        <v>5.1339673709989055</v>
      </c>
      <c r="AO285" s="25">
        <v>5.1111291407388997</v>
      </c>
      <c r="AP285" s="25">
        <v>5.0862558779081652</v>
      </c>
      <c r="AQ285" s="25">
        <v>5.0594961845087489</v>
      </c>
      <c r="AR285" s="25">
        <v>5.0309870030977883</v>
      </c>
      <c r="AS285" s="25">
        <v>5.000865275856393</v>
      </c>
      <c r="AT285" s="25">
        <v>4.9692679449656767</v>
      </c>
      <c r="AU285" s="25">
        <v>4.9363319526067517</v>
      </c>
      <c r="AV285" s="25">
        <v>4.9021942409607284</v>
      </c>
      <c r="AW285" s="25">
        <v>4.8669917522087198</v>
      </c>
      <c r="AX285" s="25">
        <v>4.8308614285318363</v>
      </c>
      <c r="AY285" s="25">
        <v>4.7939402121111927</v>
      </c>
    </row>
    <row r="286" spans="1:51" s="26" customFormat="1" x14ac:dyDescent="0.3">
      <c r="A286" s="24">
        <v>46051</v>
      </c>
      <c r="B286" s="25">
        <v>3.4424989677970483</v>
      </c>
      <c r="C286" s="25">
        <v>3.3851783479855602</v>
      </c>
      <c r="D286" s="25">
        <v>3.5052912724981669</v>
      </c>
      <c r="E286" s="25">
        <v>3.6098881562921097</v>
      </c>
      <c r="F286" s="25">
        <v>3.6954931952994978</v>
      </c>
      <c r="G286" s="25">
        <v>3.7736782583332054</v>
      </c>
      <c r="H286" s="25">
        <v>3.8517497863758376</v>
      </c>
      <c r="I286" s="25">
        <v>3.9319233431214116</v>
      </c>
      <c r="J286" s="25">
        <v>4.0147938185399097</v>
      </c>
      <c r="K286" s="25">
        <v>4.0996269847235993</v>
      </c>
      <c r="L286" s="25">
        <v>4.1853425113116867</v>
      </c>
      <c r="M286" s="25">
        <v>4.2708262526681713</v>
      </c>
      <c r="N286" s="25">
        <v>4.3550307318758392</v>
      </c>
      <c r="O286" s="25">
        <v>4.4372145123140871</v>
      </c>
      <c r="P286" s="25">
        <v>4.5167463037194526</v>
      </c>
      <c r="Q286" s="25">
        <v>4.5931330907364609</v>
      </c>
      <c r="R286" s="25">
        <v>4.6659299485300201</v>
      </c>
      <c r="S286" s="25">
        <v>4.7347389073699695</v>
      </c>
      <c r="T286" s="25">
        <v>4.7991943274700217</v>
      </c>
      <c r="U286" s="25">
        <v>4.8590132350652393</v>
      </c>
      <c r="V286" s="25">
        <v>4.9139541790439809</v>
      </c>
      <c r="W286" s="25">
        <v>4.9638590665883138</v>
      </c>
      <c r="X286" s="25">
        <v>5.0086081716318258</v>
      </c>
      <c r="Y286" s="25">
        <v>5.0481524950073613</v>
      </c>
      <c r="Z286" s="25">
        <v>5.0824837314790665</v>
      </c>
      <c r="AA286" s="25">
        <v>5.1116865238111586</v>
      </c>
      <c r="AB286" s="25">
        <v>5.1358699260224006</v>
      </c>
      <c r="AC286" s="25">
        <v>5.1551429922348069</v>
      </c>
      <c r="AD286" s="25">
        <v>5.1696346889758074</v>
      </c>
      <c r="AE286" s="25">
        <v>5.1795590472104598</v>
      </c>
      <c r="AF286" s="25">
        <v>5.1851578902159972</v>
      </c>
      <c r="AG286" s="25">
        <v>5.1866947502604397</v>
      </c>
      <c r="AH286" s="25">
        <v>5.1844296833400412</v>
      </c>
      <c r="AI286" s="25">
        <v>5.178583135726746</v>
      </c>
      <c r="AJ286" s="25">
        <v>5.1693649786323972</v>
      </c>
      <c r="AK286" s="25">
        <v>5.1569850831645034</v>
      </c>
      <c r="AL286" s="25">
        <v>5.1416533204305654</v>
      </c>
      <c r="AM286" s="25">
        <v>5.1235795615380901</v>
      </c>
      <c r="AN286" s="25">
        <v>5.1029736775945773</v>
      </c>
      <c r="AO286" s="25">
        <v>5.080045539707533</v>
      </c>
      <c r="AP286" s="25">
        <v>5.0549962881892068</v>
      </c>
      <c r="AQ286" s="25">
        <v>5.0279891471541829</v>
      </c>
      <c r="AR286" s="25">
        <v>4.9991770503798385</v>
      </c>
      <c r="AS286" s="25">
        <v>4.9687129314484286</v>
      </c>
      <c r="AT286" s="25">
        <v>4.9367497239422065</v>
      </c>
      <c r="AU286" s="25">
        <v>4.9034403614434297</v>
      </c>
      <c r="AV286" s="25">
        <v>4.8689377775343505</v>
      </c>
      <c r="AW286" s="25">
        <v>4.833394905797225</v>
      </c>
      <c r="AX286" s="25">
        <v>4.7969646798143071</v>
      </c>
      <c r="AY286" s="25">
        <v>4.7598000331678518</v>
      </c>
    </row>
    <row r="287" spans="1:51" s="26" customFormat="1" x14ac:dyDescent="0.3">
      <c r="A287" s="24">
        <v>46052</v>
      </c>
      <c r="B287" s="25">
        <v>3.4372719110565315</v>
      </c>
      <c r="C287" s="25">
        <v>3.3826620744481506</v>
      </c>
      <c r="D287" s="25">
        <v>3.4932236710084728</v>
      </c>
      <c r="E287" s="25">
        <v>3.6081936238622747</v>
      </c>
      <c r="F287" s="25">
        <v>3.7115786652756269</v>
      </c>
      <c r="G287" s="25">
        <v>3.8042238031633646</v>
      </c>
      <c r="H287" s="25">
        <v>3.889096945953459</v>
      </c>
      <c r="I287" s="25">
        <v>3.9705530576162573</v>
      </c>
      <c r="J287" s="25">
        <v>4.0525264715956659</v>
      </c>
      <c r="K287" s="25">
        <v>4.1358076978052809</v>
      </c>
      <c r="L287" s="25">
        <v>4.2202338911576325</v>
      </c>
      <c r="M287" s="25">
        <v>4.3050144798512786</v>
      </c>
      <c r="N287" s="25">
        <v>4.3891993543586523</v>
      </c>
      <c r="O287" s="25">
        <v>4.4718383841496179</v>
      </c>
      <c r="P287" s="25">
        <v>4.5520284536093056</v>
      </c>
      <c r="Q287" s="25">
        <v>4.6290640373765495</v>
      </c>
      <c r="R287" s="25">
        <v>4.7023101981714372</v>
      </c>
      <c r="S287" s="25">
        <v>4.7712092752932058</v>
      </c>
      <c r="T287" s="25">
        <v>4.8352620900224572</v>
      </c>
      <c r="U287" s="25">
        <v>4.8941286826312487</v>
      </c>
      <c r="V287" s="25">
        <v>4.9475571071820417</v>
      </c>
      <c r="W287" s="25">
        <v>4.9954892009686915</v>
      </c>
      <c r="X287" s="25">
        <v>5.0379414592584117</v>
      </c>
      <c r="Y287" s="25">
        <v>5.0750337238856096</v>
      </c>
      <c r="Z287" s="25">
        <v>5.1069236548466543</v>
      </c>
      <c r="AA287" s="25">
        <v>5.1338152756285327</v>
      </c>
      <c r="AB287" s="25">
        <v>5.1559251925929246</v>
      </c>
      <c r="AC287" s="25">
        <v>5.1734700123401574</v>
      </c>
      <c r="AD287" s="25">
        <v>5.1866723223710398</v>
      </c>
      <c r="AE287" s="25">
        <v>5.1957798433520939</v>
      </c>
      <c r="AF287" s="25">
        <v>5.2010346792941462</v>
      </c>
      <c r="AG287" s="25">
        <v>5.202626742031156</v>
      </c>
      <c r="AH287" s="25">
        <v>5.2007294375122779</v>
      </c>
      <c r="AI287" s="25">
        <v>5.1955051860355237</v>
      </c>
      <c r="AJ287" s="25">
        <v>5.1871134749751429</v>
      </c>
      <c r="AK287" s="25">
        <v>5.1757137916764586</v>
      </c>
      <c r="AL287" s="25">
        <v>5.1614656234847986</v>
      </c>
      <c r="AM287" s="25">
        <v>5.1445284577454853</v>
      </c>
      <c r="AN287" s="25">
        <v>5.1250617818038453</v>
      </c>
      <c r="AO287" s="25">
        <v>5.1032250830052037</v>
      </c>
      <c r="AP287" s="25">
        <v>5.0791772409211369</v>
      </c>
      <c r="AQ287" s="25">
        <v>5.0530744956764888</v>
      </c>
      <c r="AR287" s="25">
        <v>5.0250723710584992</v>
      </c>
      <c r="AS287" s="25">
        <v>4.9953263908408356</v>
      </c>
      <c r="AT287" s="25">
        <v>4.9639920787971663</v>
      </c>
      <c r="AU287" s="25">
        <v>4.931224958701157</v>
      </c>
      <c r="AV287" s="25">
        <v>4.8971805543264741</v>
      </c>
      <c r="AW287" s="25">
        <v>4.8620143894467853</v>
      </c>
      <c r="AX287" s="25">
        <v>4.8258819878357544</v>
      </c>
      <c r="AY287" s="25">
        <v>4.7889388732670488</v>
      </c>
    </row>
    <row r="288" spans="1:51" s="26" customFormat="1" x14ac:dyDescent="0.3">
      <c r="A288" s="24">
        <v>46055</v>
      </c>
      <c r="B288" s="25">
        <v>3.4349864277651259</v>
      </c>
      <c r="C288" s="25">
        <v>3.3759428997296204</v>
      </c>
      <c r="D288" s="25">
        <v>3.4987622587185081</v>
      </c>
      <c r="E288" s="25">
        <v>3.6225877544990848</v>
      </c>
      <c r="F288" s="25">
        <v>3.7208116374942639</v>
      </c>
      <c r="G288" s="25">
        <v>3.8015427660376799</v>
      </c>
      <c r="H288" s="25">
        <v>3.8749604136336044</v>
      </c>
      <c r="I288" s="25">
        <v>3.9473156092584296</v>
      </c>
      <c r="J288" s="25">
        <v>4.022990839417611</v>
      </c>
      <c r="K288" s="25">
        <v>4.102711781925823</v>
      </c>
      <c r="L288" s="25">
        <v>4.1860139070056848</v>
      </c>
      <c r="M288" s="25">
        <v>4.2714827291624093</v>
      </c>
      <c r="N288" s="25">
        <v>4.3574895604876405</v>
      </c>
      <c r="O288" s="25">
        <v>4.4425326703893795</v>
      </c>
      <c r="P288" s="25">
        <v>4.5252279249829153</v>
      </c>
      <c r="Q288" s="25">
        <v>4.6045439244048918</v>
      </c>
      <c r="R288" s="25">
        <v>4.6796208224952949</v>
      </c>
      <c r="S288" s="25">
        <v>4.749931219021188</v>
      </c>
      <c r="T288" s="25">
        <v>4.8150842429257334</v>
      </c>
      <c r="U288" s="25">
        <v>4.8748983551207568</v>
      </c>
      <c r="V288" s="25">
        <v>4.9292665855081914</v>
      </c>
      <c r="W288" s="25">
        <v>4.9781694837731552</v>
      </c>
      <c r="X288" s="25">
        <v>5.0216118966385377</v>
      </c>
      <c r="Y288" s="25">
        <v>5.0596025830662787</v>
      </c>
      <c r="Z288" s="25">
        <v>5.0921771369801858</v>
      </c>
      <c r="AA288" s="25">
        <v>5.1194796017129356</v>
      </c>
      <c r="AB288" s="25">
        <v>5.141682503063203</v>
      </c>
      <c r="AC288" s="25">
        <v>5.1589583669501584</v>
      </c>
      <c r="AD288" s="25">
        <v>5.1714993616788014</v>
      </c>
      <c r="AE288" s="25">
        <v>5.1795801975290345</v>
      </c>
      <c r="AF288" s="25">
        <v>5.1835070971782526</v>
      </c>
      <c r="AG288" s="25">
        <v>5.183629699990334</v>
      </c>
      <c r="AH288" s="25">
        <v>5.1802831173599948</v>
      </c>
      <c r="AI288" s="25">
        <v>5.1736873513601251</v>
      </c>
      <c r="AJ288" s="25">
        <v>5.1640311636498879</v>
      </c>
      <c r="AK288" s="25">
        <v>5.1515033152959955</v>
      </c>
      <c r="AL288" s="25">
        <v>5.1362925673651638</v>
      </c>
      <c r="AM288" s="25">
        <v>5.1185876809241053</v>
      </c>
      <c r="AN288" s="25">
        <v>5.0985774170395377</v>
      </c>
      <c r="AO288" s="25">
        <v>5.0764505367781734</v>
      </c>
      <c r="AP288" s="25">
        <v>5.0523846258104799</v>
      </c>
      <c r="AQ288" s="25">
        <v>5.0265087371680046</v>
      </c>
      <c r="AR288" s="25">
        <v>4.9989387522762305</v>
      </c>
      <c r="AS288" s="25">
        <v>4.9697905523108785</v>
      </c>
      <c r="AT288" s="25">
        <v>4.9391800184476713</v>
      </c>
      <c r="AU288" s="25">
        <v>4.9072230318623244</v>
      </c>
      <c r="AV288" s="25">
        <v>4.8740354737305625</v>
      </c>
      <c r="AW288" s="25">
        <v>4.8397332252281027</v>
      </c>
      <c r="AX288" s="25">
        <v>4.8044321675306678</v>
      </c>
      <c r="AY288" s="25">
        <v>4.7682481818139788</v>
      </c>
    </row>
    <row r="289" spans="1:51" s="26" customFormat="1" x14ac:dyDescent="0.3">
      <c r="A289" s="24">
        <v>46056</v>
      </c>
      <c r="B289" s="25">
        <v>3.4355669490451546</v>
      </c>
      <c r="C289" s="25">
        <v>3.3958325152644795</v>
      </c>
      <c r="D289" s="25">
        <v>3.5217578892049279</v>
      </c>
      <c r="E289" s="25">
        <v>3.6369398841344012</v>
      </c>
      <c r="F289" s="25">
        <v>3.728051459030679</v>
      </c>
      <c r="G289" s="25">
        <v>3.8052095590849273</v>
      </c>
      <c r="H289" s="25">
        <v>3.878291145480532</v>
      </c>
      <c r="I289" s="25">
        <v>3.9523171254024825</v>
      </c>
      <c r="J289" s="25">
        <v>4.0303074205471825</v>
      </c>
      <c r="K289" s="25">
        <v>4.112282441431562</v>
      </c>
      <c r="L289" s="25">
        <v>4.1973527709710146</v>
      </c>
      <c r="M289" s="25">
        <v>4.2840804815195472</v>
      </c>
      <c r="N289" s="25">
        <v>4.3709113907954826</v>
      </c>
      <c r="O289" s="25">
        <v>4.4563854327980463</v>
      </c>
      <c r="P289" s="25">
        <v>4.5391807799261201</v>
      </c>
      <c r="Q289" s="25">
        <v>4.6184481667587907</v>
      </c>
      <c r="R289" s="25">
        <v>4.693521566087175</v>
      </c>
      <c r="S289" s="25">
        <v>4.763987725177329</v>
      </c>
      <c r="T289" s="25">
        <v>4.8295260284552883</v>
      </c>
      <c r="U289" s="25">
        <v>4.8899326198626651</v>
      </c>
      <c r="V289" s="25">
        <v>4.9450527299534777</v>
      </c>
      <c r="W289" s="25">
        <v>4.9948068687251546</v>
      </c>
      <c r="X289" s="25">
        <v>5.0391392544711007</v>
      </c>
      <c r="Y289" s="25">
        <v>5.0780106517098353</v>
      </c>
      <c r="Z289" s="25">
        <v>5.1114127820233</v>
      </c>
      <c r="AA289" s="25">
        <v>5.139449194816728</v>
      </c>
      <c r="AB289" s="25">
        <v>5.1622528092431033</v>
      </c>
      <c r="AC289" s="25">
        <v>5.1799565445796478</v>
      </c>
      <c r="AD289" s="25">
        <v>5.1927169377083597</v>
      </c>
      <c r="AE289" s="25">
        <v>5.2007897723013192</v>
      </c>
      <c r="AF289" s="25">
        <v>5.2044780525759071</v>
      </c>
      <c r="AG289" s="25">
        <v>5.2041766550183572</v>
      </c>
      <c r="AH289" s="25">
        <v>5.2002735166693652</v>
      </c>
      <c r="AI289" s="25">
        <v>5.1930204146450301</v>
      </c>
      <c r="AJ289" s="25">
        <v>5.1826327738187992</v>
      </c>
      <c r="AK289" s="25">
        <v>5.1693260187054415</v>
      </c>
      <c r="AL289" s="25">
        <v>5.1533155738197349</v>
      </c>
      <c r="AM289" s="25">
        <v>5.1348168636764484</v>
      </c>
      <c r="AN289" s="25">
        <v>5.1140453127903589</v>
      </c>
      <c r="AO289" s="25">
        <v>5.0912163456762363</v>
      </c>
      <c r="AP289" s="25">
        <v>5.066529667097786</v>
      </c>
      <c r="AQ289" s="25">
        <v>5.0401144277824299</v>
      </c>
      <c r="AR289" s="25">
        <v>5.012079992622982</v>
      </c>
      <c r="AS289" s="25">
        <v>4.9825357255147473</v>
      </c>
      <c r="AT289" s="25">
        <v>4.951590990353032</v>
      </c>
      <c r="AU289" s="25">
        <v>4.9193551510331419</v>
      </c>
      <c r="AV289" s="25">
        <v>4.8859375714503814</v>
      </c>
      <c r="AW289" s="25">
        <v>4.8514476155000565</v>
      </c>
      <c r="AX289" s="25">
        <v>4.815994647077475</v>
      </c>
      <c r="AY289" s="25">
        <v>4.7796880300779403</v>
      </c>
    </row>
    <row r="290" spans="1:51" s="26" customFormat="1" x14ac:dyDescent="0.3">
      <c r="A290" s="24">
        <v>46057</v>
      </c>
      <c r="B290" s="25">
        <v>3.4361418381722735</v>
      </c>
      <c r="C290" s="25">
        <v>3.39182246671121</v>
      </c>
      <c r="D290" s="25">
        <v>3.5195439640425992</v>
      </c>
      <c r="E290" s="25">
        <v>3.6347797851190937</v>
      </c>
      <c r="F290" s="25">
        <v>3.7276880445000966</v>
      </c>
      <c r="G290" s="25">
        <v>3.8080878634770525</v>
      </c>
      <c r="H290" s="25">
        <v>3.8846003585924014</v>
      </c>
      <c r="I290" s="25">
        <v>3.9622767873042295</v>
      </c>
      <c r="J290" s="25">
        <v>4.0443528784135392</v>
      </c>
      <c r="K290" s="25">
        <v>4.1304321822923455</v>
      </c>
      <c r="L290" s="25">
        <v>4.2190654387418167</v>
      </c>
      <c r="M290" s="25">
        <v>4.3082759206547339</v>
      </c>
      <c r="N290" s="25">
        <v>4.3961352100701401</v>
      </c>
      <c r="O290" s="25">
        <v>4.4814564245624329</v>
      </c>
      <c r="P290" s="25">
        <v>4.5633582302600368</v>
      </c>
      <c r="Q290" s="25">
        <v>4.6414433175307561</v>
      </c>
      <c r="R290" s="25">
        <v>4.7154391491047285</v>
      </c>
      <c r="S290" s="25">
        <v>4.7850720024327691</v>
      </c>
      <c r="T290" s="25">
        <v>4.8500710181647309</v>
      </c>
      <c r="U290" s="25">
        <v>4.9101786987550984</v>
      </c>
      <c r="V290" s="25">
        <v>4.9651632396029575</v>
      </c>
      <c r="W290" s="25">
        <v>5.0148845368604515</v>
      </c>
      <c r="X290" s="25">
        <v>5.059238782439702</v>
      </c>
      <c r="Y290" s="25">
        <v>5.0981751352075984</v>
      </c>
      <c r="Z290" s="25">
        <v>5.1316873794383735</v>
      </c>
      <c r="AA290" s="25">
        <v>5.159898369134325</v>
      </c>
      <c r="AB290" s="25">
        <v>5.1829648563397352</v>
      </c>
      <c r="AC290" s="25">
        <v>5.2010435932422858</v>
      </c>
      <c r="AD290" s="25">
        <v>5.2143128739381446</v>
      </c>
      <c r="AE290" s="25">
        <v>5.2230445449708656</v>
      </c>
      <c r="AF290" s="25">
        <v>5.2275453831203658</v>
      </c>
      <c r="AG290" s="25">
        <v>5.2281629215670806</v>
      </c>
      <c r="AH290" s="25">
        <v>5.2252298935300097</v>
      </c>
      <c r="AI290" s="25">
        <v>5.218969324776138</v>
      </c>
      <c r="AJ290" s="25">
        <v>5.2095749512356617</v>
      </c>
      <c r="AK290" s="25">
        <v>5.1972405085497861</v>
      </c>
      <c r="AL290" s="25">
        <v>5.1821597323597164</v>
      </c>
      <c r="AM290" s="25">
        <v>5.1645263583066567</v>
      </c>
      <c r="AN290" s="25">
        <v>5.1445341220318141</v>
      </c>
      <c r="AO290" s="25">
        <v>5.1223767591763902</v>
      </c>
      <c r="AP290" s="25">
        <v>5.098236687693201</v>
      </c>
      <c r="AQ290" s="25">
        <v>5.072246359016316</v>
      </c>
      <c r="AR290" s="25">
        <v>5.0445244397425943</v>
      </c>
      <c r="AS290" s="25">
        <v>5.015189596024312</v>
      </c>
      <c r="AT290" s="25">
        <v>4.9843604940137443</v>
      </c>
      <c r="AU290" s="25">
        <v>4.9521557998631609</v>
      </c>
      <c r="AV290" s="25">
        <v>4.918694179724838</v>
      </c>
      <c r="AW290" s="25">
        <v>4.8840942997510499</v>
      </c>
      <c r="AX290" s="25">
        <v>4.8484748260940691</v>
      </c>
      <c r="AY290" s="25">
        <v>4.8119544249061699</v>
      </c>
    </row>
    <row r="291" spans="1:51" s="26" customFormat="1" x14ac:dyDescent="0.3">
      <c r="A291" s="24">
        <v>46058</v>
      </c>
      <c r="B291" s="25">
        <v>3.3638637455879175</v>
      </c>
      <c r="C291" s="25">
        <v>3.3272896149345392</v>
      </c>
      <c r="D291" s="25">
        <v>3.4668955227233713</v>
      </c>
      <c r="E291" s="25">
        <v>3.5952904412112421</v>
      </c>
      <c r="F291" s="25">
        <v>3.7026667511947187</v>
      </c>
      <c r="G291" s="25">
        <v>3.79827664354237</v>
      </c>
      <c r="H291" s="25">
        <v>3.8892275695344298</v>
      </c>
      <c r="I291" s="25">
        <v>3.9787079825915317</v>
      </c>
      <c r="J291" s="25">
        <v>4.0684990667486431</v>
      </c>
      <c r="K291" s="25">
        <v>4.1587096093453448</v>
      </c>
      <c r="L291" s="25">
        <v>4.2489451904189135</v>
      </c>
      <c r="M291" s="25">
        <v>4.3384934917867239</v>
      </c>
      <c r="N291" s="25">
        <v>4.4265723118413911</v>
      </c>
      <c r="O291" s="25">
        <v>4.5124438053271971</v>
      </c>
      <c r="P291" s="25">
        <v>4.5954054717845718</v>
      </c>
      <c r="Q291" s="25">
        <v>4.6748576443512473</v>
      </c>
      <c r="R291" s="25">
        <v>4.7502461266633675</v>
      </c>
      <c r="S291" s="25">
        <v>4.8210924296368391</v>
      </c>
      <c r="T291" s="25">
        <v>4.8869771365357657</v>
      </c>
      <c r="U291" s="25">
        <v>4.947642826925855</v>
      </c>
      <c r="V291" s="25">
        <v>5.0029085376163218</v>
      </c>
      <c r="W291" s="25">
        <v>5.0527363513323165</v>
      </c>
      <c r="X291" s="25">
        <v>5.0971515025080345</v>
      </c>
      <c r="Y291" s="25">
        <v>5.1362893039122826</v>
      </c>
      <c r="Z291" s="25">
        <v>5.1703167327615445</v>
      </c>
      <c r="AA291" s="25">
        <v>5.1994123401225467</v>
      </c>
      <c r="AB291" s="25">
        <v>5.2237577167127416</v>
      </c>
      <c r="AC291" s="25">
        <v>5.2435344532624439</v>
      </c>
      <c r="AD291" s="25">
        <v>5.2589240826417072</v>
      </c>
      <c r="AE291" s="25">
        <v>5.2701078905454795</v>
      </c>
      <c r="AF291" s="25">
        <v>5.2772583448369481</v>
      </c>
      <c r="AG291" s="25">
        <v>5.2805105261121961</v>
      </c>
      <c r="AH291" s="25">
        <v>5.2799976138932285</v>
      </c>
      <c r="AI291" s="25">
        <v>5.2758873074468706</v>
      </c>
      <c r="AJ291" s="25">
        <v>5.2683565221831703</v>
      </c>
      <c r="AK291" s="25">
        <v>5.2575821736031019</v>
      </c>
      <c r="AL291" s="25">
        <v>5.2437411772076379</v>
      </c>
      <c r="AM291" s="25">
        <v>5.2270104484977518</v>
      </c>
      <c r="AN291" s="25">
        <v>5.2075669029744143</v>
      </c>
      <c r="AO291" s="25">
        <v>5.1855874561386006</v>
      </c>
      <c r="AP291" s="25">
        <v>5.1612476080225314</v>
      </c>
      <c r="AQ291" s="25">
        <v>5.1347167115443293</v>
      </c>
      <c r="AR291" s="25">
        <v>5.1061624513147166</v>
      </c>
      <c r="AS291" s="25">
        <v>5.07575251191275</v>
      </c>
      <c r="AT291" s="25">
        <v>5.0436545779174944</v>
      </c>
      <c r="AU291" s="25">
        <v>5.010036333908011</v>
      </c>
      <c r="AV291" s="25">
        <v>4.9750654644633592</v>
      </c>
      <c r="AW291" s="25">
        <v>4.938909654162603</v>
      </c>
      <c r="AX291" s="25">
        <v>4.9017365875848009</v>
      </c>
      <c r="AY291" s="25">
        <v>4.8637139493090151</v>
      </c>
    </row>
    <row r="292" spans="1:51" s="26" customFormat="1" x14ac:dyDescent="0.3">
      <c r="A292" s="24">
        <v>46059</v>
      </c>
      <c r="B292" s="25">
        <v>3.3478255257720453</v>
      </c>
      <c r="C292" s="25">
        <v>3.3006271930712208</v>
      </c>
      <c r="D292" s="25">
        <v>3.4228456275245804</v>
      </c>
      <c r="E292" s="25">
        <v>3.5500475835442873</v>
      </c>
      <c r="F292" s="25">
        <v>3.6649273245642688</v>
      </c>
      <c r="G292" s="25">
        <v>3.7679086651456397</v>
      </c>
      <c r="H292" s="25">
        <v>3.8615066330915013</v>
      </c>
      <c r="I292" s="25">
        <v>3.9499255711725292</v>
      </c>
      <c r="J292" s="25">
        <v>4.037117950572207</v>
      </c>
      <c r="K292" s="25">
        <v>4.1242662812970119</v>
      </c>
      <c r="L292" s="25">
        <v>4.2116954988824142</v>
      </c>
      <c r="M292" s="25">
        <v>4.2991059264788083</v>
      </c>
      <c r="N292" s="25">
        <v>4.3859889590165189</v>
      </c>
      <c r="O292" s="25">
        <v>4.4716319155538375</v>
      </c>
      <c r="P292" s="25">
        <v>4.5552853888345748</v>
      </c>
      <c r="Q292" s="25">
        <v>4.6362635859709105</v>
      </c>
      <c r="R292" s="25">
        <v>4.7138979208912861</v>
      </c>
      <c r="S292" s="25">
        <v>4.7875218725381208</v>
      </c>
      <c r="T292" s="25">
        <v>4.8564946031259675</v>
      </c>
      <c r="U292" s="25">
        <v>4.9202792365848049</v>
      </c>
      <c r="V292" s="25">
        <v>4.9784301193194782</v>
      </c>
      <c r="W292" s="25">
        <v>5.0307676572672353</v>
      </c>
      <c r="X292" s="25">
        <v>5.077204323884736</v>
      </c>
      <c r="Y292" s="25">
        <v>5.1177506302389419</v>
      </c>
      <c r="Z292" s="25">
        <v>5.1524638168291768</v>
      </c>
      <c r="AA292" s="25">
        <v>5.1814922428634054</v>
      </c>
      <c r="AB292" s="25">
        <v>5.2050089968517153</v>
      </c>
      <c r="AC292" s="25">
        <v>5.2231871677731689</v>
      </c>
      <c r="AD292" s="25">
        <v>5.2362131195468953</v>
      </c>
      <c r="AE292" s="25">
        <v>5.244329000546113</v>
      </c>
      <c r="AF292" s="25">
        <v>5.2478333372198431</v>
      </c>
      <c r="AG292" s="25">
        <v>5.2472029118286647</v>
      </c>
      <c r="AH292" s="25">
        <v>5.2429184913555984</v>
      </c>
      <c r="AI292" s="25">
        <v>5.2352745606244238</v>
      </c>
      <c r="AJ292" s="25">
        <v>5.2245158705315102</v>
      </c>
      <c r="AK292" s="25">
        <v>5.2108871714825176</v>
      </c>
      <c r="AL292" s="25">
        <v>5.1946332138831144</v>
      </c>
      <c r="AM292" s="25">
        <v>5.175998748138964</v>
      </c>
      <c r="AN292" s="25">
        <v>5.1552285246557323</v>
      </c>
      <c r="AO292" s="25">
        <v>5.1325672938390792</v>
      </c>
      <c r="AP292" s="25">
        <v>5.1082345955578212</v>
      </c>
      <c r="AQ292" s="25">
        <v>5.0823404850718079</v>
      </c>
      <c r="AR292" s="25">
        <v>5.0549653038615192</v>
      </c>
      <c r="AS292" s="25">
        <v>5.0261893928439143</v>
      </c>
      <c r="AT292" s="25">
        <v>4.9960930929359542</v>
      </c>
      <c r="AU292" s="25">
        <v>4.9647567450546024</v>
      </c>
      <c r="AV292" s="25">
        <v>4.9322606901168182</v>
      </c>
      <c r="AW292" s="25">
        <v>4.8986852690395661</v>
      </c>
      <c r="AX292" s="25">
        <v>4.8641108227398071</v>
      </c>
      <c r="AY292" s="25">
        <v>4.8286176921345003</v>
      </c>
    </row>
    <row r="293" spans="1:51" s="26" customFormat="1" x14ac:dyDescent="0.3">
      <c r="A293" s="24">
        <v>46062</v>
      </c>
      <c r="B293" s="25">
        <v>3.3575139898958541</v>
      </c>
      <c r="C293" s="25">
        <v>3.3080802152859698</v>
      </c>
      <c r="D293" s="25">
        <v>3.4419432437755373</v>
      </c>
      <c r="E293" s="25">
        <v>3.5780370766631875</v>
      </c>
      <c r="F293" s="25">
        <v>3.6903891126664048</v>
      </c>
      <c r="G293" s="25">
        <v>3.7860016128686542</v>
      </c>
      <c r="H293" s="25">
        <v>3.8736986890158684</v>
      </c>
      <c r="I293" s="25">
        <v>3.9590562525183102</v>
      </c>
      <c r="J293" s="25">
        <v>4.0460501396700526</v>
      </c>
      <c r="K293" s="25">
        <v>4.1354012742897961</v>
      </c>
      <c r="L293" s="25">
        <v>4.2267684936559116</v>
      </c>
      <c r="M293" s="25">
        <v>4.3189539756838995</v>
      </c>
      <c r="N293" s="25">
        <v>4.410557753448682</v>
      </c>
      <c r="O293" s="25">
        <v>4.5002578353588261</v>
      </c>
      <c r="P293" s="25">
        <v>4.586831352633931</v>
      </c>
      <c r="Q293" s="25">
        <v>4.6693832631358276</v>
      </c>
      <c r="R293" s="25">
        <v>4.74717920715067</v>
      </c>
      <c r="S293" s="25">
        <v>4.8197989323561545</v>
      </c>
      <c r="T293" s="25">
        <v>4.8869514115029</v>
      </c>
      <c r="U293" s="25">
        <v>4.9485443411450252</v>
      </c>
      <c r="V293" s="25">
        <v>5.0045512653847615</v>
      </c>
      <c r="W293" s="25">
        <v>5.0550076986376409</v>
      </c>
      <c r="X293" s="25">
        <v>5.0999681272906754</v>
      </c>
      <c r="Y293" s="25">
        <v>5.1394972371078556</v>
      </c>
      <c r="Z293" s="25">
        <v>5.1736771550874083</v>
      </c>
      <c r="AA293" s="25">
        <v>5.2026520440980981</v>
      </c>
      <c r="AB293" s="25">
        <v>5.226582359714528</v>
      </c>
      <c r="AC293" s="25">
        <v>5.2456285575802379</v>
      </c>
      <c r="AD293" s="25">
        <v>5.2599657022913808</v>
      </c>
      <c r="AE293" s="25">
        <v>5.2698302487359818</v>
      </c>
      <c r="AF293" s="25">
        <v>5.2754800483085349</v>
      </c>
      <c r="AG293" s="25">
        <v>5.2771962338033473</v>
      </c>
      <c r="AH293" s="25">
        <v>5.2752514494691001</v>
      </c>
      <c r="AI293" s="25">
        <v>5.2698535822156902</v>
      </c>
      <c r="AJ293" s="25">
        <v>5.2611929439582816</v>
      </c>
      <c r="AK293" s="25">
        <v>5.2494598462787119</v>
      </c>
      <c r="AL293" s="25">
        <v>5.2348446007588239</v>
      </c>
      <c r="AM293" s="25">
        <v>5.2175375189804569</v>
      </c>
      <c r="AN293" s="25">
        <v>5.1977289125254504</v>
      </c>
      <c r="AO293" s="25">
        <v>5.1756090929756438</v>
      </c>
      <c r="AP293" s="25">
        <v>5.15136061906479</v>
      </c>
      <c r="AQ293" s="25">
        <v>5.1251323803691466</v>
      </c>
      <c r="AR293" s="25">
        <v>5.0970641287611489</v>
      </c>
      <c r="AS293" s="25">
        <v>5.0672956159399698</v>
      </c>
      <c r="AT293" s="25">
        <v>5.0359665936047797</v>
      </c>
      <c r="AU293" s="25">
        <v>5.0032168134547481</v>
      </c>
      <c r="AV293" s="25">
        <v>4.9691860271890462</v>
      </c>
      <c r="AW293" s="25">
        <v>4.9340139865068453</v>
      </c>
      <c r="AX293" s="25">
        <v>4.8978404431073148</v>
      </c>
      <c r="AY293" s="25">
        <v>4.8608051486896269</v>
      </c>
    </row>
    <row r="294" spans="1:51" s="26" customFormat="1" x14ac:dyDescent="0.3">
      <c r="A294" s="24">
        <v>46063</v>
      </c>
      <c r="B294" s="25">
        <v>3.3600679898255175</v>
      </c>
      <c r="C294" s="25">
        <v>3.3263295737147898</v>
      </c>
      <c r="D294" s="25">
        <v>3.4679555200308076</v>
      </c>
      <c r="E294" s="25">
        <v>3.5968226401804624</v>
      </c>
      <c r="F294" s="25">
        <v>3.6979359311840652</v>
      </c>
      <c r="G294" s="25">
        <v>3.7830993621844264</v>
      </c>
      <c r="H294" s="25">
        <v>3.8639286327977391</v>
      </c>
      <c r="I294" s="25">
        <v>3.945772451547823</v>
      </c>
      <c r="J294" s="25">
        <v>4.0315401735146121</v>
      </c>
      <c r="K294" s="25">
        <v>4.1208613414938311</v>
      </c>
      <c r="L294" s="25">
        <v>4.2124501411656592</v>
      </c>
      <c r="M294" s="25">
        <v>4.3047442306292449</v>
      </c>
      <c r="N294" s="25">
        <v>4.3961674511500215</v>
      </c>
      <c r="O294" s="25">
        <v>4.4853732294087134</v>
      </c>
      <c r="P294" s="25">
        <v>4.5711953278819033</v>
      </c>
      <c r="Q294" s="25">
        <v>4.6529717718188799</v>
      </c>
      <c r="R294" s="25">
        <v>4.7302210465760535</v>
      </c>
      <c r="S294" s="25">
        <v>4.8026690731557702</v>
      </c>
      <c r="T294" s="25">
        <v>4.8701148150466151</v>
      </c>
      <c r="U294" s="25">
        <v>4.9324403273820678</v>
      </c>
      <c r="V294" s="25">
        <v>4.9895379265172108</v>
      </c>
      <c r="W294" s="25">
        <v>5.0412498272043269</v>
      </c>
      <c r="X294" s="25">
        <v>5.0874310661739486</v>
      </c>
      <c r="Y294" s="25">
        <v>5.1280458559349418</v>
      </c>
      <c r="Z294" s="25">
        <v>5.163119092393174</v>
      </c>
      <c r="AA294" s="25">
        <v>5.1928101858198339</v>
      </c>
      <c r="AB294" s="25">
        <v>5.2173138744568526</v>
      </c>
      <c r="AC294" s="25">
        <v>5.2368248966955964</v>
      </c>
      <c r="AD294" s="25">
        <v>5.2515506700722119</v>
      </c>
      <c r="AE294" s="25">
        <v>5.261751892903578</v>
      </c>
      <c r="AF294" s="25">
        <v>5.2677014226065264</v>
      </c>
      <c r="AG294" s="25">
        <v>5.2696641509529769</v>
      </c>
      <c r="AH294" s="25">
        <v>5.2678919917911449</v>
      </c>
      <c r="AI294" s="25">
        <v>5.2625906534722304</v>
      </c>
      <c r="AJ294" s="25">
        <v>5.2539535083673021</v>
      </c>
      <c r="AK294" s="25">
        <v>5.2421739287257276</v>
      </c>
      <c r="AL294" s="25">
        <v>5.2274452867968799</v>
      </c>
      <c r="AM294" s="25">
        <v>5.2099609548301293</v>
      </c>
      <c r="AN294" s="25">
        <v>5.1899143050748453</v>
      </c>
      <c r="AO294" s="25">
        <v>5.1674987097804008</v>
      </c>
      <c r="AP294" s="25">
        <v>5.1429010880238009</v>
      </c>
      <c r="AQ294" s="25">
        <v>5.1162793954870782</v>
      </c>
      <c r="AR294" s="25">
        <v>5.0877834654971439</v>
      </c>
      <c r="AS294" s="25">
        <v>5.0575631309713991</v>
      </c>
      <c r="AT294" s="25">
        <v>5.0257682248272486</v>
      </c>
      <c r="AU294" s="25">
        <v>4.9925485799820937</v>
      </c>
      <c r="AV294" s="25">
        <v>4.9580540293533373</v>
      </c>
      <c r="AW294" s="25">
        <v>4.9224344058583807</v>
      </c>
      <c r="AX294" s="25">
        <v>4.8858395424146277</v>
      </c>
      <c r="AY294" s="25">
        <v>4.8484192719394814</v>
      </c>
    </row>
    <row r="295" spans="1:51" s="26" customFormat="1" x14ac:dyDescent="0.3">
      <c r="A295" s="24">
        <v>46064</v>
      </c>
      <c r="B295" s="25">
        <v>3.3582831849996593</v>
      </c>
      <c r="C295" s="25">
        <v>3.3160333417183696</v>
      </c>
      <c r="D295" s="25">
        <v>3.4488335773677874</v>
      </c>
      <c r="E295" s="25">
        <v>3.5730524905055177</v>
      </c>
      <c r="F295" s="25">
        <v>3.6730781966352022</v>
      </c>
      <c r="G295" s="25">
        <v>3.7582303205609846</v>
      </c>
      <c r="H295" s="25">
        <v>3.8376915804870104</v>
      </c>
      <c r="I295" s="25">
        <v>3.9168131112308471</v>
      </c>
      <c r="J295" s="25">
        <v>3.9991000816509343</v>
      </c>
      <c r="K295" s="25">
        <v>4.0845766685243952</v>
      </c>
      <c r="L295" s="25">
        <v>4.1722681781050239</v>
      </c>
      <c r="M295" s="25">
        <v>4.2607355465452885</v>
      </c>
      <c r="N295" s="25">
        <v>4.3485184521889195</v>
      </c>
      <c r="O295" s="25">
        <v>4.4345500232749213</v>
      </c>
      <c r="P295" s="25">
        <v>4.5179447778122839</v>
      </c>
      <c r="Q295" s="25">
        <v>4.5981537050633818</v>
      </c>
      <c r="R295" s="25">
        <v>4.6747287418928067</v>
      </c>
      <c r="S295" s="25">
        <v>4.7472817123208371</v>
      </c>
      <c r="T295" s="25">
        <v>4.8154404217035189</v>
      </c>
      <c r="U295" s="25">
        <v>4.8788326445885932</v>
      </c>
      <c r="V295" s="25">
        <v>4.9371048231553765</v>
      </c>
      <c r="W295" s="25">
        <v>4.9899805996271622</v>
      </c>
      <c r="X295" s="25">
        <v>5.0372277930890714</v>
      </c>
      <c r="Y295" s="25">
        <v>5.0787160507685742</v>
      </c>
      <c r="Z295" s="25">
        <v>5.1143897703997787</v>
      </c>
      <c r="AA295" s="25">
        <v>5.144395086714443</v>
      </c>
      <c r="AB295" s="25">
        <v>5.1689311173443899</v>
      </c>
      <c r="AC295" s="25">
        <v>5.1881969801455634</v>
      </c>
      <c r="AD295" s="25">
        <v>5.2024181442572388</v>
      </c>
      <c r="AE295" s="25">
        <v>5.2119345174745071</v>
      </c>
      <c r="AF295" s="25">
        <v>5.2171169292989221</v>
      </c>
      <c r="AG295" s="25">
        <v>5.2183356263361116</v>
      </c>
      <c r="AH295" s="25">
        <v>5.2159337521849576</v>
      </c>
      <c r="AI295" s="25">
        <v>5.2101393337256798</v>
      </c>
      <c r="AJ295" s="25">
        <v>5.2011496638592094</v>
      </c>
      <c r="AK295" s="25">
        <v>5.1891620351832408</v>
      </c>
      <c r="AL295" s="25">
        <v>5.1743737402954695</v>
      </c>
      <c r="AM295" s="25">
        <v>5.1569820717935908</v>
      </c>
      <c r="AN295" s="25">
        <v>5.1371843222752975</v>
      </c>
      <c r="AO295" s="25">
        <v>5.115177784338286</v>
      </c>
      <c r="AP295" s="25">
        <v>5.0911487993204085</v>
      </c>
      <c r="AQ295" s="25">
        <v>5.0652353597880024</v>
      </c>
      <c r="AR295" s="25">
        <v>5.0375621197766973</v>
      </c>
      <c r="AS295" s="25">
        <v>5.0082537328919319</v>
      </c>
      <c r="AT295" s="25">
        <v>4.9774348527391421</v>
      </c>
      <c r="AU295" s="25">
        <v>4.9452301329237605</v>
      </c>
      <c r="AV295" s="25">
        <v>4.9117642270512292</v>
      </c>
      <c r="AW295" s="25">
        <v>4.8771617887269816</v>
      </c>
      <c r="AX295" s="25">
        <v>4.8415474715564546</v>
      </c>
      <c r="AY295" s="25">
        <v>4.8050459291450842</v>
      </c>
    </row>
    <row r="296" spans="1:51" s="26" customFormat="1" x14ac:dyDescent="0.3">
      <c r="A296" s="24">
        <v>46065</v>
      </c>
      <c r="B296" s="25">
        <v>3.3497371582426987</v>
      </c>
      <c r="C296" s="25">
        <v>3.2954394805673997</v>
      </c>
      <c r="D296" s="25">
        <v>3.4118420780588932</v>
      </c>
      <c r="E296" s="25">
        <v>3.5204426426308721</v>
      </c>
      <c r="F296" s="25">
        <v>3.6161787881256422</v>
      </c>
      <c r="G296" s="25">
        <v>3.7061218557757214</v>
      </c>
      <c r="H296" s="25">
        <v>3.7938937589367354</v>
      </c>
      <c r="I296" s="25">
        <v>3.8811706256004044</v>
      </c>
      <c r="J296" s="25">
        <v>3.9688999405163989</v>
      </c>
      <c r="K296" s="25">
        <v>4.0570771228283169</v>
      </c>
      <c r="L296" s="25">
        <v>4.1453731639850604</v>
      </c>
      <c r="M296" s="25">
        <v>4.2331237219243176</v>
      </c>
      <c r="N296" s="25">
        <v>4.3196134943499622</v>
      </c>
      <c r="O296" s="25">
        <v>4.404266500708526</v>
      </c>
      <c r="P296" s="25">
        <v>4.4865517961188726</v>
      </c>
      <c r="Q296" s="25">
        <v>4.5659795657267308</v>
      </c>
      <c r="R296" s="25">
        <v>4.6420726450342791</v>
      </c>
      <c r="S296" s="25">
        <v>4.7143608849567569</v>
      </c>
      <c r="T296" s="25">
        <v>4.7823877768867442</v>
      </c>
      <c r="U296" s="25">
        <v>4.8457455817318804</v>
      </c>
      <c r="V296" s="25">
        <v>4.9040625482221234</v>
      </c>
      <c r="W296" s="25">
        <v>4.9570636041181428</v>
      </c>
      <c r="X296" s="25">
        <v>5.0045252335873602</v>
      </c>
      <c r="Y296" s="25">
        <v>5.0463356118675753</v>
      </c>
      <c r="Z296" s="25">
        <v>5.0824506441085191</v>
      </c>
      <c r="AA296" s="25">
        <v>5.1129875850553548</v>
      </c>
      <c r="AB296" s="25">
        <v>5.1381060652584694</v>
      </c>
      <c r="AC296" s="25">
        <v>5.1579657154474896</v>
      </c>
      <c r="AD296" s="25">
        <v>5.1727480420502463</v>
      </c>
      <c r="AE296" s="25">
        <v>5.1827280029851028</v>
      </c>
      <c r="AF296" s="25">
        <v>5.1882175817462839</v>
      </c>
      <c r="AG296" s="25">
        <v>5.189580349072517</v>
      </c>
      <c r="AH296" s="25">
        <v>5.1871694404305373</v>
      </c>
      <c r="AI296" s="25">
        <v>5.1812345764056786</v>
      </c>
      <c r="AJ296" s="25">
        <v>5.1719978677358158</v>
      </c>
      <c r="AK296" s="25">
        <v>5.159681424886414</v>
      </c>
      <c r="AL296" s="25">
        <v>5.144507358322933</v>
      </c>
      <c r="AM296" s="25">
        <v>5.1266977785108381</v>
      </c>
      <c r="AN296" s="25">
        <v>5.1064747959155889</v>
      </c>
      <c r="AO296" s="25">
        <v>5.0840605210026508</v>
      </c>
      <c r="AP296" s="25">
        <v>5.059662075830726</v>
      </c>
      <c r="AQ296" s="25">
        <v>5.0334214906336952</v>
      </c>
      <c r="AR296" s="25">
        <v>5.0054631299283141</v>
      </c>
      <c r="AS296" s="25">
        <v>4.9759113578963303</v>
      </c>
      <c r="AT296" s="25">
        <v>4.9448905387194912</v>
      </c>
      <c r="AU296" s="25">
        <v>4.9125250365795505</v>
      </c>
      <c r="AV296" s="25">
        <v>4.8789392156582556</v>
      </c>
      <c r="AW296" s="25">
        <v>4.8442574401373539</v>
      </c>
      <c r="AX296" s="25">
        <v>4.8086040741986</v>
      </c>
      <c r="AY296" s="25">
        <v>4.7721034820237405</v>
      </c>
    </row>
    <row r="297" spans="1:51" s="26" customFormat="1" x14ac:dyDescent="0.3">
      <c r="A297" s="24">
        <v>46066</v>
      </c>
      <c r="B297" s="25">
        <v>3.341225351761179</v>
      </c>
      <c r="C297" s="25">
        <v>3.2791822113014804</v>
      </c>
      <c r="D297" s="25">
        <v>3.3698655408776457</v>
      </c>
      <c r="E297" s="25">
        <v>3.4727464442291271</v>
      </c>
      <c r="F297" s="25">
        <v>3.5723900397420074</v>
      </c>
      <c r="G297" s="25">
        <v>3.6671090188043496</v>
      </c>
      <c r="H297" s="25">
        <v>3.7572656758338723</v>
      </c>
      <c r="I297" s="25">
        <v>3.8457134183442516</v>
      </c>
      <c r="J297" s="25">
        <v>3.9352801248117673</v>
      </c>
      <c r="K297" s="25">
        <v>4.026115492325526</v>
      </c>
      <c r="L297" s="25">
        <v>4.1175598597963896</v>
      </c>
      <c r="M297" s="25">
        <v>4.2084301682762728</v>
      </c>
      <c r="N297" s="25">
        <v>4.2974420938038733</v>
      </c>
      <c r="O297" s="25">
        <v>4.3834404298389122</v>
      </c>
      <c r="P297" s="25">
        <v>4.4654665638826749</v>
      </c>
      <c r="Q297" s="25">
        <v>4.5432501246603998</v>
      </c>
      <c r="R297" s="25">
        <v>4.6166817776510776</v>
      </c>
      <c r="S297" s="25">
        <v>4.6855706784096052</v>
      </c>
      <c r="T297" s="25">
        <v>4.7496905983733075</v>
      </c>
      <c r="U297" s="25">
        <v>4.8087560917691938</v>
      </c>
      <c r="V297" s="25">
        <v>4.8624980068990036</v>
      </c>
      <c r="W297" s="25">
        <v>4.9107777885201971</v>
      </c>
      <c r="X297" s="25">
        <v>4.9535534728829891</v>
      </c>
      <c r="Y297" s="25">
        <v>4.9910472123814369</v>
      </c>
      <c r="Z297" s="25">
        <v>5.023559436333942</v>
      </c>
      <c r="AA297" s="25">
        <v>5.0514292737586413</v>
      </c>
      <c r="AB297" s="25">
        <v>5.0750063565711949</v>
      </c>
      <c r="AC297" s="25">
        <v>5.0946403168864247</v>
      </c>
      <c r="AD297" s="25">
        <v>5.1106412624815407</v>
      </c>
      <c r="AE297" s="25">
        <v>5.1231532104707895</v>
      </c>
      <c r="AF297" s="25">
        <v>5.1322682411423211</v>
      </c>
      <c r="AG297" s="25">
        <v>5.1380429099655363</v>
      </c>
      <c r="AH297" s="25">
        <v>5.1405255754010497</v>
      </c>
      <c r="AI297" s="25">
        <v>5.1397700954772167</v>
      </c>
      <c r="AJ297" s="25">
        <v>5.135831796527575</v>
      </c>
      <c r="AK297" s="25">
        <v>5.1287660049001618</v>
      </c>
      <c r="AL297" s="25">
        <v>5.1186280469430123</v>
      </c>
      <c r="AM297" s="25">
        <v>5.1054732490041639</v>
      </c>
      <c r="AN297" s="25">
        <v>5.0893569374316536</v>
      </c>
      <c r="AO297" s="25">
        <v>5.0703344385735161</v>
      </c>
      <c r="AP297" s="25">
        <v>5.048487540933718</v>
      </c>
      <c r="AQ297" s="25">
        <v>5.0240129531708746</v>
      </c>
      <c r="AR297" s="25">
        <v>4.9971385729130269</v>
      </c>
      <c r="AS297" s="25">
        <v>4.9680922983797107</v>
      </c>
      <c r="AT297" s="25">
        <v>4.9371020277904538</v>
      </c>
      <c r="AU297" s="25">
        <v>4.9043956593647948</v>
      </c>
      <c r="AV297" s="25">
        <v>4.8702010913222615</v>
      </c>
      <c r="AW297" s="25">
        <v>4.8347462218823889</v>
      </c>
      <c r="AX297" s="25">
        <v>4.7982589492647119</v>
      </c>
      <c r="AY297" s="25">
        <v>4.7609671716887556</v>
      </c>
    </row>
    <row r="298" spans="1:51" s="26" customFormat="1" x14ac:dyDescent="0.3">
      <c r="A298" s="24">
        <v>46069</v>
      </c>
      <c r="B298" s="25">
        <v>3.3421598792463323</v>
      </c>
      <c r="C298" s="25">
        <v>3.2653907822278194</v>
      </c>
      <c r="D298" s="25">
        <v>3.3649771469757965</v>
      </c>
      <c r="E298" s="25">
        <v>3.4803978692590678</v>
      </c>
      <c r="F298" s="25">
        <v>3.5804298011497084</v>
      </c>
      <c r="G298" s="25">
        <v>3.6679625088492234</v>
      </c>
      <c r="H298" s="25">
        <v>3.7493489014423216</v>
      </c>
      <c r="I298" s="25">
        <v>3.8294933560833808</v>
      </c>
      <c r="J298" s="25">
        <v>3.9121773872506744</v>
      </c>
      <c r="K298" s="25">
        <v>3.9980109635165344</v>
      </c>
      <c r="L298" s="25">
        <v>4.0865647508958176</v>
      </c>
      <c r="M298" s="25">
        <v>4.1765564315459729</v>
      </c>
      <c r="N298" s="25">
        <v>4.2665088948901477</v>
      </c>
      <c r="O298" s="25">
        <v>4.3550490403488809</v>
      </c>
      <c r="P298" s="25">
        <v>4.4409066925122316</v>
      </c>
      <c r="Q298" s="25">
        <v>4.5231278696356805</v>
      </c>
      <c r="R298" s="25">
        <v>4.600911596634095</v>
      </c>
      <c r="S298" s="25">
        <v>4.6737517000486521</v>
      </c>
      <c r="T298" s="25">
        <v>4.7412644350470146</v>
      </c>
      <c r="U298" s="25">
        <v>4.8032573039047683</v>
      </c>
      <c r="V298" s="25">
        <v>4.8596124932124045</v>
      </c>
      <c r="W298" s="25">
        <v>4.9103201617565873</v>
      </c>
      <c r="X298" s="25">
        <v>4.9554068185136328</v>
      </c>
      <c r="Y298" s="25">
        <v>4.9949305890306386</v>
      </c>
      <c r="Z298" s="25">
        <v>5.0289810379387054</v>
      </c>
      <c r="AA298" s="25">
        <v>5.0577449511215775</v>
      </c>
      <c r="AB298" s="25">
        <v>5.0814346480289752</v>
      </c>
      <c r="AC298" s="25">
        <v>5.1002624482186256</v>
      </c>
      <c r="AD298" s="25">
        <v>5.1144584403171098</v>
      </c>
      <c r="AE298" s="25">
        <v>5.1243273828026377</v>
      </c>
      <c r="AF298" s="25">
        <v>5.1301846716696433</v>
      </c>
      <c r="AG298" s="25">
        <v>5.1323060867216901</v>
      </c>
      <c r="AH298" s="25">
        <v>5.1309402641935051</v>
      </c>
      <c r="AI298" s="25">
        <v>5.126265424872714</v>
      </c>
      <c r="AJ298" s="25">
        <v>5.1184406791111918</v>
      </c>
      <c r="AK298" s="25">
        <v>5.1076251368983838</v>
      </c>
      <c r="AL298" s="25">
        <v>5.0939779082237377</v>
      </c>
      <c r="AM298" s="25">
        <v>5.0776581030767014</v>
      </c>
      <c r="AN298" s="25">
        <v>5.0588248314467217</v>
      </c>
      <c r="AO298" s="25">
        <v>5.0376372033232464</v>
      </c>
      <c r="AP298" s="25">
        <v>5.0142528709091163</v>
      </c>
      <c r="AQ298" s="25">
        <v>4.9888231555145701</v>
      </c>
      <c r="AR298" s="25">
        <v>4.9614976602655521</v>
      </c>
      <c r="AS298" s="25">
        <v>4.9324259882553942</v>
      </c>
      <c r="AT298" s="25">
        <v>4.9017577425774377</v>
      </c>
      <c r="AU298" s="25">
        <v>4.8696425263250092</v>
      </c>
      <c r="AV298" s="25">
        <v>4.8362299425914488</v>
      </c>
      <c r="AW298" s="25">
        <v>4.8016695944700896</v>
      </c>
      <c r="AX298" s="25">
        <v>4.7661110850542654</v>
      </c>
      <c r="AY298" s="25">
        <v>4.7297040174373111</v>
      </c>
    </row>
    <row r="299" spans="1:51" s="26" customFormat="1" x14ac:dyDescent="0.3">
      <c r="A299" s="24">
        <v>46070</v>
      </c>
      <c r="B299" s="25">
        <v>3.3368674213006919</v>
      </c>
      <c r="C299" s="25">
        <v>3.2685941235696387</v>
      </c>
      <c r="D299" s="25">
        <v>3.372067690924351</v>
      </c>
      <c r="E299" s="25">
        <v>3.4781521302463765</v>
      </c>
      <c r="F299" s="25">
        <v>3.5681663958673759</v>
      </c>
      <c r="G299" s="25">
        <v>3.6483637825717445</v>
      </c>
      <c r="H299" s="25">
        <v>3.7256894844338335</v>
      </c>
      <c r="I299" s="25">
        <v>3.8038907122768952</v>
      </c>
      <c r="J299" s="25">
        <v>3.8853066229830646</v>
      </c>
      <c r="K299" s="25">
        <v>3.9699277829701449</v>
      </c>
      <c r="L299" s="25">
        <v>4.0570277379961812</v>
      </c>
      <c r="M299" s="25">
        <v>4.1454317133493905</v>
      </c>
      <c r="N299" s="25">
        <v>4.2338510969309588</v>
      </c>
      <c r="O299" s="25">
        <v>4.320997683677513</v>
      </c>
      <c r="P299" s="25">
        <v>4.4056763872207307</v>
      </c>
      <c r="Q299" s="25">
        <v>4.4870766184959203</v>
      </c>
      <c r="R299" s="25">
        <v>4.5645391834646469</v>
      </c>
      <c r="S299" s="25">
        <v>4.6376200821189828</v>
      </c>
      <c r="T299" s="25">
        <v>4.705948387529113</v>
      </c>
      <c r="U299" s="25">
        <v>4.7692278323356998</v>
      </c>
      <c r="V299" s="25">
        <v>4.8272010235182448</v>
      </c>
      <c r="W299" s="25">
        <v>4.8796901656491629</v>
      </c>
      <c r="X299" s="25">
        <v>4.9265609410956381</v>
      </c>
      <c r="Y299" s="25">
        <v>4.9677738887440643</v>
      </c>
      <c r="Z299" s="25">
        <v>5.0033493051618372</v>
      </c>
      <c r="AA299" s="25">
        <v>5.0334539147843582</v>
      </c>
      <c r="AB299" s="25">
        <v>5.0582928989089568</v>
      </c>
      <c r="AC299" s="25">
        <v>5.0780714389956367</v>
      </c>
      <c r="AD299" s="25">
        <v>5.0930185829710917</v>
      </c>
      <c r="AE299" s="25">
        <v>5.1034636713290382</v>
      </c>
      <c r="AF299" s="25">
        <v>5.1097443111681935</v>
      </c>
      <c r="AG299" s="25">
        <v>5.112119619457717</v>
      </c>
      <c r="AH299" s="25">
        <v>5.1108186232632598</v>
      </c>
      <c r="AI299" s="25">
        <v>5.1060328079441071</v>
      </c>
      <c r="AJ299" s="25">
        <v>5.0979436360441071</v>
      </c>
      <c r="AK299" s="25">
        <v>5.0867325700082127</v>
      </c>
      <c r="AL299" s="25">
        <v>5.0725810722813858</v>
      </c>
      <c r="AM299" s="25">
        <v>5.0556706053085776</v>
      </c>
      <c r="AN299" s="25">
        <v>5.0361826315347482</v>
      </c>
      <c r="AO299" s="25">
        <v>5.0142986134048524</v>
      </c>
      <c r="AP299" s="25">
        <v>4.9901965033003801</v>
      </c>
      <c r="AQ299" s="25">
        <v>4.9640384995907461</v>
      </c>
      <c r="AR299" s="25">
        <v>4.9359823826660802</v>
      </c>
      <c r="AS299" s="25">
        <v>4.9061859326937549</v>
      </c>
      <c r="AT299" s="25">
        <v>4.8748069298411449</v>
      </c>
      <c r="AU299" s="25">
        <v>4.842003154275619</v>
      </c>
      <c r="AV299" s="25">
        <v>4.8079323861645538</v>
      </c>
      <c r="AW299" s="25">
        <v>4.7727524056753179</v>
      </c>
      <c r="AX299" s="25">
        <v>4.736620992975288</v>
      </c>
      <c r="AY299" s="25">
        <v>4.6996959282318338</v>
      </c>
    </row>
    <row r="300" spans="1:51" s="26" customFormat="1" x14ac:dyDescent="0.3">
      <c r="A300" s="24">
        <v>46071</v>
      </c>
      <c r="B300" s="25">
        <v>3.3255624160119774</v>
      </c>
      <c r="C300" s="25">
        <v>3.2608832844210496</v>
      </c>
      <c r="D300" s="25">
        <v>3.35992387710718</v>
      </c>
      <c r="E300" s="25">
        <v>3.4626444799308409</v>
      </c>
      <c r="F300" s="25">
        <v>3.5537511891871305</v>
      </c>
      <c r="G300" s="25">
        <v>3.6370633635324467</v>
      </c>
      <c r="H300" s="25">
        <v>3.7167398315940634</v>
      </c>
      <c r="I300" s="25">
        <v>3.7963347563760177</v>
      </c>
      <c r="J300" s="25">
        <v>3.878600953587251</v>
      </c>
      <c r="K300" s="25">
        <v>3.9636679512405433</v>
      </c>
      <c r="L300" s="25">
        <v>4.0508493959502543</v>
      </c>
      <c r="M300" s="25">
        <v>4.1388522824138425</v>
      </c>
      <c r="N300" s="25">
        <v>4.2263064770101986</v>
      </c>
      <c r="O300" s="25">
        <v>4.3121551471727262</v>
      </c>
      <c r="P300" s="25">
        <v>4.3954885062922191</v>
      </c>
      <c r="Q300" s="25">
        <v>4.4756754725278558</v>
      </c>
      <c r="R300" s="25">
        <v>4.5521734491776922</v>
      </c>
      <c r="S300" s="25">
        <v>4.6245102431903007</v>
      </c>
      <c r="T300" s="25">
        <v>4.6922493484770937</v>
      </c>
      <c r="U300" s="25">
        <v>4.7550252372349178</v>
      </c>
      <c r="V300" s="25">
        <v>4.8125192594204922</v>
      </c>
      <c r="W300" s="25">
        <v>4.8645294864301638</v>
      </c>
      <c r="X300" s="25">
        <v>4.9109039466181006</v>
      </c>
      <c r="Y300" s="25">
        <v>4.9515738788322734</v>
      </c>
      <c r="Z300" s="25">
        <v>4.9865324709875898</v>
      </c>
      <c r="AA300" s="25">
        <v>5.01594140064946</v>
      </c>
      <c r="AB300" s="25">
        <v>5.0400065964157656</v>
      </c>
      <c r="AC300" s="25">
        <v>5.0589339870715611</v>
      </c>
      <c r="AD300" s="25">
        <v>5.0729518719826983</v>
      </c>
      <c r="AE300" s="25">
        <v>5.0823857017302947</v>
      </c>
      <c r="AF300" s="25">
        <v>5.0875867924284153</v>
      </c>
      <c r="AG300" s="25">
        <v>5.0889043204444722</v>
      </c>
      <c r="AH300" s="25">
        <v>5.0866618350330306</v>
      </c>
      <c r="AI300" s="25">
        <v>5.0810758491690367</v>
      </c>
      <c r="AJ300" s="25">
        <v>5.0723342991731695</v>
      </c>
      <c r="AK300" s="25">
        <v>5.0606251210841551</v>
      </c>
      <c r="AL300" s="25">
        <v>5.0461362509407177</v>
      </c>
      <c r="AM300" s="25">
        <v>5.0290556247815843</v>
      </c>
      <c r="AN300" s="25">
        <v>5.0095711786454782</v>
      </c>
      <c r="AO300" s="25">
        <v>4.9878708485711227</v>
      </c>
      <c r="AP300" s="25">
        <v>4.9641329401551717</v>
      </c>
      <c r="AQ300" s="25">
        <v>4.9384932415076452</v>
      </c>
      <c r="AR300" s="25">
        <v>4.9110758109513934</v>
      </c>
      <c r="AS300" s="25">
        <v>4.8820047064309504</v>
      </c>
      <c r="AT300" s="25">
        <v>4.8514039858908529</v>
      </c>
      <c r="AU300" s="25">
        <v>4.8193977072756367</v>
      </c>
      <c r="AV300" s="25">
        <v>4.7861099285298341</v>
      </c>
      <c r="AW300" s="25">
        <v>4.7516647075979854</v>
      </c>
      <c r="AX300" s="25">
        <v>4.7161861024246212</v>
      </c>
      <c r="AY300" s="25">
        <v>4.6797981709542782</v>
      </c>
    </row>
    <row r="301" spans="1:51" s="26" customFormat="1" x14ac:dyDescent="0.3">
      <c r="A301" s="24">
        <v>46072</v>
      </c>
      <c r="B301" s="25">
        <v>3.3189485156631906</v>
      </c>
      <c r="C301" s="25">
        <v>3.2467629776366698</v>
      </c>
      <c r="D301" s="25">
        <v>3.3405540553733544</v>
      </c>
      <c r="E301" s="25">
        <v>3.4338287302777202</v>
      </c>
      <c r="F301" s="25">
        <v>3.5231874701078185</v>
      </c>
      <c r="G301" s="25">
        <v>3.6128554533572568</v>
      </c>
      <c r="H301" s="25">
        <v>3.7032098809522274</v>
      </c>
      <c r="I301" s="25">
        <v>3.7938102601417749</v>
      </c>
      <c r="J301" s="25">
        <v>3.8840859006767756</v>
      </c>
      <c r="K301" s="25">
        <v>3.9737817089309568</v>
      </c>
      <c r="L301" s="25">
        <v>4.0626837191757099</v>
      </c>
      <c r="M301" s="25">
        <v>4.1504190592050527</v>
      </c>
      <c r="N301" s="25">
        <v>4.2365751590980203</v>
      </c>
      <c r="O301" s="25">
        <v>4.3207422437771603</v>
      </c>
      <c r="P301" s="25">
        <v>4.4025070966835402</v>
      </c>
      <c r="Q301" s="25">
        <v>4.4814387651623351</v>
      </c>
      <c r="R301" s="25">
        <v>4.5570945152278304</v>
      </c>
      <c r="S301" s="25">
        <v>4.6290020033351462</v>
      </c>
      <c r="T301" s="25">
        <v>4.6966947601590174</v>
      </c>
      <c r="U301" s="25">
        <v>4.7597627441628303</v>
      </c>
      <c r="V301" s="25">
        <v>4.8178348986315704</v>
      </c>
      <c r="W301" s="25">
        <v>4.8706410558065825</v>
      </c>
      <c r="X301" s="25">
        <v>4.9179650471580842</v>
      </c>
      <c r="Y301" s="25">
        <v>4.9597080899719019</v>
      </c>
      <c r="Z301" s="25">
        <v>4.9958406343308361</v>
      </c>
      <c r="AA301" s="25">
        <v>5.0264945104005117</v>
      </c>
      <c r="AB301" s="25">
        <v>5.0518439321570865</v>
      </c>
      <c r="AC301" s="25">
        <v>5.0720631137560037</v>
      </c>
      <c r="AD301" s="25">
        <v>5.0873469988618263</v>
      </c>
      <c r="AE301" s="25">
        <v>5.0979790861881442</v>
      </c>
      <c r="AF301" s="25">
        <v>5.104267937288351</v>
      </c>
      <c r="AG301" s="25">
        <v>5.106528181467576</v>
      </c>
      <c r="AH301" s="25">
        <v>5.1050578847375734</v>
      </c>
      <c r="AI301" s="25">
        <v>5.1000774357114196</v>
      </c>
      <c r="AJ301" s="25">
        <v>5.0917864846063292</v>
      </c>
      <c r="AK301" s="25">
        <v>5.0803846814348965</v>
      </c>
      <c r="AL301" s="25">
        <v>5.0660716762097158</v>
      </c>
      <c r="AM301" s="25">
        <v>5.0490471189433785</v>
      </c>
      <c r="AN301" s="25">
        <v>5.02951065964848</v>
      </c>
      <c r="AO301" s="25">
        <v>5.0076619483376135</v>
      </c>
      <c r="AP301" s="25">
        <v>4.983691251873184</v>
      </c>
      <c r="AQ301" s="25">
        <v>4.957748087865375</v>
      </c>
      <c r="AR301" s="25">
        <v>4.9299709147050779</v>
      </c>
      <c r="AS301" s="25">
        <v>4.9004981905734688</v>
      </c>
      <c r="AT301" s="25">
        <v>4.8694683736517241</v>
      </c>
      <c r="AU301" s="25">
        <v>4.8370199221210246</v>
      </c>
      <c r="AV301" s="25">
        <v>4.8032912941625456</v>
      </c>
      <c r="AW301" s="25">
        <v>4.7684209479574617</v>
      </c>
      <c r="AX301" s="25">
        <v>4.7325473416869537</v>
      </c>
      <c r="AY301" s="25">
        <v>4.6958089335321969</v>
      </c>
    </row>
    <row r="302" spans="1:51" s="26" customFormat="1" x14ac:dyDescent="0.3">
      <c r="A302" s="24">
        <v>46073</v>
      </c>
      <c r="B302" s="25">
        <v>3.3286536595368017</v>
      </c>
      <c r="C302" s="25">
        <v>3.2668639315981198</v>
      </c>
      <c r="D302" s="25">
        <v>3.3478253969882168</v>
      </c>
      <c r="E302" s="25">
        <v>3.4385738399078858</v>
      </c>
      <c r="F302" s="25">
        <v>3.5305308679382383</v>
      </c>
      <c r="G302" s="25">
        <v>3.6210058289492761</v>
      </c>
      <c r="H302" s="25">
        <v>3.7081239091559826</v>
      </c>
      <c r="I302" s="25">
        <v>3.7932767903076812</v>
      </c>
      <c r="J302" s="25">
        <v>3.8783167885166296</v>
      </c>
      <c r="K302" s="25">
        <v>3.96359362568134</v>
      </c>
      <c r="L302" s="25">
        <v>4.0490128987478693</v>
      </c>
      <c r="M302" s="25">
        <v>4.1342270754412462</v>
      </c>
      <c r="N302" s="25">
        <v>4.2187870580600526</v>
      </c>
      <c r="O302" s="25">
        <v>4.3020923430442473</v>
      </c>
      <c r="P302" s="25">
        <v>4.3835273238070158</v>
      </c>
      <c r="Q302" s="25">
        <v>4.4625746242982034</v>
      </c>
      <c r="R302" s="25">
        <v>4.5387322443186502</v>
      </c>
      <c r="S302" s="25">
        <v>4.6114550990383378</v>
      </c>
      <c r="T302" s="25">
        <v>4.6801795622340281</v>
      </c>
      <c r="U302" s="25">
        <v>4.7443113758841404</v>
      </c>
      <c r="V302" s="25">
        <v>4.8032954868060092</v>
      </c>
      <c r="W302" s="25">
        <v>4.8567716164697083</v>
      </c>
      <c r="X302" s="25">
        <v>4.9044730491084199</v>
      </c>
      <c r="Y302" s="25">
        <v>4.9463147815220818</v>
      </c>
      <c r="Z302" s="25">
        <v>4.9822950758132647</v>
      </c>
      <c r="AA302" s="25">
        <v>5.0125665442322891</v>
      </c>
      <c r="AB302" s="25">
        <v>5.0373236891205098</v>
      </c>
      <c r="AC302" s="25">
        <v>5.0567610136137224</v>
      </c>
      <c r="AD302" s="25">
        <v>5.0710917552549848</v>
      </c>
      <c r="AE302" s="25">
        <v>5.0806078780204125</v>
      </c>
      <c r="AF302" s="25">
        <v>5.0856517264306307</v>
      </c>
      <c r="AG302" s="25">
        <v>5.0866925399727734</v>
      </c>
      <c r="AH302" s="25">
        <v>5.0841851301284864</v>
      </c>
      <c r="AI302" s="25">
        <v>5.0783779465103294</v>
      </c>
      <c r="AJ302" s="25">
        <v>5.0694643439380798</v>
      </c>
      <c r="AK302" s="25">
        <v>5.057637676687909</v>
      </c>
      <c r="AL302" s="25">
        <v>5.043091299035984</v>
      </c>
      <c r="AM302" s="25">
        <v>5.0260185652584752</v>
      </c>
      <c r="AN302" s="25">
        <v>5.0066128296315471</v>
      </c>
      <c r="AO302" s="25">
        <v>4.9850674464313709</v>
      </c>
      <c r="AP302" s="25">
        <v>4.9615637933365386</v>
      </c>
      <c r="AQ302" s="25">
        <v>4.9362312359203315</v>
      </c>
      <c r="AR302" s="25">
        <v>4.9091850238337331</v>
      </c>
      <c r="AS302" s="25">
        <v>4.8805404064600513</v>
      </c>
      <c r="AT302" s="25">
        <v>4.8504126331825947</v>
      </c>
      <c r="AU302" s="25">
        <v>4.818916953384667</v>
      </c>
      <c r="AV302" s="25">
        <v>4.786168616449574</v>
      </c>
      <c r="AW302" s="25">
        <v>4.7522828717606238</v>
      </c>
      <c r="AX302" s="25">
        <v>4.7173749687011233</v>
      </c>
      <c r="AY302" s="25">
        <v>4.6815601566543767</v>
      </c>
    </row>
    <row r="303" spans="1:51" s="26" customFormat="1" x14ac:dyDescent="0.3">
      <c r="A303" s="24">
        <v>46076</v>
      </c>
      <c r="B303" s="25">
        <v>3.32707724718267</v>
      </c>
      <c r="C303" s="25">
        <v>3.2457400679667332</v>
      </c>
      <c r="D303" s="25">
        <v>3.3204175135273934</v>
      </c>
      <c r="E303" s="25">
        <v>3.4109859557483877</v>
      </c>
      <c r="F303" s="25">
        <v>3.4981775522974989</v>
      </c>
      <c r="G303" s="25">
        <v>3.5821754985532555</v>
      </c>
      <c r="H303" s="25">
        <v>3.6642747333167773</v>
      </c>
      <c r="I303" s="25">
        <v>3.746405300344509</v>
      </c>
      <c r="J303" s="25">
        <v>3.8303005397769327</v>
      </c>
      <c r="K303" s="25">
        <v>3.9161889227618798</v>
      </c>
      <c r="L303" s="25">
        <v>4.0037732967376085</v>
      </c>
      <c r="M303" s="25">
        <v>4.0922174957823128</v>
      </c>
      <c r="N303" s="25">
        <v>4.180532186426472</v>
      </c>
      <c r="O303" s="25">
        <v>4.2676714670229741</v>
      </c>
      <c r="P303" s="25">
        <v>4.3525975738929201</v>
      </c>
      <c r="Q303" s="25">
        <v>4.4343658109768684</v>
      </c>
      <c r="R303" s="25">
        <v>4.5121290381384656</v>
      </c>
      <c r="S303" s="25">
        <v>4.5853439898212773</v>
      </c>
      <c r="T303" s="25">
        <v>4.6535884550661324</v>
      </c>
      <c r="U303" s="25">
        <v>4.7166161005607954</v>
      </c>
      <c r="V303" s="25">
        <v>4.7742471575852434</v>
      </c>
      <c r="W303" s="25">
        <v>4.8263921055714949</v>
      </c>
      <c r="X303" s="25">
        <v>4.8729923868042118</v>
      </c>
      <c r="Y303" s="25">
        <v>4.9140183061354676</v>
      </c>
      <c r="Z303" s="25">
        <v>4.9494754864286952</v>
      </c>
      <c r="AA303" s="25">
        <v>4.9794861113738751</v>
      </c>
      <c r="AB303" s="25">
        <v>5.0042029774512686</v>
      </c>
      <c r="AC303" s="25">
        <v>5.0237788812706112</v>
      </c>
      <c r="AD303" s="25">
        <v>5.038392412341822</v>
      </c>
      <c r="AE303" s="25">
        <v>5.0483305480734186</v>
      </c>
      <c r="AF303" s="25">
        <v>5.0539214651080639</v>
      </c>
      <c r="AG303" s="25">
        <v>5.0555495548482261</v>
      </c>
      <c r="AH303" s="25">
        <v>5.0535835521697905</v>
      </c>
      <c r="AI303" s="25">
        <v>5.0482568482751349</v>
      </c>
      <c r="AJ303" s="25">
        <v>5.0397661023824467</v>
      </c>
      <c r="AK303" s="25">
        <v>5.0283079730133133</v>
      </c>
      <c r="AL303" s="25">
        <v>5.0140791186893283</v>
      </c>
      <c r="AM303" s="25">
        <v>4.9972761979320808</v>
      </c>
      <c r="AN303" s="25">
        <v>4.9780958692631634</v>
      </c>
      <c r="AO303" s="25">
        <v>4.956734791204167</v>
      </c>
      <c r="AP303" s="25">
        <v>4.9333776453018103</v>
      </c>
      <c r="AQ303" s="25">
        <v>4.9081570993588386</v>
      </c>
      <c r="AR303" s="25">
        <v>4.8811917048110418</v>
      </c>
      <c r="AS303" s="25">
        <v>4.8526000128265077</v>
      </c>
      <c r="AT303" s="25">
        <v>4.8225005745733247</v>
      </c>
      <c r="AU303" s="25">
        <v>4.7910119412195753</v>
      </c>
      <c r="AV303" s="25">
        <v>4.758252663933348</v>
      </c>
      <c r="AW303" s="25">
        <v>4.7243412938827278</v>
      </c>
      <c r="AX303" s="25">
        <v>4.6893963822357998</v>
      </c>
      <c r="AY303" s="25">
        <v>4.6535364801606534</v>
      </c>
    </row>
    <row r="304" spans="1:51" s="26" customFormat="1" x14ac:dyDescent="0.3">
      <c r="A304" s="24">
        <v>46077</v>
      </c>
      <c r="B304" s="25">
        <v>3.3334934732528727</v>
      </c>
      <c r="C304" s="25">
        <v>3.2609468439229605</v>
      </c>
      <c r="D304" s="25">
        <v>3.3399222362613759</v>
      </c>
      <c r="E304" s="25">
        <v>3.4259273941587605</v>
      </c>
      <c r="F304" s="25">
        <v>3.5080393937508156</v>
      </c>
      <c r="G304" s="25">
        <v>3.5880579901661109</v>
      </c>
      <c r="H304" s="25">
        <v>3.6674610388576361</v>
      </c>
      <c r="I304" s="25">
        <v>3.7476301670843615</v>
      </c>
      <c r="J304" s="25">
        <v>3.8297152441708353</v>
      </c>
      <c r="K304" s="25">
        <v>3.9140125911768187</v>
      </c>
      <c r="L304" s="25">
        <v>4.0004350713479271</v>
      </c>
      <c r="M304" s="25">
        <v>4.0882329860144964</v>
      </c>
      <c r="N304" s="25">
        <v>4.1764163487644179</v>
      </c>
      <c r="O304" s="25">
        <v>4.2637027978856201</v>
      </c>
      <c r="P304" s="25">
        <v>4.3488178698196034</v>
      </c>
      <c r="Q304" s="25">
        <v>4.4308269053498579</v>
      </c>
      <c r="R304" s="25">
        <v>4.5089444065728639</v>
      </c>
      <c r="S304" s="25">
        <v>4.5826385664106715</v>
      </c>
      <c r="T304" s="25">
        <v>4.6514727131863696</v>
      </c>
      <c r="U304" s="25">
        <v>4.7151365956546343</v>
      </c>
      <c r="V304" s="25">
        <v>4.7733783282486657</v>
      </c>
      <c r="W304" s="25">
        <v>4.826049458959794</v>
      </c>
      <c r="X304" s="25">
        <v>4.8730456293872511</v>
      </c>
      <c r="Y304" s="25">
        <v>4.9143336190766798</v>
      </c>
      <c r="Z304" s="25">
        <v>4.9499328660561526</v>
      </c>
      <c r="AA304" s="25">
        <v>4.9800055806872603</v>
      </c>
      <c r="AB304" s="25">
        <v>5.004751470133936</v>
      </c>
      <c r="AC304" s="25">
        <v>5.0243702417187324</v>
      </c>
      <c r="AD304" s="25">
        <v>5.0390877550983735</v>
      </c>
      <c r="AE304" s="25">
        <v>5.0492397682549743</v>
      </c>
      <c r="AF304" s="25">
        <v>5.0551793974264392</v>
      </c>
      <c r="AG304" s="25">
        <v>5.0572097960309534</v>
      </c>
      <c r="AH304" s="25">
        <v>5.0556036715803252</v>
      </c>
      <c r="AI304" s="25">
        <v>5.0505615949736749</v>
      </c>
      <c r="AJ304" s="25">
        <v>5.0422648780718946</v>
      </c>
      <c r="AK304" s="25">
        <v>5.0308948325458545</v>
      </c>
      <c r="AL304" s="25">
        <v>5.0166327700664226</v>
      </c>
      <c r="AM304" s="25">
        <v>4.9996600023044691</v>
      </c>
      <c r="AN304" s="25">
        <v>4.9801578409308638</v>
      </c>
      <c r="AO304" s="25">
        <v>4.9583075976164732</v>
      </c>
      <c r="AP304" s="25">
        <v>4.9342862680982034</v>
      </c>
      <c r="AQ304" s="25">
        <v>4.9082514771598706</v>
      </c>
      <c r="AR304" s="25">
        <v>4.880355417288337</v>
      </c>
      <c r="AS304" s="25">
        <v>4.8507502806965999</v>
      </c>
      <c r="AT304" s="25">
        <v>4.8195882595976611</v>
      </c>
      <c r="AU304" s="25">
        <v>4.78702154620452</v>
      </c>
      <c r="AV304" s="25">
        <v>4.7532023327301758</v>
      </c>
      <c r="AW304" s="25">
        <v>4.7182828113876285</v>
      </c>
      <c r="AX304" s="25">
        <v>4.6824151743898774</v>
      </c>
      <c r="AY304" s="25">
        <v>4.6457516139499209</v>
      </c>
    </row>
    <row r="305" spans="1:51" s="26" customFormat="1" x14ac:dyDescent="0.3">
      <c r="A305" s="24">
        <v>46078</v>
      </c>
      <c r="B305" s="25">
        <v>3.3315371481641556</v>
      </c>
      <c r="C305" s="25">
        <v>3.2703251551726797</v>
      </c>
      <c r="D305" s="25">
        <v>3.3538201235500944</v>
      </c>
      <c r="E305" s="25">
        <v>3.4391678065107136</v>
      </c>
      <c r="F305" s="25">
        <v>3.5197472623975092</v>
      </c>
      <c r="G305" s="25">
        <v>3.5978648750285216</v>
      </c>
      <c r="H305" s="25">
        <v>3.6749058042644958</v>
      </c>
      <c r="I305" s="25">
        <v>3.753303348083624</v>
      </c>
      <c r="J305" s="25">
        <v>3.8352279739954711</v>
      </c>
      <c r="K305" s="25">
        <v>3.9206802849135745</v>
      </c>
      <c r="L305" s="25">
        <v>4.0089169582500128</v>
      </c>
      <c r="M305" s="25">
        <v>4.0984120364339729</v>
      </c>
      <c r="N305" s="25">
        <v>4.1875196458819088</v>
      </c>
      <c r="O305" s="25">
        <v>4.2749150914730976</v>
      </c>
      <c r="P305" s="25">
        <v>4.35945768165627</v>
      </c>
      <c r="Q305" s="25">
        <v>4.4404299257603483</v>
      </c>
      <c r="R305" s="25">
        <v>4.5172736454428168</v>
      </c>
      <c r="S305" s="25">
        <v>4.5896441585229359</v>
      </c>
      <c r="T305" s="25">
        <v>4.6572710056862316</v>
      </c>
      <c r="U305" s="25">
        <v>4.7199561053342807</v>
      </c>
      <c r="V305" s="25">
        <v>4.7775277234580331</v>
      </c>
      <c r="W305" s="25">
        <v>4.8298444630009412</v>
      </c>
      <c r="X305" s="25">
        <v>4.8767810355420327</v>
      </c>
      <c r="Y305" s="25">
        <v>4.9182469092383325</v>
      </c>
      <c r="Z305" s="25">
        <v>4.9542057042124199</v>
      </c>
      <c r="AA305" s="25">
        <v>4.9848102410016306</v>
      </c>
      <c r="AB305" s="25">
        <v>5.0102630305340927</v>
      </c>
      <c r="AC305" s="25">
        <v>5.0307665839481137</v>
      </c>
      <c r="AD305" s="25">
        <v>5.0465530526123583</v>
      </c>
      <c r="AE305" s="25">
        <v>5.0579833098282094</v>
      </c>
      <c r="AF305" s="25">
        <v>5.0654112621005734</v>
      </c>
      <c r="AG305" s="25">
        <v>5.0690118161394757</v>
      </c>
      <c r="AH305" s="25">
        <v>5.0689187915415825</v>
      </c>
      <c r="AI305" s="25">
        <v>5.0652946405354076</v>
      </c>
      <c r="AJ305" s="25">
        <v>5.0583094598447316</v>
      </c>
      <c r="AK305" s="25">
        <v>5.0481333462687754</v>
      </c>
      <c r="AL305" s="25">
        <v>5.0349363966067573</v>
      </c>
      <c r="AM305" s="25">
        <v>5.0188887076578981</v>
      </c>
      <c r="AN305" s="25">
        <v>5.0001603762214168</v>
      </c>
      <c r="AO305" s="25">
        <v>4.9789214990965354</v>
      </c>
      <c r="AP305" s="25">
        <v>4.9553425610883064</v>
      </c>
      <c r="AQ305" s="25">
        <v>4.9295957600106171</v>
      </c>
      <c r="AR305" s="25">
        <v>4.9018537662648027</v>
      </c>
      <c r="AS305" s="25">
        <v>4.872289250267424</v>
      </c>
      <c r="AT305" s="25">
        <v>4.8410748824350467</v>
      </c>
      <c r="AU305" s="25">
        <v>4.8083833331842376</v>
      </c>
      <c r="AV305" s="25">
        <v>4.7743872729315626</v>
      </c>
      <c r="AW305" s="25">
        <v>4.7392593720935867</v>
      </c>
      <c r="AX305" s="25">
        <v>4.7031723010868722</v>
      </c>
      <c r="AY305" s="25">
        <v>4.6662987303279895</v>
      </c>
    </row>
    <row r="306" spans="1:51" s="26" customFormat="1" x14ac:dyDescent="0.3">
      <c r="A306" s="24">
        <v>46079</v>
      </c>
      <c r="B306" s="25">
        <v>3.3039572616970472</v>
      </c>
      <c r="C306" s="25">
        <v>3.2332610958814403</v>
      </c>
      <c r="D306" s="25">
        <v>3.3169562031705455</v>
      </c>
      <c r="E306" s="25">
        <v>3.3941038015684639</v>
      </c>
      <c r="F306" s="25">
        <v>3.4698572413878535</v>
      </c>
      <c r="G306" s="25">
        <v>3.5490651221212519</v>
      </c>
      <c r="H306" s="25">
        <v>3.6315681196938678</v>
      </c>
      <c r="I306" s="25">
        <v>3.7168067694694025</v>
      </c>
      <c r="J306" s="25">
        <v>3.8040933700238826</v>
      </c>
      <c r="K306" s="25">
        <v>3.8926322788371581</v>
      </c>
      <c r="L306" s="25">
        <v>3.9815792094436961</v>
      </c>
      <c r="M306" s="25">
        <v>4.070003623367576</v>
      </c>
      <c r="N306" s="25">
        <v>4.1570200737122462</v>
      </c>
      <c r="O306" s="25">
        <v>4.2420156041658199</v>
      </c>
      <c r="P306" s="25">
        <v>4.3244690518538835</v>
      </c>
      <c r="Q306" s="25">
        <v>4.4039555507459731</v>
      </c>
      <c r="R306" s="25">
        <v>4.4800787139673535</v>
      </c>
      <c r="S306" s="25">
        <v>4.5524537939544887</v>
      </c>
      <c r="T306" s="25">
        <v>4.6207013712821476</v>
      </c>
      <c r="U306" s="25">
        <v>4.6844514155386197</v>
      </c>
      <c r="V306" s="25">
        <v>4.7433501937561191</v>
      </c>
      <c r="W306" s="25">
        <v>4.7971013146626618</v>
      </c>
      <c r="X306" s="25">
        <v>4.8454394809945942</v>
      </c>
      <c r="Y306" s="25">
        <v>4.8881678059247671</v>
      </c>
      <c r="Z306" s="25">
        <v>4.925156135268459</v>
      </c>
      <c r="AA306" s="25">
        <v>4.9564792402455247</v>
      </c>
      <c r="AB306" s="25">
        <v>4.9822657123686689</v>
      </c>
      <c r="AC306" s="25">
        <v>5.002644143378264</v>
      </c>
      <c r="AD306" s="25">
        <v>5.0177751163341728</v>
      </c>
      <c r="AE306" s="25">
        <v>5.0279558790310235</v>
      </c>
      <c r="AF306" s="25">
        <v>5.0335288849661364</v>
      </c>
      <c r="AG306" s="25">
        <v>5.0348738341650972</v>
      </c>
      <c r="AH306" s="25">
        <v>5.0323583313353986</v>
      </c>
      <c r="AI306" s="25">
        <v>5.0262558307323166</v>
      </c>
      <c r="AJ306" s="25">
        <v>5.0168146502005992</v>
      </c>
      <c r="AK306" s="25">
        <v>5.0042831073369838</v>
      </c>
      <c r="AL306" s="25">
        <v>4.988909519738197</v>
      </c>
      <c r="AM306" s="25">
        <v>4.9709422050009788</v>
      </c>
      <c r="AN306" s="25">
        <v>4.9506294807220579</v>
      </c>
      <c r="AO306" s="25">
        <v>4.9282196644981706</v>
      </c>
      <c r="AP306" s="25">
        <v>4.9039413644527938</v>
      </c>
      <c r="AQ306" s="25">
        <v>4.8779375941828613</v>
      </c>
      <c r="AR306" s="25">
        <v>4.850328137199222</v>
      </c>
      <c r="AS306" s="25">
        <v>4.8212327765721943</v>
      </c>
      <c r="AT306" s="25">
        <v>4.7907712953721076</v>
      </c>
      <c r="AU306" s="25">
        <v>4.7590634766692848</v>
      </c>
      <c r="AV306" s="25">
        <v>4.7262291035340498</v>
      </c>
      <c r="AW306" s="25">
        <v>4.6923879590367275</v>
      </c>
      <c r="AX306" s="25">
        <v>4.6576598262476425</v>
      </c>
      <c r="AY306" s="25">
        <v>4.6221644882371207</v>
      </c>
    </row>
    <row r="307" spans="1:51" s="26" customFormat="1" x14ac:dyDescent="0.3">
      <c r="A307" s="24">
        <v>46080</v>
      </c>
      <c r="B307" s="25">
        <v>3.3038577727824361</v>
      </c>
      <c r="C307" s="25">
        <v>3.2181135475315403</v>
      </c>
      <c r="D307" s="25">
        <v>3.2663270316268491</v>
      </c>
      <c r="E307" s="25">
        <v>3.33922084483387</v>
      </c>
      <c r="F307" s="25">
        <v>3.4246109737482837</v>
      </c>
      <c r="G307" s="25">
        <v>3.514535607590358</v>
      </c>
      <c r="H307" s="25">
        <v>3.603317546140246</v>
      </c>
      <c r="I307" s="25">
        <v>3.6909164470991525</v>
      </c>
      <c r="J307" s="25">
        <v>3.7784479482974307</v>
      </c>
      <c r="K307" s="25">
        <v>3.8659029901797739</v>
      </c>
      <c r="L307" s="25">
        <v>3.9529667100092944</v>
      </c>
      <c r="M307" s="25">
        <v>4.0392430462895801</v>
      </c>
      <c r="N307" s="25">
        <v>4.1243106399867422</v>
      </c>
      <c r="O307" s="25">
        <v>4.207729177338444</v>
      </c>
      <c r="P307" s="25">
        <v>4.2890654946718128</v>
      </c>
      <c r="Q307" s="25">
        <v>4.3679367177852484</v>
      </c>
      <c r="R307" s="25">
        <v>4.4439528109715312</v>
      </c>
      <c r="S307" s="25">
        <v>4.5166395383161912</v>
      </c>
      <c r="T307" s="25">
        <v>4.5854932821183585</v>
      </c>
      <c r="U307" s="25">
        <v>4.6499788916743432</v>
      </c>
      <c r="V307" s="25">
        <v>4.7095829666312508</v>
      </c>
      <c r="W307" s="25">
        <v>4.7639156920730201</v>
      </c>
      <c r="X307" s="25">
        <v>4.8126558505219759</v>
      </c>
      <c r="Y307" s="25">
        <v>4.855636314613446</v>
      </c>
      <c r="Z307" s="25">
        <v>4.8927768897009472</v>
      </c>
      <c r="AA307" s="25">
        <v>4.9241991634248148</v>
      </c>
      <c r="AB307" s="25">
        <v>4.9500794864586055</v>
      </c>
      <c r="AC307" s="25">
        <v>4.9705942105144159</v>
      </c>
      <c r="AD307" s="25">
        <v>4.985943663225247</v>
      </c>
      <c r="AE307" s="25">
        <v>4.9964289247438556</v>
      </c>
      <c r="AF307" s="25">
        <v>5.0023902017799173</v>
      </c>
      <c r="AG307" s="25">
        <v>5.004221807529702</v>
      </c>
      <c r="AH307" s="25">
        <v>5.0023028576510651</v>
      </c>
      <c r="AI307" s="25">
        <v>4.9968858354383379</v>
      </c>
      <c r="AJ307" s="25">
        <v>4.9881894157094129</v>
      </c>
      <c r="AK307" s="25">
        <v>4.9764322729486121</v>
      </c>
      <c r="AL307" s="25">
        <v>4.9618330816402576</v>
      </c>
      <c r="AM307" s="25">
        <v>4.9446105162686713</v>
      </c>
      <c r="AN307" s="25">
        <v>4.9249832513181726</v>
      </c>
      <c r="AO307" s="25">
        <v>4.9031699612730888</v>
      </c>
      <c r="AP307" s="25">
        <v>4.8793747574049</v>
      </c>
      <c r="AQ307" s="25">
        <v>4.8537385056970335</v>
      </c>
      <c r="AR307" s="25">
        <v>4.8263849075602119</v>
      </c>
      <c r="AS307" s="25">
        <v>4.7974376640796237</v>
      </c>
      <c r="AT307" s="25">
        <v>4.7670204763404556</v>
      </c>
      <c r="AU307" s="25">
        <v>4.7352570454278977</v>
      </c>
      <c r="AV307" s="25">
        <v>4.7022710724271377</v>
      </c>
      <c r="AW307" s="25">
        <v>4.6681862584233631</v>
      </c>
      <c r="AX307" s="25">
        <v>4.6331263045017623</v>
      </c>
      <c r="AY307" s="25">
        <v>4.5972149117475229</v>
      </c>
    </row>
    <row r="308" spans="1:51" s="26" customFormat="1" x14ac:dyDescent="0.3">
      <c r="A308" s="24">
        <v>46083</v>
      </c>
      <c r="B308" s="25">
        <v>3.4245271623856701</v>
      </c>
      <c r="C308" s="25">
        <v>3.3788297131673599</v>
      </c>
      <c r="D308" s="25">
        <v>3.4610804256477592</v>
      </c>
      <c r="E308" s="25">
        <v>3.5165407844436758</v>
      </c>
      <c r="F308" s="25">
        <v>3.5600846656033789</v>
      </c>
      <c r="G308" s="25">
        <v>3.6089310192455164</v>
      </c>
      <c r="H308" s="25">
        <v>3.6706601766334308</v>
      </c>
      <c r="I308" s="25">
        <v>3.7439850581545016</v>
      </c>
      <c r="J308" s="25">
        <v>3.8254807455361459</v>
      </c>
      <c r="K308" s="25">
        <v>3.9122087500349263</v>
      </c>
      <c r="L308" s="25">
        <v>4.0014744558361173</v>
      </c>
      <c r="M308" s="25">
        <v>4.0910632533736351</v>
      </c>
      <c r="N308" s="25">
        <v>4.1790872252136451</v>
      </c>
      <c r="O308" s="25">
        <v>4.2644962747556425</v>
      </c>
      <c r="P308" s="25">
        <v>4.3465612479665445</v>
      </c>
      <c r="Q308" s="25">
        <v>4.4249849124465364</v>
      </c>
      <c r="R308" s="25">
        <v>4.4996038557767477</v>
      </c>
      <c r="S308" s="25">
        <v>4.5703465625578259</v>
      </c>
      <c r="T308" s="25">
        <v>4.6371423097938669</v>
      </c>
      <c r="U308" s="25">
        <v>4.6998255078235571</v>
      </c>
      <c r="V308" s="25">
        <v>4.7581878195633163</v>
      </c>
      <c r="W308" s="25">
        <v>4.8119429956385922</v>
      </c>
      <c r="X308" s="25">
        <v>4.8607838354267745</v>
      </c>
      <c r="Y308" s="25">
        <v>4.9044025071215112</v>
      </c>
      <c r="Z308" s="25">
        <v>4.9425462272586014</v>
      </c>
      <c r="AA308" s="25">
        <v>4.9751942349725367</v>
      </c>
      <c r="AB308" s="25">
        <v>5.0023867063465639</v>
      </c>
      <c r="AC308" s="25">
        <v>5.0241638177216972</v>
      </c>
      <c r="AD308" s="25">
        <v>5.0406114373217186</v>
      </c>
      <c r="AE308" s="25">
        <v>5.0520106259768287</v>
      </c>
      <c r="AF308" s="25">
        <v>5.0587065997045997</v>
      </c>
      <c r="AG308" s="25">
        <v>5.061097741375411</v>
      </c>
      <c r="AH308" s="25">
        <v>5.0595700895369262</v>
      </c>
      <c r="AI308" s="25">
        <v>5.0543923754860085</v>
      </c>
      <c r="AJ308" s="25">
        <v>5.0458014935712763</v>
      </c>
      <c r="AK308" s="25">
        <v>5.0340343375375722</v>
      </c>
      <c r="AL308" s="25">
        <v>5.0193278011297418</v>
      </c>
      <c r="AM308" s="25">
        <v>5.0019187780926258</v>
      </c>
      <c r="AN308" s="25">
        <v>4.9820441621710749</v>
      </c>
      <c r="AO308" s="25">
        <v>4.9599408471099258</v>
      </c>
      <c r="AP308" s="25">
        <v>4.9358291891871939</v>
      </c>
      <c r="AQ308" s="25">
        <v>4.9098577255801201</v>
      </c>
      <c r="AR308" s="25">
        <v>4.8821555019872616</v>
      </c>
      <c r="AS308" s="25">
        <v>4.8528515637375422</v>
      </c>
      <c r="AT308" s="25">
        <v>4.8220749561598844</v>
      </c>
      <c r="AU308" s="25">
        <v>4.7899547245832101</v>
      </c>
      <c r="AV308" s="25">
        <v>4.7566199143364418</v>
      </c>
      <c r="AW308" s="25">
        <v>4.7221995707485043</v>
      </c>
      <c r="AX308" s="25">
        <v>4.6868227391483162</v>
      </c>
      <c r="AY308" s="25">
        <v>4.6506184648648023</v>
      </c>
    </row>
    <row r="309" spans="1:51" s="26" customFormat="1" x14ac:dyDescent="0.3">
      <c r="A309" s="24">
        <v>46084</v>
      </c>
      <c r="B309" s="25">
        <v>3.4883802920702012</v>
      </c>
      <c r="C309" s="25">
        <v>3.4719136723116097</v>
      </c>
      <c r="D309" s="25">
        <v>3.5579751089298646</v>
      </c>
      <c r="E309" s="25">
        <v>3.6035219839643586</v>
      </c>
      <c r="F309" s="25">
        <v>3.6373507697009888</v>
      </c>
      <c r="G309" s="25">
        <v>3.6812947875494779</v>
      </c>
      <c r="H309" s="25">
        <v>3.7438267070774343</v>
      </c>
      <c r="I309" s="25">
        <v>3.8207637604431253</v>
      </c>
      <c r="J309" s="25">
        <v>3.9052723912156155</v>
      </c>
      <c r="K309" s="25">
        <v>3.9933008245377022</v>
      </c>
      <c r="L309" s="25">
        <v>4.0818670308594838</v>
      </c>
      <c r="M309" s="25">
        <v>4.1694164788273618</v>
      </c>
      <c r="N309" s="25">
        <v>4.2548633358045818</v>
      </c>
      <c r="O309" s="25">
        <v>4.3375595683789747</v>
      </c>
      <c r="P309" s="25">
        <v>4.4170339276042689</v>
      </c>
      <c r="Q309" s="25">
        <v>4.4930783866641804</v>
      </c>
      <c r="R309" s="25">
        <v>4.5655563150473615</v>
      </c>
      <c r="S309" s="25">
        <v>4.6343451026351792</v>
      </c>
      <c r="T309" s="25">
        <v>4.69929874961639</v>
      </c>
      <c r="U309" s="25">
        <v>4.7601558631795147</v>
      </c>
      <c r="V309" s="25">
        <v>4.8166141698976315</v>
      </c>
      <c r="W309" s="25">
        <v>4.8683290674347086</v>
      </c>
      <c r="X309" s="25">
        <v>4.9149780766570732</v>
      </c>
      <c r="Y309" s="25">
        <v>4.9563784012691947</v>
      </c>
      <c r="Z309" s="25">
        <v>4.9924302487033891</v>
      </c>
      <c r="AA309" s="25">
        <v>5.023228467046323</v>
      </c>
      <c r="AB309" s="25">
        <v>5.0489190235349355</v>
      </c>
      <c r="AC309" s="25">
        <v>5.0696478856224028</v>
      </c>
      <c r="AD309" s="25">
        <v>5.0855778403179484</v>
      </c>
      <c r="AE309" s="25">
        <v>5.096945931372626</v>
      </c>
      <c r="AF309" s="25">
        <v>5.1040246716660365</v>
      </c>
      <c r="AG309" s="25">
        <v>5.1071516433814104</v>
      </c>
      <c r="AH309" s="25">
        <v>5.106652747789485</v>
      </c>
      <c r="AI309" s="25">
        <v>5.1027285465730987</v>
      </c>
      <c r="AJ309" s="25">
        <v>5.09554613803388</v>
      </c>
      <c r="AK309" s="25">
        <v>5.0852726201432814</v>
      </c>
      <c r="AL309" s="25">
        <v>5.0720750908727572</v>
      </c>
      <c r="AM309" s="25">
        <v>5.0561206481937608</v>
      </c>
      <c r="AN309" s="25">
        <v>5.0375763900777502</v>
      </c>
      <c r="AO309" s="25">
        <v>5.016609414496175</v>
      </c>
      <c r="AP309" s="25">
        <v>4.9933821824311213</v>
      </c>
      <c r="AQ309" s="25">
        <v>4.9680363429376682</v>
      </c>
      <c r="AR309" s="25">
        <v>4.9407077086740392</v>
      </c>
      <c r="AS309" s="25">
        <v>4.9115320920042453</v>
      </c>
      <c r="AT309" s="25">
        <v>4.8806453052923029</v>
      </c>
      <c r="AU309" s="25">
        <v>4.848183160902221</v>
      </c>
      <c r="AV309" s="25">
        <v>4.8142814711980186</v>
      </c>
      <c r="AW309" s="25">
        <v>4.7790760485437085</v>
      </c>
      <c r="AX309" s="25">
        <v>4.7427027053033033</v>
      </c>
      <c r="AY309" s="25">
        <v>4.7052972538408193</v>
      </c>
    </row>
    <row r="310" spans="1:51" s="26" customFormat="1" x14ac:dyDescent="0.3">
      <c r="A310" s="24">
        <v>46085</v>
      </c>
      <c r="B310" s="25">
        <v>3.4399930492572728</v>
      </c>
      <c r="C310" s="25">
        <v>3.4178155704955295</v>
      </c>
      <c r="D310" s="25">
        <v>3.5035084807638226</v>
      </c>
      <c r="E310" s="25">
        <v>3.5458256020530903</v>
      </c>
      <c r="F310" s="25">
        <v>3.5894024922760144</v>
      </c>
      <c r="G310" s="25">
        <v>3.6506041273615066</v>
      </c>
      <c r="H310" s="25">
        <v>3.7274994565345949</v>
      </c>
      <c r="I310" s="25">
        <v>3.8130700263602595</v>
      </c>
      <c r="J310" s="25">
        <v>3.9002351162223894</v>
      </c>
      <c r="K310" s="25">
        <v>3.987005284621334</v>
      </c>
      <c r="L310" s="25">
        <v>4.0727618661301674</v>
      </c>
      <c r="M310" s="25">
        <v>4.1571987339232699</v>
      </c>
      <c r="N310" s="25">
        <v>4.2401107490733443</v>
      </c>
      <c r="O310" s="25">
        <v>4.3213818883746535</v>
      </c>
      <c r="P310" s="25">
        <v>4.4008669308818718</v>
      </c>
      <c r="Q310" s="25">
        <v>4.4782047888481618</v>
      </c>
      <c r="R310" s="25">
        <v>4.5529386682909605</v>
      </c>
      <c r="S310" s="25">
        <v>4.6244411710426991</v>
      </c>
      <c r="T310" s="25">
        <v>4.6920544136176252</v>
      </c>
      <c r="U310" s="25">
        <v>4.7551838093088659</v>
      </c>
      <c r="V310" s="25">
        <v>4.8132979374558582</v>
      </c>
      <c r="W310" s="25">
        <v>4.8660609582794665</v>
      </c>
      <c r="X310" s="25">
        <v>4.913229744208973</v>
      </c>
      <c r="Y310" s="25">
        <v>4.9547349140349191</v>
      </c>
      <c r="Z310" s="25">
        <v>4.9905835408138826</v>
      </c>
      <c r="AA310" s="25">
        <v>5.0209122220122655</v>
      </c>
      <c r="AB310" s="25">
        <v>5.0458915725180065</v>
      </c>
      <c r="AC310" s="25">
        <v>5.0656922073629307</v>
      </c>
      <c r="AD310" s="25">
        <v>5.0804989603664943</v>
      </c>
      <c r="AE310" s="25">
        <v>5.0905584148623868</v>
      </c>
      <c r="AF310" s="25">
        <v>5.0961596137991458</v>
      </c>
      <c r="AG310" s="25">
        <v>5.0977013933210493</v>
      </c>
      <c r="AH310" s="25">
        <v>5.0955779239367258</v>
      </c>
      <c r="AI310" s="25">
        <v>5.0900382236739246</v>
      </c>
      <c r="AJ310" s="25">
        <v>5.0812925575248968</v>
      </c>
      <c r="AK310" s="25">
        <v>5.0695511900995252</v>
      </c>
      <c r="AL310" s="25">
        <v>5.0550243860076947</v>
      </c>
      <c r="AM310" s="25">
        <v>5.0379224098592914</v>
      </c>
      <c r="AN310" s="25">
        <v>5.0184555262641952</v>
      </c>
      <c r="AO310" s="25">
        <v>4.9968339998322913</v>
      </c>
      <c r="AP310" s="25">
        <v>4.9732529387408562</v>
      </c>
      <c r="AQ310" s="25">
        <v>4.9478405369573997</v>
      </c>
      <c r="AR310" s="25">
        <v>4.9207065280581688</v>
      </c>
      <c r="AS310" s="25">
        <v>4.8919606450240147</v>
      </c>
      <c r="AT310" s="25">
        <v>4.8617126208357897</v>
      </c>
      <c r="AU310" s="25">
        <v>4.8300721884743441</v>
      </c>
      <c r="AV310" s="25">
        <v>4.7971490809205291</v>
      </c>
      <c r="AW310" s="25">
        <v>4.7630530311551951</v>
      </c>
      <c r="AX310" s="25">
        <v>4.727893772159196</v>
      </c>
      <c r="AY310" s="25">
        <v>4.6917810369133797</v>
      </c>
    </row>
    <row r="311" spans="1:51" s="26" customFormat="1" x14ac:dyDescent="0.3">
      <c r="A311" s="24">
        <v>46086</v>
      </c>
      <c r="B311" s="25">
        <v>3.5399288280028482</v>
      </c>
      <c r="C311" s="25">
        <v>3.5288272369138647</v>
      </c>
      <c r="D311" s="25">
        <v>3.6270547415165493</v>
      </c>
      <c r="E311" s="25">
        <v>3.6925464595602682</v>
      </c>
      <c r="F311" s="25">
        <v>3.7377002171809353</v>
      </c>
      <c r="G311" s="25">
        <v>3.7835448675846024</v>
      </c>
      <c r="H311" s="25">
        <v>3.8402102059714194</v>
      </c>
      <c r="I311" s="25">
        <v>3.9063979119941168</v>
      </c>
      <c r="J311" s="25">
        <v>3.9783775140319682</v>
      </c>
      <c r="K311" s="25">
        <v>4.0543387525714731</v>
      </c>
      <c r="L311" s="25">
        <v>4.1329888475249845</v>
      </c>
      <c r="M311" s="25">
        <v>4.2131548529947782</v>
      </c>
      <c r="N311" s="25">
        <v>4.2937586836006787</v>
      </c>
      <c r="O311" s="25">
        <v>4.3739884869844037</v>
      </c>
      <c r="P311" s="25">
        <v>4.4530847728658154</v>
      </c>
      <c r="Q311" s="25">
        <v>4.5302179040812494</v>
      </c>
      <c r="R311" s="25">
        <v>4.6045481574827685</v>
      </c>
      <c r="S311" s="25">
        <v>4.6752721251656011</v>
      </c>
      <c r="T311" s="25">
        <v>4.7416465156285854</v>
      </c>
      <c r="U311" s="25">
        <v>4.8031371148870923</v>
      </c>
      <c r="V311" s="25">
        <v>4.8593243308017779</v>
      </c>
      <c r="W311" s="25">
        <v>4.9100432509786529</v>
      </c>
      <c r="X311" s="25">
        <v>4.9552440931071322</v>
      </c>
      <c r="Y311" s="25">
        <v>4.9950798021308733</v>
      </c>
      <c r="Z311" s="25">
        <v>5.0297517466295849</v>
      </c>
      <c r="AA311" s="25">
        <v>5.0594410435883459</v>
      </c>
      <c r="AB311" s="25">
        <v>5.084323491182337</v>
      </c>
      <c r="AC311" s="25">
        <v>5.1045748875642278</v>
      </c>
      <c r="AD311" s="25">
        <v>5.1203681730770958</v>
      </c>
      <c r="AE311" s="25">
        <v>5.131864079696463</v>
      </c>
      <c r="AF311" s="25">
        <v>5.1392267081502476</v>
      </c>
      <c r="AG311" s="25">
        <v>5.1426484741600342</v>
      </c>
      <c r="AH311" s="25">
        <v>5.1423252598892448</v>
      </c>
      <c r="AI311" s="25">
        <v>5.1384354619917847</v>
      </c>
      <c r="AJ311" s="25">
        <v>5.1311528088023692</v>
      </c>
      <c r="AK311" s="25">
        <v>5.1206510286096512</v>
      </c>
      <c r="AL311" s="25">
        <v>5.1071038497022867</v>
      </c>
      <c r="AM311" s="25">
        <v>5.0906850003689312</v>
      </c>
      <c r="AN311" s="25">
        <v>5.0715682088982392</v>
      </c>
      <c r="AO311" s="25">
        <v>5.0499272035788634</v>
      </c>
      <c r="AP311" s="25">
        <v>5.0259358930348057</v>
      </c>
      <c r="AQ311" s="25">
        <v>4.9997689690523996</v>
      </c>
      <c r="AR311" s="25">
        <v>4.9716013359658193</v>
      </c>
      <c r="AS311" s="25">
        <v>4.9416078981132605</v>
      </c>
      <c r="AT311" s="25">
        <v>4.9099635598329163</v>
      </c>
      <c r="AU311" s="25">
        <v>4.8768432254629808</v>
      </c>
      <c r="AV311" s="25">
        <v>4.8424217993416478</v>
      </c>
      <c r="AW311" s="25">
        <v>4.8068741858071142</v>
      </c>
      <c r="AX311" s="25">
        <v>4.7703752891975704</v>
      </c>
      <c r="AY311" s="25">
        <v>4.7331000138512147</v>
      </c>
    </row>
    <row r="312" spans="1:51" s="26" customFormat="1" x14ac:dyDescent="0.3">
      <c r="A312" s="24">
        <v>46087</v>
      </c>
      <c r="B312" s="25">
        <v>3.6255182357037334</v>
      </c>
      <c r="C312" s="25">
        <v>3.6842031218126086</v>
      </c>
      <c r="D312" s="25">
        <v>3.7727733061879798</v>
      </c>
      <c r="E312" s="25">
        <v>3.8293774390338853</v>
      </c>
      <c r="F312" s="25">
        <v>3.8732370530141607</v>
      </c>
      <c r="G312" s="25">
        <v>3.9163256026072535</v>
      </c>
      <c r="H312" s="25">
        <v>3.9646201058703636</v>
      </c>
      <c r="I312" s="25">
        <v>4.0186484521334505</v>
      </c>
      <c r="J312" s="25">
        <v>4.0776249270870419</v>
      </c>
      <c r="K312" s="25">
        <v>4.1410535653929239</v>
      </c>
      <c r="L312" s="25">
        <v>4.2084958552678344</v>
      </c>
      <c r="M312" s="25">
        <v>4.2794474747933657</v>
      </c>
      <c r="N312" s="25">
        <v>4.3532629860400673</v>
      </c>
      <c r="O312" s="25">
        <v>4.4287655620777926</v>
      </c>
      <c r="P312" s="25">
        <v>4.504639148710865</v>
      </c>
      <c r="Q312" s="25">
        <v>4.5795787990205268</v>
      </c>
      <c r="R312" s="25">
        <v>4.6523648447205463</v>
      </c>
      <c r="S312" s="25">
        <v>4.7221180738625064</v>
      </c>
      <c r="T312" s="25">
        <v>4.7881136883234214</v>
      </c>
      <c r="U312" s="25">
        <v>4.8499015968472694</v>
      </c>
      <c r="V312" s="25">
        <v>4.9071266938230371</v>
      </c>
      <c r="W312" s="25">
        <v>4.9595347858668672</v>
      </c>
      <c r="X312" s="25">
        <v>5.006926155333101</v>
      </c>
      <c r="Y312" s="25">
        <v>5.0492186330965234</v>
      </c>
      <c r="Z312" s="25">
        <v>5.0863802264402942</v>
      </c>
      <c r="AA312" s="25">
        <v>5.1184627774423328</v>
      </c>
      <c r="AB312" s="25">
        <v>5.1455408806454699</v>
      </c>
      <c r="AC312" s="25">
        <v>5.1676891310240061</v>
      </c>
      <c r="AD312" s="25">
        <v>5.1849927587490736</v>
      </c>
      <c r="AE312" s="25">
        <v>5.1975824268272577</v>
      </c>
      <c r="AF312" s="25">
        <v>5.2056131741383265</v>
      </c>
      <c r="AG312" s="25">
        <v>5.2092923544769238</v>
      </c>
      <c r="AH312" s="25">
        <v>5.2088391874585964</v>
      </c>
      <c r="AI312" s="25">
        <v>5.2044639164963726</v>
      </c>
      <c r="AJ312" s="25">
        <v>5.1963743884907734</v>
      </c>
      <c r="AK312" s="25">
        <v>5.1847784503186629</v>
      </c>
      <c r="AL312" s="25">
        <v>5.1698839488568993</v>
      </c>
      <c r="AM312" s="25">
        <v>5.151898730982353</v>
      </c>
      <c r="AN312" s="25">
        <v>5.1310306435718847</v>
      </c>
      <c r="AO312" s="25">
        <v>5.1074875335023542</v>
      </c>
      <c r="AP312" s="25">
        <v>5.081476409320576</v>
      </c>
      <c r="AQ312" s="25">
        <v>5.05320063886409</v>
      </c>
      <c r="AR312" s="25">
        <v>5.0228626018933058</v>
      </c>
      <c r="AS312" s="25">
        <v>4.9906646781499076</v>
      </c>
      <c r="AT312" s="25">
        <v>4.9568092473755812</v>
      </c>
      <c r="AU312" s="25">
        <v>4.9214986893120125</v>
      </c>
      <c r="AV312" s="25">
        <v>4.8849353837008902</v>
      </c>
      <c r="AW312" s="25">
        <v>4.8473217102838975</v>
      </c>
      <c r="AX312" s="25">
        <v>4.8088600488027184</v>
      </c>
      <c r="AY312" s="25">
        <v>4.7697527789990399</v>
      </c>
    </row>
    <row r="313" spans="1:51" s="26" customFormat="1" x14ac:dyDescent="0.3">
      <c r="A313" s="24">
        <v>46090</v>
      </c>
      <c r="B313" s="25">
        <v>3.7300403742382424</v>
      </c>
      <c r="C313" s="25">
        <v>3.821076113251809</v>
      </c>
      <c r="D313" s="25">
        <v>3.9122073623947</v>
      </c>
      <c r="E313" s="25">
        <v>3.9274658407990062</v>
      </c>
      <c r="F313" s="25">
        <v>3.9200245801203155</v>
      </c>
      <c r="G313" s="25">
        <v>3.9202422521276938</v>
      </c>
      <c r="H313" s="25">
        <v>3.9426979441934873</v>
      </c>
      <c r="I313" s="25">
        <v>3.9866579662354864</v>
      </c>
      <c r="J313" s="25">
        <v>4.0473990258190025</v>
      </c>
      <c r="K313" s="25">
        <v>4.1197861721731428</v>
      </c>
      <c r="L313" s="25">
        <v>4.1988671764848693</v>
      </c>
      <c r="M313" s="25">
        <v>4.2808920435305557</v>
      </c>
      <c r="N313" s="25">
        <v>4.3627628631407349</v>
      </c>
      <c r="O313" s="25">
        <v>4.4427933120891634</v>
      </c>
      <c r="P313" s="25">
        <v>4.5198370120006137</v>
      </c>
      <c r="Q313" s="25">
        <v>4.5934720370833171</v>
      </c>
      <c r="R313" s="25">
        <v>4.6635145181943738</v>
      </c>
      <c r="S313" s="25">
        <v>4.7299909552656576</v>
      </c>
      <c r="T313" s="25">
        <v>4.7929686765632455</v>
      </c>
      <c r="U313" s="25">
        <v>4.8524591169346918</v>
      </c>
      <c r="V313" s="25">
        <v>4.9083898147185288</v>
      </c>
      <c r="W313" s="25">
        <v>4.9603915962055076</v>
      </c>
      <c r="X313" s="25">
        <v>5.0080215778418129</v>
      </c>
      <c r="Y313" s="25">
        <v>5.0508600154923569</v>
      </c>
      <c r="Z313" s="25">
        <v>5.0885502731487611</v>
      </c>
      <c r="AA313" s="25">
        <v>5.1209753715173107</v>
      </c>
      <c r="AB313" s="25">
        <v>5.1480812732220942</v>
      </c>
      <c r="AC313" s="25">
        <v>5.1698139411534418</v>
      </c>
      <c r="AD313" s="25">
        <v>5.1861566289647802</v>
      </c>
      <c r="AE313" s="25">
        <v>5.1972518939057109</v>
      </c>
      <c r="AF313" s="25">
        <v>5.2033242137365061</v>
      </c>
      <c r="AG313" s="25">
        <v>5.2047719674179582</v>
      </c>
      <c r="AH313" s="25">
        <v>5.202015429329526</v>
      </c>
      <c r="AI313" s="25">
        <v>5.1953616123292523</v>
      </c>
      <c r="AJ313" s="25">
        <v>5.1850867900336466</v>
      </c>
      <c r="AK313" s="25">
        <v>5.1714672354762623</v>
      </c>
      <c r="AL313" s="25">
        <v>5.1547792216906512</v>
      </c>
      <c r="AM313" s="25">
        <v>5.1352990217103613</v>
      </c>
      <c r="AN313" s="25">
        <v>5.1133029085689463</v>
      </c>
      <c r="AO313" s="25">
        <v>5.0890671552999578</v>
      </c>
      <c r="AP313" s="25">
        <v>5.0628451816680702</v>
      </c>
      <c r="AQ313" s="25">
        <v>5.034791159999763</v>
      </c>
      <c r="AR313" s="25">
        <v>5.0050323271780002</v>
      </c>
      <c r="AS313" s="25">
        <v>4.9736959195749639</v>
      </c>
      <c r="AT313" s="25">
        <v>4.9409091735628365</v>
      </c>
      <c r="AU313" s="25">
        <v>4.9067993255138012</v>
      </c>
      <c r="AV313" s="25">
        <v>4.8714936118000409</v>
      </c>
      <c r="AW313" s="25">
        <v>4.8351192687937363</v>
      </c>
      <c r="AX313" s="25">
        <v>4.7978035328670714</v>
      </c>
      <c r="AY313" s="25">
        <v>4.7596736403922293</v>
      </c>
    </row>
    <row r="314" spans="1:51" s="26" customFormat="1" x14ac:dyDescent="0.3">
      <c r="A314" s="24">
        <v>46091</v>
      </c>
      <c r="B314" s="25">
        <v>3.5794176912989943</v>
      </c>
      <c r="C314" s="25">
        <v>3.6187002799586998</v>
      </c>
      <c r="D314" s="25">
        <v>3.7230243974607622</v>
      </c>
      <c r="E314" s="25">
        <v>3.7671655889791196</v>
      </c>
      <c r="F314" s="25">
        <v>3.7891748408453192</v>
      </c>
      <c r="G314" s="25">
        <v>3.816256454157168</v>
      </c>
      <c r="H314" s="25">
        <v>3.8618151052230778</v>
      </c>
      <c r="I314" s="25">
        <v>3.9245278667742243</v>
      </c>
      <c r="J314" s="25">
        <v>3.9993229881556949</v>
      </c>
      <c r="K314" s="25">
        <v>4.081621195240567</v>
      </c>
      <c r="L314" s="25">
        <v>4.1673271179695934</v>
      </c>
      <c r="M314" s="25">
        <v>4.2537956978635121</v>
      </c>
      <c r="N314" s="25">
        <v>4.3389572415261961</v>
      </c>
      <c r="O314" s="25">
        <v>4.4215968142961044</v>
      </c>
      <c r="P314" s="25">
        <v>4.5008055095255006</v>
      </c>
      <c r="Q314" s="25">
        <v>4.5760266007672312</v>
      </c>
      <c r="R314" s="25">
        <v>4.646842129830846</v>
      </c>
      <c r="S314" s="25">
        <v>4.7130316509402963</v>
      </c>
      <c r="T314" s="25">
        <v>4.7744468592454901</v>
      </c>
      <c r="U314" s="25">
        <v>4.8310296420815284</v>
      </c>
      <c r="V314" s="25">
        <v>4.8827501286755375</v>
      </c>
      <c r="W314" s="25">
        <v>4.9295959394965241</v>
      </c>
      <c r="X314" s="25">
        <v>4.9715581787612688</v>
      </c>
      <c r="Y314" s="25">
        <v>5.0086232863101818</v>
      </c>
      <c r="Z314" s="25">
        <v>5.0407992661306817</v>
      </c>
      <c r="AA314" s="25">
        <v>5.0681898877339693</v>
      </c>
      <c r="AB314" s="25">
        <v>5.0909240718843227</v>
      </c>
      <c r="AC314" s="25">
        <v>5.1091307394524303</v>
      </c>
      <c r="AD314" s="25">
        <v>5.1229550139779843</v>
      </c>
      <c r="AE314" s="25">
        <v>5.1326135522447895</v>
      </c>
      <c r="AF314" s="25">
        <v>5.1383399011335174</v>
      </c>
      <c r="AG314" s="25">
        <v>5.140355254598032</v>
      </c>
      <c r="AH314" s="25">
        <v>5.138867365897652</v>
      </c>
      <c r="AI314" s="25">
        <v>5.1340408930818047</v>
      </c>
      <c r="AJ314" s="25">
        <v>5.1260289886135126</v>
      </c>
      <c r="AK314" s="25">
        <v>5.114984804842285</v>
      </c>
      <c r="AL314" s="25">
        <v>5.1010614941176273</v>
      </c>
      <c r="AM314" s="25">
        <v>5.0844122087890469</v>
      </c>
      <c r="AN314" s="25">
        <v>5.0651901012060492</v>
      </c>
      <c r="AO314" s="25">
        <v>5.0435483237181442</v>
      </c>
      <c r="AP314" s="25">
        <v>5.0196398829698463</v>
      </c>
      <c r="AQ314" s="25">
        <v>4.9936171316464595</v>
      </c>
      <c r="AR314" s="25">
        <v>4.9656322390401373</v>
      </c>
      <c r="AS314" s="25">
        <v>4.9358373744337776</v>
      </c>
      <c r="AT314" s="25">
        <v>4.9043847071102844</v>
      </c>
      <c r="AU314" s="25">
        <v>4.8714264063525592</v>
      </c>
      <c r="AV314" s="25">
        <v>4.8371146414434989</v>
      </c>
      <c r="AW314" s="25">
        <v>4.8016015816660094</v>
      </c>
      <c r="AX314" s="25">
        <v>4.7650393963029876</v>
      </c>
      <c r="AY314" s="25">
        <v>4.7275802546373367</v>
      </c>
    </row>
    <row r="315" spans="1:51" s="26" customFormat="1" x14ac:dyDescent="0.3">
      <c r="A315" s="24">
        <v>46092</v>
      </c>
      <c r="B315" s="25">
        <v>3.7443426645108531</v>
      </c>
      <c r="C315" s="25">
        <v>3.8724417007098348</v>
      </c>
      <c r="D315" s="25">
        <v>3.9519101720298142</v>
      </c>
      <c r="E315" s="25">
        <v>3.9406037480713598</v>
      </c>
      <c r="F315" s="25">
        <v>3.9334762038076247</v>
      </c>
      <c r="G315" s="25">
        <v>3.9542160506013655</v>
      </c>
      <c r="H315" s="25">
        <v>3.9997997495086985</v>
      </c>
      <c r="I315" s="25">
        <v>4.0609725059175688</v>
      </c>
      <c r="J315" s="25">
        <v>4.1284343549312208</v>
      </c>
      <c r="K315" s="25">
        <v>4.199247766182105</v>
      </c>
      <c r="L315" s="25">
        <v>4.2721796762907296</v>
      </c>
      <c r="M315" s="25">
        <v>4.3463528058678484</v>
      </c>
      <c r="N315" s="25">
        <v>4.4210247327067833</v>
      </c>
      <c r="O315" s="25">
        <v>4.4956367243307858</v>
      </c>
      <c r="P315" s="25">
        <v>4.5696615911788934</v>
      </c>
      <c r="Q315" s="25">
        <v>4.6425063593634421</v>
      </c>
      <c r="R315" s="25">
        <v>4.7135434360646045</v>
      </c>
      <c r="S315" s="25">
        <v>4.7820699431771541</v>
      </c>
      <c r="T315" s="25">
        <v>4.8473731638234723</v>
      </c>
      <c r="U315" s="25">
        <v>4.9087834999403892</v>
      </c>
      <c r="V315" s="25">
        <v>4.9656874419622818</v>
      </c>
      <c r="W315" s="25">
        <v>5.0176595893105356</v>
      </c>
      <c r="X315" s="25">
        <v>5.0643650585490096</v>
      </c>
      <c r="Y315" s="25">
        <v>5.1056417347306846</v>
      </c>
      <c r="Z315" s="25">
        <v>5.1414112152727336</v>
      </c>
      <c r="AA315" s="25">
        <v>5.1717562014737695</v>
      </c>
      <c r="AB315" s="25">
        <v>5.1968017058869869</v>
      </c>
      <c r="AC315" s="25">
        <v>5.2166727412445573</v>
      </c>
      <c r="AD315" s="25">
        <v>5.2315164276131512</v>
      </c>
      <c r="AE315" s="25">
        <v>5.2415758930455381</v>
      </c>
      <c r="AF315" s="25">
        <v>5.2471253443684658</v>
      </c>
      <c r="AG315" s="25">
        <v>5.2484604447133751</v>
      </c>
      <c r="AH315" s="25">
        <v>5.2458705648339361</v>
      </c>
      <c r="AI315" s="25">
        <v>5.2395937240492838</v>
      </c>
      <c r="AJ315" s="25">
        <v>5.2298542318047483</v>
      </c>
      <c r="AK315" s="25">
        <v>5.2168763974103891</v>
      </c>
      <c r="AL315" s="25">
        <v>5.2008845301762738</v>
      </c>
      <c r="AM315" s="25">
        <v>5.1821029394124665</v>
      </c>
      <c r="AN315" s="25">
        <v>5.160755934429031</v>
      </c>
      <c r="AO315" s="25">
        <v>5.1370678245360306</v>
      </c>
      <c r="AP315" s="25">
        <v>5.1112512638583558</v>
      </c>
      <c r="AQ315" s="25">
        <v>5.0834674499855668</v>
      </c>
      <c r="AR315" s="25">
        <v>5.0538633846022165</v>
      </c>
      <c r="AS315" s="25">
        <v>5.0225860689349675</v>
      </c>
      <c r="AT315" s="25">
        <v>4.9897825042104786</v>
      </c>
      <c r="AU315" s="25">
        <v>4.9555996916554088</v>
      </c>
      <c r="AV315" s="25">
        <v>4.9201846324964205</v>
      </c>
      <c r="AW315" s="25">
        <v>4.8836843279601734</v>
      </c>
      <c r="AX315" s="25">
        <v>4.8462457792733256</v>
      </c>
      <c r="AY315" s="25">
        <v>4.8080159876625412</v>
      </c>
    </row>
    <row r="316" spans="1:51" s="26" customFormat="1" x14ac:dyDescent="0.3">
      <c r="A316" s="24">
        <v>46093</v>
      </c>
      <c r="B316" s="25">
        <v>3.8450237075495739</v>
      </c>
      <c r="C316" s="25">
        <v>3.9869565129285376</v>
      </c>
      <c r="D316" s="25">
        <v>4.0551560213351729</v>
      </c>
      <c r="E316" s="25">
        <v>4.0493049272205699</v>
      </c>
      <c r="F316" s="25">
        <v>4.0393350902519467</v>
      </c>
      <c r="G316" s="25">
        <v>4.049367881226714</v>
      </c>
      <c r="H316" s="25">
        <v>4.082667118709395</v>
      </c>
      <c r="I316" s="25">
        <v>4.132496425005507</v>
      </c>
      <c r="J316" s="25">
        <v>4.1908596719996201</v>
      </c>
      <c r="K316" s="25">
        <v>4.2549726170796154</v>
      </c>
      <c r="L316" s="25">
        <v>4.3234238753357195</v>
      </c>
      <c r="M316" s="25">
        <v>4.3949984289066819</v>
      </c>
      <c r="N316" s="25">
        <v>4.4685640092697492</v>
      </c>
      <c r="O316" s="25">
        <v>4.5431241152348001</v>
      </c>
      <c r="P316" s="25">
        <v>4.6177071417463447</v>
      </c>
      <c r="Q316" s="25">
        <v>4.6912979956497427</v>
      </c>
      <c r="R316" s="25">
        <v>4.7628831570693837</v>
      </c>
      <c r="S316" s="25">
        <v>4.8315045074278213</v>
      </c>
      <c r="T316" s="25">
        <v>4.8962678505700561</v>
      </c>
      <c r="U316" s="25">
        <v>4.9564830801393054</v>
      </c>
      <c r="V316" s="25">
        <v>5.0115876182992283</v>
      </c>
      <c r="W316" s="25">
        <v>5.0613332189001659</v>
      </c>
      <c r="X316" s="25">
        <v>5.1056047531162747</v>
      </c>
      <c r="Y316" s="25">
        <v>5.1444995712863273</v>
      </c>
      <c r="Z316" s="25">
        <v>5.1781707077658998</v>
      </c>
      <c r="AA316" s="25">
        <v>5.2067706925583597</v>
      </c>
      <c r="AB316" s="25">
        <v>5.2304519231452549</v>
      </c>
      <c r="AC316" s="25">
        <v>5.2493667970075553</v>
      </c>
      <c r="AD316" s="25">
        <v>5.2636710571289962</v>
      </c>
      <c r="AE316" s="25">
        <v>5.2735347382529341</v>
      </c>
      <c r="AF316" s="25">
        <v>5.2791417991047975</v>
      </c>
      <c r="AG316" s="25">
        <v>5.2807193806439914</v>
      </c>
      <c r="AH316" s="25">
        <v>5.2784991960841996</v>
      </c>
      <c r="AI316" s="25">
        <v>5.2726832407483322</v>
      </c>
      <c r="AJ316" s="25">
        <v>5.2634655758159017</v>
      </c>
      <c r="AK316" s="25">
        <v>5.2510402623881527</v>
      </c>
      <c r="AL316" s="25">
        <v>5.2356013615663279</v>
      </c>
      <c r="AM316" s="25">
        <v>5.2173429344516729</v>
      </c>
      <c r="AN316" s="25">
        <v>5.1964590421454311</v>
      </c>
      <c r="AO316" s="25">
        <v>5.1731437457488472</v>
      </c>
      <c r="AP316" s="25">
        <v>5.1475851430452852</v>
      </c>
      <c r="AQ316" s="25">
        <v>5.1199454342525348</v>
      </c>
      <c r="AR316" s="25">
        <v>5.0903797910704451</v>
      </c>
      <c r="AS316" s="25">
        <v>5.0590433850655439</v>
      </c>
      <c r="AT316" s="25">
        <v>5.0260913878043612</v>
      </c>
      <c r="AU316" s="25">
        <v>4.991678970853421</v>
      </c>
      <c r="AV316" s="25">
        <v>4.9559613057792538</v>
      </c>
      <c r="AW316" s="25">
        <v>4.9190935641483868</v>
      </c>
      <c r="AX316" s="25">
        <v>4.8812309175273469</v>
      </c>
      <c r="AY316" s="25">
        <v>4.8425285374826634</v>
      </c>
    </row>
    <row r="317" spans="1:51" s="26" customFormat="1" x14ac:dyDescent="0.3">
      <c r="A317" s="24">
        <v>46094</v>
      </c>
      <c r="B317" s="25">
        <v>3.8760367038511627</v>
      </c>
      <c r="C317" s="25">
        <v>4.0396453148011569</v>
      </c>
      <c r="D317" s="25">
        <v>4.1086567772955185</v>
      </c>
      <c r="E317" s="25">
        <v>4.1063338697112801</v>
      </c>
      <c r="F317" s="25">
        <v>4.0970429972800719</v>
      </c>
      <c r="G317" s="25">
        <v>4.1009537052168916</v>
      </c>
      <c r="H317" s="25">
        <v>4.1238957021297482</v>
      </c>
      <c r="I317" s="25">
        <v>4.1639701842448789</v>
      </c>
      <c r="J317" s="25">
        <v>4.217413785214351</v>
      </c>
      <c r="K317" s="25">
        <v>4.2808680900729428</v>
      </c>
      <c r="L317" s="25">
        <v>4.3512789559702556</v>
      </c>
      <c r="M317" s="25">
        <v>4.4264110148486049</v>
      </c>
      <c r="N317" s="25">
        <v>4.5043191522995025</v>
      </c>
      <c r="O317" s="25">
        <v>4.5834092676687392</v>
      </c>
      <c r="P317" s="25">
        <v>4.6622198686854928</v>
      </c>
      <c r="Q317" s="25">
        <v>4.7394529074348082</v>
      </c>
      <c r="R317" s="25">
        <v>4.8139312903733034</v>
      </c>
      <c r="S317" s="25">
        <v>4.8848004712091955</v>
      </c>
      <c r="T317" s="25">
        <v>4.9513422633478239</v>
      </c>
      <c r="U317" s="25">
        <v>5.0130576830508407</v>
      </c>
      <c r="V317" s="25">
        <v>5.0695462585193809</v>
      </c>
      <c r="W317" s="25">
        <v>5.1205835073710686</v>
      </c>
      <c r="X317" s="25">
        <v>5.1660217550608056</v>
      </c>
      <c r="Y317" s="25">
        <v>5.205841861540085</v>
      </c>
      <c r="Z317" s="25">
        <v>5.2400845409998835</v>
      </c>
      <c r="AA317" s="25">
        <v>5.2689038412704416</v>
      </c>
      <c r="AB317" s="25">
        <v>5.2924845685373878</v>
      </c>
      <c r="AC317" s="25">
        <v>5.3110115295696705</v>
      </c>
      <c r="AD317" s="25">
        <v>5.3246859639989239</v>
      </c>
      <c r="AE317" s="25">
        <v>5.3337793115251282</v>
      </c>
      <c r="AF317" s="25">
        <v>5.3385823279243221</v>
      </c>
      <c r="AG317" s="25">
        <v>5.3393882212023209</v>
      </c>
      <c r="AH317" s="25">
        <v>5.3364732291124204</v>
      </c>
      <c r="AI317" s="25">
        <v>5.3300382970353386</v>
      </c>
      <c r="AJ317" s="25">
        <v>5.3202642687151691</v>
      </c>
      <c r="AK317" s="25">
        <v>5.3073319876976681</v>
      </c>
      <c r="AL317" s="25">
        <v>5.2914222975285918</v>
      </c>
      <c r="AM317" s="25">
        <v>5.2727160417536982</v>
      </c>
      <c r="AN317" s="25">
        <v>5.2513940639187444</v>
      </c>
      <c r="AO317" s="25">
        <v>5.2276372075694884</v>
      </c>
      <c r="AP317" s="25">
        <v>5.2016223304565639</v>
      </c>
      <c r="AQ317" s="25">
        <v>5.1735089807738301</v>
      </c>
      <c r="AR317" s="25">
        <v>5.1434520089557152</v>
      </c>
      <c r="AS317" s="25">
        <v>5.11160626534756</v>
      </c>
      <c r="AT317" s="25">
        <v>5.0781266002947092</v>
      </c>
      <c r="AU317" s="25">
        <v>5.0431678641425055</v>
      </c>
      <c r="AV317" s="25">
        <v>5.0068849072362944</v>
      </c>
      <c r="AW317" s="25">
        <v>4.9694325799214161</v>
      </c>
      <c r="AX317" s="25">
        <v>4.9309657325432132</v>
      </c>
      <c r="AY317" s="25">
        <v>4.8916392154470323</v>
      </c>
    </row>
    <row r="318" spans="1:51" s="26" customFormat="1" x14ac:dyDescent="0.3">
      <c r="A318" s="24">
        <v>46097</v>
      </c>
      <c r="B318" s="25">
        <v>3.8314073883286137</v>
      </c>
      <c r="C318" s="25">
        <v>3.9636123693576422</v>
      </c>
      <c r="D318" s="25">
        <v>4.027770396436174</v>
      </c>
      <c r="E318" s="25">
        <v>4.0098364400695639</v>
      </c>
      <c r="F318" s="25">
        <v>3.9880592541933235</v>
      </c>
      <c r="G318" s="25">
        <v>3.988199251870185</v>
      </c>
      <c r="H318" s="25">
        <v>4.0156023225688804</v>
      </c>
      <c r="I318" s="25">
        <v>4.065327673503913</v>
      </c>
      <c r="J318" s="25">
        <v>4.1303007044396205</v>
      </c>
      <c r="K318" s="25">
        <v>4.2054659235539811</v>
      </c>
      <c r="L318" s="25">
        <v>4.2865527635001985</v>
      </c>
      <c r="M318" s="25">
        <v>4.3703432588253142</v>
      </c>
      <c r="N318" s="25">
        <v>4.4541657287032237</v>
      </c>
      <c r="O318" s="25">
        <v>4.5364825354221008</v>
      </c>
      <c r="P318" s="25">
        <v>4.6161679733585066</v>
      </c>
      <c r="Q318" s="25">
        <v>4.6925880286242361</v>
      </c>
      <c r="R318" s="25">
        <v>4.765274096857766</v>
      </c>
      <c r="S318" s="25">
        <v>4.8339162204877582</v>
      </c>
      <c r="T318" s="25">
        <v>4.8982424798757753</v>
      </c>
      <c r="U318" s="25">
        <v>4.957968764547025</v>
      </c>
      <c r="V318" s="25">
        <v>5.0128180778226428</v>
      </c>
      <c r="W318" s="25">
        <v>5.0625572674255501</v>
      </c>
      <c r="X318" s="25">
        <v>5.1069789458647179</v>
      </c>
      <c r="Y318" s="25">
        <v>5.1459348057038428</v>
      </c>
      <c r="Z318" s="25">
        <v>5.1793356804887525</v>
      </c>
      <c r="AA318" s="25">
        <v>5.2072757247729031</v>
      </c>
      <c r="AB318" s="25">
        <v>5.2298972393631518</v>
      </c>
      <c r="AC318" s="25">
        <v>5.2473425252699997</v>
      </c>
      <c r="AD318" s="25">
        <v>5.2597846237303587</v>
      </c>
      <c r="AE318" s="25">
        <v>5.2675278961314991</v>
      </c>
      <c r="AF318" s="25">
        <v>5.2709188676019894</v>
      </c>
      <c r="AG318" s="25">
        <v>5.2703354260098294</v>
      </c>
      <c r="AH318" s="25">
        <v>5.2661346405963974</v>
      </c>
      <c r="AI318" s="25">
        <v>5.2585455941881625</v>
      </c>
      <c r="AJ318" s="25">
        <v>5.2477626344243342</v>
      </c>
      <c r="AK318" s="25">
        <v>5.2339801082853983</v>
      </c>
      <c r="AL318" s="25">
        <v>5.2173923627518315</v>
      </c>
      <c r="AM318" s="25">
        <v>5.1981937448041222</v>
      </c>
      <c r="AN318" s="25">
        <v>5.1765786014227464</v>
      </c>
      <c r="AO318" s="25">
        <v>5.1527412795881924</v>
      </c>
      <c r="AP318" s="25">
        <v>5.1268652095431593</v>
      </c>
      <c r="AQ318" s="25">
        <v>5.099086412196419</v>
      </c>
      <c r="AR318" s="25">
        <v>5.0695280417121173</v>
      </c>
      <c r="AS318" s="25">
        <v>5.0383132520104246</v>
      </c>
      <c r="AT318" s="25">
        <v>5.0055651970115065</v>
      </c>
      <c r="AU318" s="25">
        <v>4.9714070306355325</v>
      </c>
      <c r="AV318" s="25">
        <v>4.9359619068026701</v>
      </c>
      <c r="AW318" s="25">
        <v>4.8993529794330879</v>
      </c>
      <c r="AX318" s="25">
        <v>4.8617034024469499</v>
      </c>
      <c r="AY318" s="25">
        <v>4.8231363297644299</v>
      </c>
    </row>
    <row r="319" spans="1:51" s="26" customFormat="1" x14ac:dyDescent="0.3">
      <c r="A319" s="24">
        <v>46098</v>
      </c>
      <c r="B319" s="25">
        <v>3.8104857646598376</v>
      </c>
      <c r="C319" s="25">
        <v>3.9172589599910732</v>
      </c>
      <c r="D319" s="25">
        <v>3.9675613550961435</v>
      </c>
      <c r="E319" s="25">
        <v>3.9416161244957761</v>
      </c>
      <c r="F319" s="25">
        <v>3.9142887111481768</v>
      </c>
      <c r="G319" s="25">
        <v>3.912523392793374</v>
      </c>
      <c r="H319" s="25">
        <v>3.9430800034078448</v>
      </c>
      <c r="I319" s="25">
        <v>3.9990411636811252</v>
      </c>
      <c r="J319" s="25">
        <v>4.0706744490185676</v>
      </c>
      <c r="K319" s="25">
        <v>4.151459516208333</v>
      </c>
      <c r="L319" s="25">
        <v>4.2362409994009136</v>
      </c>
      <c r="M319" s="25">
        <v>4.3220394814099201</v>
      </c>
      <c r="N319" s="25">
        <v>4.4066800228757641</v>
      </c>
      <c r="O319" s="25">
        <v>4.489027207681529</v>
      </c>
      <c r="P319" s="25">
        <v>4.568311472677749</v>
      </c>
      <c r="Q319" s="25">
        <v>4.6441654123010379</v>
      </c>
      <c r="R319" s="25">
        <v>4.7163324750528064</v>
      </c>
      <c r="S319" s="25">
        <v>4.7845848590949522</v>
      </c>
      <c r="T319" s="25">
        <v>4.8486750759915864</v>
      </c>
      <c r="U319" s="25">
        <v>4.9082398074348683</v>
      </c>
      <c r="V319" s="25">
        <v>4.9629080910247021</v>
      </c>
      <c r="W319" s="25">
        <v>5.012406793362258</v>
      </c>
      <c r="X319" s="25">
        <v>5.0565163429773641</v>
      </c>
      <c r="Y319" s="25">
        <v>5.0951342792349825</v>
      </c>
      <c r="Z319" s="25">
        <v>5.1282320006151041</v>
      </c>
      <c r="AA319" s="25">
        <v>5.1559620301338924</v>
      </c>
      <c r="AB319" s="25">
        <v>5.1785244601765479</v>
      </c>
      <c r="AC319" s="25">
        <v>5.196119383329485</v>
      </c>
      <c r="AD319" s="25">
        <v>5.2089718731108432</v>
      </c>
      <c r="AE319" s="25">
        <v>5.2174172914787658</v>
      </c>
      <c r="AF319" s="25">
        <v>5.2218044384071742</v>
      </c>
      <c r="AG319" s="25">
        <v>5.2224083369018865</v>
      </c>
      <c r="AH319" s="25">
        <v>5.2194703598884384</v>
      </c>
      <c r="AI319" s="25">
        <v>5.2131736663997508</v>
      </c>
      <c r="AJ319" s="25">
        <v>5.2036858735652638</v>
      </c>
      <c r="AK319" s="25">
        <v>5.1911745983610942</v>
      </c>
      <c r="AL319" s="25">
        <v>5.1758074577633497</v>
      </c>
      <c r="AM319" s="25">
        <v>5.1577520687481453</v>
      </c>
      <c r="AN319" s="25">
        <v>5.1371760482915949</v>
      </c>
      <c r="AO319" s="25">
        <v>5.1142470133698072</v>
      </c>
      <c r="AP319" s="25">
        <v>5.0891291018453497</v>
      </c>
      <c r="AQ319" s="25">
        <v>5.0619708364795954</v>
      </c>
      <c r="AR319" s="25">
        <v>5.0329163610100398</v>
      </c>
      <c r="AS319" s="25">
        <v>5.0021098189534108</v>
      </c>
      <c r="AT319" s="25">
        <v>4.9696953538264381</v>
      </c>
      <c r="AU319" s="25">
        <v>4.9358171091458463</v>
      </c>
      <c r="AV319" s="25">
        <v>4.9006192284283641</v>
      </c>
      <c r="AW319" s="25">
        <v>4.8642458551907177</v>
      </c>
      <c r="AX319" s="25">
        <v>4.826841132949637</v>
      </c>
      <c r="AY319" s="25">
        <v>4.7885492052218463</v>
      </c>
    </row>
    <row r="320" spans="1:51" s="26" customFormat="1" x14ac:dyDescent="0.3">
      <c r="A320" s="24">
        <v>46099</v>
      </c>
      <c r="B320" s="25">
        <v>3.8775948953333161</v>
      </c>
      <c r="C320" s="25">
        <v>3.9927819778644622</v>
      </c>
      <c r="D320" s="25">
        <v>4.0170627493118554</v>
      </c>
      <c r="E320" s="25">
        <v>3.9594112103703338</v>
      </c>
      <c r="F320" s="25">
        <v>3.9210122763929878</v>
      </c>
      <c r="G320" s="25">
        <v>3.9233014696303998</v>
      </c>
      <c r="H320" s="25">
        <v>3.9599750116421166</v>
      </c>
      <c r="I320" s="25">
        <v>4.0191050389854386</v>
      </c>
      <c r="J320" s="25">
        <v>4.0890075129316514</v>
      </c>
      <c r="K320" s="25">
        <v>4.1648981029750463</v>
      </c>
      <c r="L320" s="25">
        <v>4.2439675010959048</v>
      </c>
      <c r="M320" s="25">
        <v>4.3243071118934235</v>
      </c>
      <c r="N320" s="25">
        <v>4.4043992921078434</v>
      </c>
      <c r="O320" s="25">
        <v>4.4833962320500218</v>
      </c>
      <c r="P320" s="25">
        <v>4.5606579951726722</v>
      </c>
      <c r="Q320" s="25">
        <v>4.6356885748659487</v>
      </c>
      <c r="R320" s="25">
        <v>4.7080201413312119</v>
      </c>
      <c r="S320" s="25">
        <v>4.7771463828874898</v>
      </c>
      <c r="T320" s="25">
        <v>4.8425528139590241</v>
      </c>
      <c r="U320" s="25">
        <v>4.9037337737794342</v>
      </c>
      <c r="V320" s="25">
        <v>4.9602177174975957</v>
      </c>
      <c r="W320" s="25">
        <v>5.011666723853363</v>
      </c>
      <c r="X320" s="25">
        <v>5.057810170939991</v>
      </c>
      <c r="Y320" s="25">
        <v>5.0985127713293483</v>
      </c>
      <c r="Z320" s="25">
        <v>5.1337076713413863</v>
      </c>
      <c r="AA320" s="25">
        <v>5.1634662307060308</v>
      </c>
      <c r="AB320" s="25">
        <v>5.1878961086100652</v>
      </c>
      <c r="AC320" s="25">
        <v>5.2071049643938032</v>
      </c>
      <c r="AD320" s="25">
        <v>5.2212170873210217</v>
      </c>
      <c r="AE320" s="25">
        <v>5.2304289872781702</v>
      </c>
      <c r="AF320" s="25">
        <v>5.2349978616162796</v>
      </c>
      <c r="AG320" s="25">
        <v>5.2353564289799257</v>
      </c>
      <c r="AH320" s="25">
        <v>5.2319432480913495</v>
      </c>
      <c r="AI320" s="25">
        <v>5.2250216405957692</v>
      </c>
      <c r="AJ320" s="25">
        <v>5.2148081430402602</v>
      </c>
      <c r="AK320" s="25">
        <v>5.2015192915103015</v>
      </c>
      <c r="AL320" s="25">
        <v>5.1853716220913704</v>
      </c>
      <c r="AM320" s="25">
        <v>5.1665816708689478</v>
      </c>
      <c r="AN320" s="25">
        <v>5.1453659739285103</v>
      </c>
      <c r="AO320" s="25">
        <v>5.1219410673555359</v>
      </c>
      <c r="AP320" s="25">
        <v>5.0965080336842172</v>
      </c>
      <c r="AQ320" s="25">
        <v>5.069199729488151</v>
      </c>
      <c r="AR320" s="25">
        <v>5.0401301890619603</v>
      </c>
      <c r="AS320" s="25">
        <v>5.0094134460931903</v>
      </c>
      <c r="AT320" s="25">
        <v>4.9771635342693807</v>
      </c>
      <c r="AU320" s="25">
        <v>4.9434944872780742</v>
      </c>
      <c r="AV320" s="25">
        <v>4.9085203388068139</v>
      </c>
      <c r="AW320" s="25">
        <v>4.8723551225431425</v>
      </c>
      <c r="AX320" s="25">
        <v>4.8351128721746015</v>
      </c>
      <c r="AY320" s="25">
        <v>4.7969076213887334</v>
      </c>
    </row>
    <row r="321" spans="1:51" s="26" customFormat="1" x14ac:dyDescent="0.3">
      <c r="A321" s="24">
        <v>46100</v>
      </c>
      <c r="B321" s="25">
        <v>4.3436946796308664</v>
      </c>
      <c r="C321" s="25">
        <v>4.498937293163789</v>
      </c>
      <c r="D321" s="25">
        <v>4.4307779358432358</v>
      </c>
      <c r="E321" s="25">
        <v>4.2879960401525379</v>
      </c>
      <c r="F321" s="25">
        <v>4.1665711835535788</v>
      </c>
      <c r="G321" s="25">
        <v>4.0941519005171703</v>
      </c>
      <c r="H321" s="25">
        <v>4.0734667991056686</v>
      </c>
      <c r="I321" s="25">
        <v>4.0920498682387523</v>
      </c>
      <c r="J321" s="25">
        <v>4.1350598597015171</v>
      </c>
      <c r="K321" s="25">
        <v>4.1936995405128954</v>
      </c>
      <c r="L321" s="25">
        <v>4.2613386613106252</v>
      </c>
      <c r="M321" s="25">
        <v>4.3339125503941087</v>
      </c>
      <c r="N321" s="25">
        <v>4.4083581518367136</v>
      </c>
      <c r="O321" s="25">
        <v>4.4830575157044414</v>
      </c>
      <c r="P321" s="25">
        <v>4.5568531314582295</v>
      </c>
      <c r="Q321" s="25">
        <v>4.6289595303463686</v>
      </c>
      <c r="R321" s="25">
        <v>4.6987190738013602</v>
      </c>
      <c r="S321" s="25">
        <v>4.7655938973102643</v>
      </c>
      <c r="T321" s="25">
        <v>4.8290732151185241</v>
      </c>
      <c r="U321" s="25">
        <v>4.8886281455604985</v>
      </c>
      <c r="V321" s="25">
        <v>4.9437580328038395</v>
      </c>
      <c r="W321" s="25">
        <v>4.9941004789543868</v>
      </c>
      <c r="X321" s="25">
        <v>5.0393736774037245</v>
      </c>
      <c r="Y321" s="25">
        <v>5.0794818971759605</v>
      </c>
      <c r="Z321" s="25">
        <v>5.1143960984453507</v>
      </c>
      <c r="AA321" s="25">
        <v>5.1441621316158486</v>
      </c>
      <c r="AB321" s="25">
        <v>5.1688455157336115</v>
      </c>
      <c r="AC321" s="25">
        <v>5.1885117699279952</v>
      </c>
      <c r="AD321" s="25">
        <v>5.2032440649258938</v>
      </c>
      <c r="AE321" s="25">
        <v>5.2132009778746822</v>
      </c>
      <c r="AF321" s="25">
        <v>5.2185871162271988</v>
      </c>
      <c r="AG321" s="25">
        <v>5.2197177230721392</v>
      </c>
      <c r="AH321" s="25">
        <v>5.2169176436144156</v>
      </c>
      <c r="AI321" s="25">
        <v>5.2104265604835582</v>
      </c>
      <c r="AJ321" s="25">
        <v>5.2004614194394065</v>
      </c>
      <c r="AK321" s="25">
        <v>5.1872391660174912</v>
      </c>
      <c r="AL321" s="25">
        <v>5.1709767457533458</v>
      </c>
      <c r="AM321" s="25">
        <v>5.1518911041825</v>
      </c>
      <c r="AN321" s="25">
        <v>5.1301991868404881</v>
      </c>
      <c r="AO321" s="25">
        <v>5.106117939262842</v>
      </c>
      <c r="AP321" s="25">
        <v>5.0798517474668028</v>
      </c>
      <c r="AQ321" s="25">
        <v>5.0515504538491376</v>
      </c>
      <c r="AR321" s="25">
        <v>5.0213490978392477</v>
      </c>
      <c r="AS321" s="25">
        <v>4.9893827185857731</v>
      </c>
      <c r="AT321" s="25">
        <v>4.9557863552373513</v>
      </c>
      <c r="AU321" s="25">
        <v>4.9206950469426234</v>
      </c>
      <c r="AV321" s="25">
        <v>4.8842438328502267</v>
      </c>
      <c r="AW321" s="25">
        <v>4.8465677521088049</v>
      </c>
      <c r="AX321" s="25">
        <v>4.8078018438669909</v>
      </c>
      <c r="AY321" s="25">
        <v>4.7680811472734304</v>
      </c>
    </row>
    <row r="322" spans="1:51" s="26" customFormat="1" x14ac:dyDescent="0.3">
      <c r="A322" s="24">
        <v>46101</v>
      </c>
      <c r="B322" s="25">
        <v>4.4288219312346282</v>
      </c>
      <c r="C322" s="25">
        <v>4.619374667543994</v>
      </c>
      <c r="D322" s="25">
        <v>4.4979664813120834</v>
      </c>
      <c r="E322" s="25">
        <v>4.3303656566606579</v>
      </c>
      <c r="F322" s="25">
        <v>4.225166987807361</v>
      </c>
      <c r="G322" s="25">
        <v>4.1815409632912495</v>
      </c>
      <c r="H322" s="25">
        <v>4.1794860543153662</v>
      </c>
      <c r="I322" s="25">
        <v>4.2055048436978151</v>
      </c>
      <c r="J322" s="25">
        <v>4.2491245980247125</v>
      </c>
      <c r="K322" s="25">
        <v>4.3054503490537215</v>
      </c>
      <c r="L322" s="25">
        <v>4.3711292825682486</v>
      </c>
      <c r="M322" s="25">
        <v>4.4433152530301427</v>
      </c>
      <c r="N322" s="25">
        <v>4.5193740831268832</v>
      </c>
      <c r="O322" s="25">
        <v>4.5970270279131507</v>
      </c>
      <c r="P322" s="25">
        <v>4.6741918616491507</v>
      </c>
      <c r="Q322" s="25">
        <v>4.7492134140964248</v>
      </c>
      <c r="R322" s="25">
        <v>4.8206889104660959</v>
      </c>
      <c r="S322" s="25">
        <v>4.8877952725012666</v>
      </c>
      <c r="T322" s="25">
        <v>4.9499515758123156</v>
      </c>
      <c r="U322" s="25">
        <v>5.0069587955041284</v>
      </c>
      <c r="V322" s="25">
        <v>5.0587427060623478</v>
      </c>
      <c r="W322" s="25">
        <v>5.1053389032015684</v>
      </c>
      <c r="X322" s="25">
        <v>5.1468300523828834</v>
      </c>
      <c r="Y322" s="25">
        <v>5.1833754134865284</v>
      </c>
      <c r="Z322" s="25">
        <v>5.2151389876834342</v>
      </c>
      <c r="AA322" s="25">
        <v>5.2422180057145136</v>
      </c>
      <c r="AB322" s="25">
        <v>5.2646915770123677</v>
      </c>
      <c r="AC322" s="25">
        <v>5.2826388106659312</v>
      </c>
      <c r="AD322" s="25">
        <v>5.2961319711289381</v>
      </c>
      <c r="AE322" s="25">
        <v>5.3052140830405836</v>
      </c>
      <c r="AF322" s="25">
        <v>5.309957128371642</v>
      </c>
      <c r="AG322" s="25">
        <v>5.3105901414930008</v>
      </c>
      <c r="AH322" s="25">
        <v>5.307369690115463</v>
      </c>
      <c r="AI322" s="25">
        <v>5.300490840678874</v>
      </c>
      <c r="AJ322" s="25">
        <v>5.290132239840176</v>
      </c>
      <c r="AK322" s="25">
        <v>5.2764725340943146</v>
      </c>
      <c r="AL322" s="25">
        <v>5.2596903699362292</v>
      </c>
      <c r="AM322" s="25">
        <v>5.2399643938608609</v>
      </c>
      <c r="AN322" s="25">
        <v>5.2174732523631526</v>
      </c>
      <c r="AO322" s="25">
        <v>5.1923955919380456</v>
      </c>
      <c r="AP322" s="25">
        <v>5.1649080392120919</v>
      </c>
      <c r="AQ322" s="25">
        <v>5.1351784489041377</v>
      </c>
      <c r="AR322" s="25">
        <v>5.1033722950648297</v>
      </c>
      <c r="AS322" s="25">
        <v>5.0696550516996659</v>
      </c>
      <c r="AT322" s="25">
        <v>5.0341921928141309</v>
      </c>
      <c r="AU322" s="25">
        <v>4.997149192413719</v>
      </c>
      <c r="AV322" s="25">
        <v>4.9586915245039247</v>
      </c>
      <c r="AW322" s="25">
        <v>4.918984663090237</v>
      </c>
      <c r="AX322" s="25">
        <v>4.8781940821781458</v>
      </c>
      <c r="AY322" s="25">
        <v>4.8364852557731446</v>
      </c>
    </row>
    <row r="323" spans="1:51" s="26" customFormat="1" x14ac:dyDescent="0.3">
      <c r="A323" s="24">
        <v>46104</v>
      </c>
      <c r="B323" s="25">
        <v>4.2517297866646206</v>
      </c>
      <c r="C323" s="25">
        <v>4.3828217206331779</v>
      </c>
      <c r="D323" s="25">
        <v>4.299519295941943</v>
      </c>
      <c r="E323" s="25">
        <v>4.1490828394065762</v>
      </c>
      <c r="F323" s="25">
        <v>4.0526660262636298</v>
      </c>
      <c r="G323" s="25">
        <v>4.021555524690652</v>
      </c>
      <c r="H323" s="25">
        <v>4.0403782462102633</v>
      </c>
      <c r="I323" s="25">
        <v>4.0927087948511112</v>
      </c>
      <c r="J323" s="25">
        <v>4.1635088653733217</v>
      </c>
      <c r="K323" s="25">
        <v>4.2446928668100261</v>
      </c>
      <c r="L323" s="25">
        <v>4.3304934736183283</v>
      </c>
      <c r="M323" s="25">
        <v>4.4171781765330111</v>
      </c>
      <c r="N323" s="25">
        <v>4.5018875348982466</v>
      </c>
      <c r="O323" s="25">
        <v>4.583198018566959</v>
      </c>
      <c r="P323" s="25">
        <v>4.6602100452774682</v>
      </c>
      <c r="Q323" s="25">
        <v>4.7326563823509069</v>
      </c>
      <c r="R323" s="25">
        <v>4.8004803348745213</v>
      </c>
      <c r="S323" s="25">
        <v>4.8638201845150739</v>
      </c>
      <c r="T323" s="25">
        <v>4.9228365697407588</v>
      </c>
      <c r="U323" s="25">
        <v>4.9775664400842041</v>
      </c>
      <c r="V323" s="25">
        <v>5.0279860461683397</v>
      </c>
      <c r="W323" s="25">
        <v>5.0739581091963348</v>
      </c>
      <c r="X323" s="25">
        <v>5.1153141037643888</v>
      </c>
      <c r="Y323" s="25">
        <v>5.1518815679343914</v>
      </c>
      <c r="Z323" s="25">
        <v>5.1835193483514033</v>
      </c>
      <c r="AA323" s="25">
        <v>5.2102222019884028</v>
      </c>
      <c r="AB323" s="25">
        <v>5.2320205804488804</v>
      </c>
      <c r="AC323" s="25">
        <v>5.2489449354873123</v>
      </c>
      <c r="AD323" s="25">
        <v>5.2610575297548792</v>
      </c>
      <c r="AE323" s="25">
        <v>5.2685565198835258</v>
      </c>
      <c r="AF323" s="25">
        <v>5.2716787439839239</v>
      </c>
      <c r="AG323" s="25">
        <v>5.2706716379049112</v>
      </c>
      <c r="AH323" s="25">
        <v>5.265780152501498</v>
      </c>
      <c r="AI323" s="25">
        <v>5.2572257501288462</v>
      </c>
      <c r="AJ323" s="25">
        <v>5.2452235184113443</v>
      </c>
      <c r="AK323" s="25">
        <v>5.2299885448524837</v>
      </c>
      <c r="AL323" s="25">
        <v>5.211735916955762</v>
      </c>
      <c r="AM323" s="25">
        <v>5.1906807222246751</v>
      </c>
      <c r="AN323" s="25">
        <v>5.1670380481627163</v>
      </c>
      <c r="AO323" s="25">
        <v>5.1410229822733831</v>
      </c>
      <c r="AP323" s="25">
        <v>5.112841736726546</v>
      </c>
      <c r="AQ323" s="25">
        <v>5.082659353123435</v>
      </c>
      <c r="AR323" s="25">
        <v>5.0506289438405902</v>
      </c>
      <c r="AS323" s="25">
        <v>5.0169036200157251</v>
      </c>
      <c r="AT323" s="25">
        <v>4.9816364927865511</v>
      </c>
      <c r="AU323" s="25">
        <v>4.9449806732907788</v>
      </c>
      <c r="AV323" s="25">
        <v>4.9070892726661208</v>
      </c>
      <c r="AW323" s="25">
        <v>4.8681154020502895</v>
      </c>
      <c r="AX323" s="25">
        <v>4.8282121725809954</v>
      </c>
      <c r="AY323" s="25">
        <v>4.7875326953959547</v>
      </c>
    </row>
    <row r="324" spans="1:51" s="26" customFormat="1" x14ac:dyDescent="0.3">
      <c r="A324" s="24">
        <v>46105</v>
      </c>
      <c r="B324" s="25">
        <v>4.3753674702451981</v>
      </c>
      <c r="C324" s="25">
        <v>4.507769159837828</v>
      </c>
      <c r="D324" s="25">
        <v>4.4278472864273599</v>
      </c>
      <c r="E324" s="25">
        <v>4.2566674918897034</v>
      </c>
      <c r="F324" s="25">
        <v>4.130967451630668</v>
      </c>
      <c r="G324" s="25">
        <v>4.0739189658641815</v>
      </c>
      <c r="H324" s="25">
        <v>4.076791429426474</v>
      </c>
      <c r="I324" s="25">
        <v>4.1215841161638158</v>
      </c>
      <c r="J324" s="25">
        <v>4.1897740396652043</v>
      </c>
      <c r="K324" s="25">
        <v>4.2707434306568244</v>
      </c>
      <c r="L324" s="25">
        <v>4.3568142453563947</v>
      </c>
      <c r="M324" s="25">
        <v>4.4439574327253633</v>
      </c>
      <c r="N324" s="25">
        <v>4.5294907770640407</v>
      </c>
      <c r="O324" s="25">
        <v>4.6124660209423389</v>
      </c>
      <c r="P324" s="25">
        <v>4.6924720370357305</v>
      </c>
      <c r="Q324" s="25">
        <v>4.7694662352139119</v>
      </c>
      <c r="R324" s="25">
        <v>4.8434515193237209</v>
      </c>
      <c r="S324" s="25">
        <v>4.9142252692387736</v>
      </c>
      <c r="T324" s="25">
        <v>4.9814677172465993</v>
      </c>
      <c r="U324" s="25">
        <v>5.0445809406587747</v>
      </c>
      <c r="V324" s="25">
        <v>5.1028917063541481</v>
      </c>
      <c r="W324" s="25">
        <v>5.1557275359172445</v>
      </c>
      <c r="X324" s="25">
        <v>5.202434564022175</v>
      </c>
      <c r="Y324" s="25">
        <v>5.2424363074611726</v>
      </c>
      <c r="Z324" s="25">
        <v>5.2753071684689914</v>
      </c>
      <c r="AA324" s="25">
        <v>5.3011702031583798</v>
      </c>
      <c r="AB324" s="25">
        <v>5.3202925626057427</v>
      </c>
      <c r="AC324" s="25">
        <v>5.3329413984969936</v>
      </c>
      <c r="AD324" s="25">
        <v>5.3394330376815935</v>
      </c>
      <c r="AE324" s="25">
        <v>5.3403009106838359</v>
      </c>
      <c r="AF324" s="25">
        <v>5.3361683183906408</v>
      </c>
      <c r="AG324" s="25">
        <v>5.3277887414773923</v>
      </c>
      <c r="AH324" s="25">
        <v>5.3158741455268093</v>
      </c>
      <c r="AI324" s="25">
        <v>5.3008082203868332</v>
      </c>
      <c r="AJ324" s="25">
        <v>5.2828870123337204</v>
      </c>
      <c r="AK324" s="25">
        <v>5.2624065667790472</v>
      </c>
      <c r="AL324" s="25">
        <v>5.2396629291343917</v>
      </c>
      <c r="AM324" s="25">
        <v>5.2149521448113312</v>
      </c>
      <c r="AN324" s="25">
        <v>5.1885702592214438</v>
      </c>
      <c r="AO324" s="25">
        <v>5.1608133177763058</v>
      </c>
      <c r="AP324" s="25">
        <v>5.1319386313458937</v>
      </c>
      <c r="AQ324" s="25">
        <v>5.102026770883235</v>
      </c>
      <c r="AR324" s="25">
        <v>5.0711079261547383</v>
      </c>
      <c r="AS324" s="25">
        <v>5.0392122831944741</v>
      </c>
      <c r="AT324" s="25">
        <v>5.0063700280365087</v>
      </c>
      <c r="AU324" s="25">
        <v>4.9726113467149125</v>
      </c>
      <c r="AV324" s="25">
        <v>4.9379664252637534</v>
      </c>
      <c r="AW324" s="25">
        <v>4.9024654497171003</v>
      </c>
      <c r="AX324" s="25">
        <v>4.8661386061090193</v>
      </c>
      <c r="AY324" s="25">
        <v>4.8290160804735827</v>
      </c>
    </row>
    <row r="325" spans="1:51" s="26" customFormat="1" x14ac:dyDescent="0.3">
      <c r="A325" s="24">
        <v>46106</v>
      </c>
      <c r="B325" s="25">
        <v>4.2677307274722747</v>
      </c>
      <c r="C325" s="25">
        <v>4.3911184156883376</v>
      </c>
      <c r="D325" s="25">
        <v>4.3065037383291918</v>
      </c>
      <c r="E325" s="25">
        <v>4.1225060831537252</v>
      </c>
      <c r="F325" s="25">
        <v>4.0018346444629538</v>
      </c>
      <c r="G325" s="25">
        <v>3.9621551510851276</v>
      </c>
      <c r="H325" s="25">
        <v>3.9802364002840402</v>
      </c>
      <c r="I325" s="25">
        <v>4.0331126360243541</v>
      </c>
      <c r="J325" s="25">
        <v>4.1009822989872129</v>
      </c>
      <c r="K325" s="25">
        <v>4.176631350590398</v>
      </c>
      <c r="L325" s="25">
        <v>4.256372255042904</v>
      </c>
      <c r="M325" s="25">
        <v>4.3378490575817361</v>
      </c>
      <c r="N325" s="25">
        <v>4.4192030403344624</v>
      </c>
      <c r="O325" s="25">
        <v>4.4992320186128385</v>
      </c>
      <c r="P325" s="25">
        <v>4.5769635074835184</v>
      </c>
      <c r="Q325" s="25">
        <v>4.6516733809692461</v>
      </c>
      <c r="R325" s="25">
        <v>4.7227232375153108</v>
      </c>
      <c r="S325" s="25">
        <v>4.7895667776943203</v>
      </c>
      <c r="T325" s="25">
        <v>4.8517124613554881</v>
      </c>
      <c r="U325" s="25">
        <v>4.9087976318240045</v>
      </c>
      <c r="V325" s="25">
        <v>4.9605439995225771</v>
      </c>
      <c r="W325" s="25">
        <v>5.0068832094276861</v>
      </c>
      <c r="X325" s="25">
        <v>5.0478433615800729</v>
      </c>
      <c r="Y325" s="25">
        <v>5.0836261896464929</v>
      </c>
      <c r="Z325" s="25">
        <v>5.1144674088607598</v>
      </c>
      <c r="AA325" s="25">
        <v>5.1405539029259293</v>
      </c>
      <c r="AB325" s="25">
        <v>5.1620597306898226</v>
      </c>
      <c r="AC325" s="25">
        <v>5.1791589509460163</v>
      </c>
      <c r="AD325" s="25">
        <v>5.1920223678217514</v>
      </c>
      <c r="AE325" s="25">
        <v>5.2008066510418187</v>
      </c>
      <c r="AF325" s="25">
        <v>5.2056458596550508</v>
      </c>
      <c r="AG325" s="25">
        <v>5.2065938486411785</v>
      </c>
      <c r="AH325" s="25">
        <v>5.2037048449714005</v>
      </c>
      <c r="AI325" s="25">
        <v>5.1971261391694865</v>
      </c>
      <c r="AJ325" s="25">
        <v>5.1870298680184224</v>
      </c>
      <c r="AK325" s="25">
        <v>5.1735881685463365</v>
      </c>
      <c r="AL325" s="25">
        <v>5.156973177781353</v>
      </c>
      <c r="AM325" s="25">
        <v>5.1373570327515994</v>
      </c>
      <c r="AN325" s="25">
        <v>5.1149118704852015</v>
      </c>
      <c r="AO325" s="25">
        <v>5.0898098280102815</v>
      </c>
      <c r="AP325" s="25">
        <v>5.0622294325218169</v>
      </c>
      <c r="AQ325" s="25">
        <v>5.0323778918258109</v>
      </c>
      <c r="AR325" s="25">
        <v>5.0004704567808131</v>
      </c>
      <c r="AS325" s="25">
        <v>4.9667223786508918</v>
      </c>
      <c r="AT325" s="25">
        <v>4.9313489087001017</v>
      </c>
      <c r="AU325" s="25">
        <v>4.8945652981925134</v>
      </c>
      <c r="AV325" s="25">
        <v>4.8565867983921862</v>
      </c>
      <c r="AW325" s="25">
        <v>4.817628660563182</v>
      </c>
      <c r="AX325" s="25">
        <v>4.7779061359695678</v>
      </c>
      <c r="AY325" s="25">
        <v>4.7376344758754003</v>
      </c>
    </row>
    <row r="326" spans="1:51" s="26" customFormat="1" x14ac:dyDescent="0.3">
      <c r="A326" s="24">
        <v>46107</v>
      </c>
      <c r="B326" s="25">
        <v>4.3641729572743619</v>
      </c>
      <c r="C326" s="25">
        <v>4.5420025981382111</v>
      </c>
      <c r="D326" s="25">
        <v>4.4442253890621082</v>
      </c>
      <c r="E326" s="25">
        <v>4.2833836437564239</v>
      </c>
      <c r="F326" s="25">
        <v>4.1793898133813174</v>
      </c>
      <c r="G326" s="25">
        <v>4.1372431863399495</v>
      </c>
      <c r="H326" s="25">
        <v>4.1395611861482715</v>
      </c>
      <c r="I326" s="25">
        <v>4.1723554486151651</v>
      </c>
      <c r="J326" s="25">
        <v>4.2239109033274644</v>
      </c>
      <c r="K326" s="25">
        <v>4.2882486830561488</v>
      </c>
      <c r="L326" s="25">
        <v>4.3611522802908835</v>
      </c>
      <c r="M326" s="25">
        <v>4.4396435445905578</v>
      </c>
      <c r="N326" s="25">
        <v>4.5211713326820258</v>
      </c>
      <c r="O326" s="25">
        <v>4.6036802375757304</v>
      </c>
      <c r="P326" s="25">
        <v>4.6853271979540558</v>
      </c>
      <c r="Q326" s="25">
        <v>4.7645920347543109</v>
      </c>
      <c r="R326" s="25">
        <v>4.8401311206354007</v>
      </c>
      <c r="S326" s="25">
        <v>4.9109804990314796</v>
      </c>
      <c r="T326" s="25">
        <v>4.9763572577838335</v>
      </c>
      <c r="U326" s="25">
        <v>5.0358202544037161</v>
      </c>
      <c r="V326" s="25">
        <v>5.0890819406701207</v>
      </c>
      <c r="W326" s="25">
        <v>5.1361230150279882</v>
      </c>
      <c r="X326" s="25">
        <v>5.1770408062030908</v>
      </c>
      <c r="Y326" s="25">
        <v>5.2121267015993382</v>
      </c>
      <c r="Z326" s="25">
        <v>5.2417280187346131</v>
      </c>
      <c r="AA326" s="25">
        <v>5.2662129346109117</v>
      </c>
      <c r="AB326" s="25">
        <v>5.2859551045766739</v>
      </c>
      <c r="AC326" s="25">
        <v>5.3013281840035065</v>
      </c>
      <c r="AD326" s="25">
        <v>5.3127001109187333</v>
      </c>
      <c r="AE326" s="25">
        <v>5.3204143992448998</v>
      </c>
      <c r="AF326" s="25">
        <v>5.3247499873249282</v>
      </c>
      <c r="AG326" s="25">
        <v>5.325737807261735</v>
      </c>
      <c r="AH326" s="25">
        <v>5.3233631200103968</v>
      </c>
      <c r="AI326" s="25">
        <v>5.3176989390217244</v>
      </c>
      <c r="AJ326" s="25">
        <v>5.3088417061723341</v>
      </c>
      <c r="AK326" s="25">
        <v>5.2968878635699932</v>
      </c>
      <c r="AL326" s="25">
        <v>5.2819338533224718</v>
      </c>
      <c r="AM326" s="25">
        <v>5.2640761175375372</v>
      </c>
      <c r="AN326" s="25">
        <v>5.2434110983229605</v>
      </c>
      <c r="AO326" s="25">
        <v>5.220035237786508</v>
      </c>
      <c r="AP326" s="25">
        <v>5.1940587091048682</v>
      </c>
      <c r="AQ326" s="25">
        <v>5.1656523068194886</v>
      </c>
      <c r="AR326" s="25">
        <v>5.1350035497835611</v>
      </c>
      <c r="AS326" s="25">
        <v>5.1022999573897039</v>
      </c>
      <c r="AT326" s="25">
        <v>5.0677290490305493</v>
      </c>
      <c r="AU326" s="25">
        <v>5.0314783440987165</v>
      </c>
      <c r="AV326" s="25">
        <v>4.9937353619868308</v>
      </c>
      <c r="AW326" s="25">
        <v>4.9546876220875191</v>
      </c>
      <c r="AX326" s="25">
        <v>4.9145226437934051</v>
      </c>
      <c r="AY326" s="25">
        <v>4.873427946497114</v>
      </c>
    </row>
    <row r="327" spans="1:51" s="26" customFormat="1" x14ac:dyDescent="0.3">
      <c r="A327" s="24">
        <v>46108</v>
      </c>
      <c r="B327" s="25">
        <v>4.3047949659765088</v>
      </c>
      <c r="C327" s="25">
        <v>4.466867883961088</v>
      </c>
      <c r="D327" s="25">
        <v>4.383401610366179</v>
      </c>
      <c r="E327" s="25">
        <v>4.2445782406593207</v>
      </c>
      <c r="F327" s="25">
        <v>4.1612637630189919</v>
      </c>
      <c r="G327" s="25">
        <v>4.1357087455059744</v>
      </c>
      <c r="H327" s="25">
        <v>4.1499269152907727</v>
      </c>
      <c r="I327" s="25">
        <v>4.1904257446336111</v>
      </c>
      <c r="J327" s="25">
        <v>4.246281333181229</v>
      </c>
      <c r="K327" s="25">
        <v>4.3123706430108539</v>
      </c>
      <c r="L327" s="25">
        <v>4.3853638334035754</v>
      </c>
      <c r="M327" s="25">
        <v>4.4632279948246856</v>
      </c>
      <c r="N327" s="25">
        <v>4.5442271308473616</v>
      </c>
      <c r="O327" s="25">
        <v>4.6264832641289804</v>
      </c>
      <c r="P327" s="25">
        <v>4.7081048737584448</v>
      </c>
      <c r="Q327" s="25">
        <v>4.7873054504228456</v>
      </c>
      <c r="R327" s="25">
        <v>4.8624583605099723</v>
      </c>
      <c r="S327" s="25">
        <v>4.9324838424590371</v>
      </c>
      <c r="T327" s="25">
        <v>4.9965545211408937</v>
      </c>
      <c r="U327" s="25">
        <v>5.0543022741557575</v>
      </c>
      <c r="V327" s="25">
        <v>5.1055672802609182</v>
      </c>
      <c r="W327" s="25">
        <v>5.1505664538987492</v>
      </c>
      <c r="X327" s="25">
        <v>5.1896270007096374</v>
      </c>
      <c r="Y327" s="25">
        <v>5.2231238127332187</v>
      </c>
      <c r="Z327" s="25">
        <v>5.2514149874621792</v>
      </c>
      <c r="AA327" s="25">
        <v>5.2747312977608232</v>
      </c>
      <c r="AB327" s="25">
        <v>5.2932689609743289</v>
      </c>
      <c r="AC327" s="25">
        <v>5.3072241937925622</v>
      </c>
      <c r="AD327" s="25">
        <v>5.3167831838993385</v>
      </c>
      <c r="AE327" s="25">
        <v>5.32208927574868</v>
      </c>
      <c r="AF327" s="25">
        <v>5.3233142343333792</v>
      </c>
      <c r="AG327" s="25">
        <v>5.3208000988994888</v>
      </c>
      <c r="AH327" s="25">
        <v>5.3149015986111019</v>
      </c>
      <c r="AI327" s="25">
        <v>5.3058334714192901</v>
      </c>
      <c r="AJ327" s="25">
        <v>5.2937730801577096</v>
      </c>
      <c r="AK327" s="25">
        <v>5.2788977872912382</v>
      </c>
      <c r="AL327" s="25">
        <v>5.2613849552847496</v>
      </c>
      <c r="AM327" s="25">
        <v>5.2414119466031206</v>
      </c>
      <c r="AN327" s="25">
        <v>5.2191561237112287</v>
      </c>
      <c r="AO327" s="25">
        <v>5.194794849073948</v>
      </c>
      <c r="AP327" s="25">
        <v>5.168494545688068</v>
      </c>
      <c r="AQ327" s="25">
        <v>5.1403741285028666</v>
      </c>
      <c r="AR327" s="25">
        <v>5.1105396189325099</v>
      </c>
      <c r="AS327" s="25">
        <v>5.0790970381466609</v>
      </c>
      <c r="AT327" s="25">
        <v>5.046152407314981</v>
      </c>
      <c r="AU327" s="25">
        <v>5.0118117476071316</v>
      </c>
      <c r="AV327" s="25">
        <v>4.9761810801927755</v>
      </c>
      <c r="AW327" s="25">
        <v>4.9393664262415742</v>
      </c>
      <c r="AX327" s="25">
        <v>4.9014738069231898</v>
      </c>
      <c r="AY327" s="25">
        <v>4.8626092434072827</v>
      </c>
    </row>
    <row r="328" spans="1:51" s="26" customFormat="1" x14ac:dyDescent="0.3">
      <c r="A328" s="24">
        <v>46111</v>
      </c>
      <c r="B328" s="25">
        <v>4.2738640596053301</v>
      </c>
      <c r="C328" s="25">
        <v>4.4118776002984781</v>
      </c>
      <c r="D328" s="25">
        <v>4.348894085160893</v>
      </c>
      <c r="E328" s="25">
        <v>4.2077547406347779</v>
      </c>
      <c r="F328" s="25">
        <v>4.1061890417627236</v>
      </c>
      <c r="G328" s="25">
        <v>4.0639812814003795</v>
      </c>
      <c r="H328" s="25">
        <v>4.075076032137126</v>
      </c>
      <c r="I328" s="25">
        <v>4.1239073569183669</v>
      </c>
      <c r="J328" s="25">
        <v>4.1939151681874618</v>
      </c>
      <c r="K328" s="25">
        <v>4.2752081586162305</v>
      </c>
      <c r="L328" s="25">
        <v>4.3605566906461464</v>
      </c>
      <c r="M328" s="25">
        <v>4.4464936736280398</v>
      </c>
      <c r="N328" s="25">
        <v>4.5307591569444163</v>
      </c>
      <c r="O328" s="25">
        <v>4.6120649039708956</v>
      </c>
      <c r="P328" s="25">
        <v>4.6894899815303939</v>
      </c>
      <c r="Q328" s="25">
        <v>4.7625940287029209</v>
      </c>
      <c r="R328" s="25">
        <v>4.8311138529183717</v>
      </c>
      <c r="S328" s="25">
        <v>4.8950053909728695</v>
      </c>
      <c r="T328" s="25">
        <v>4.9542704758257781</v>
      </c>
      <c r="U328" s="25">
        <v>5.0088666401829363</v>
      </c>
      <c r="V328" s="25">
        <v>5.0587348076410423</v>
      </c>
      <c r="W328" s="25">
        <v>5.1037938418750173</v>
      </c>
      <c r="X328" s="25">
        <v>5.1439796548166159</v>
      </c>
      <c r="Y328" s="25">
        <v>5.179324548568971</v>
      </c>
      <c r="Z328" s="25">
        <v>5.2098969765677197</v>
      </c>
      <c r="AA328" s="25">
        <v>5.2358109278538105</v>
      </c>
      <c r="AB328" s="25">
        <v>5.2571923506235363</v>
      </c>
      <c r="AC328" s="25">
        <v>5.2741671931237883</v>
      </c>
      <c r="AD328" s="25">
        <v>5.2868711906542263</v>
      </c>
      <c r="AE328" s="25">
        <v>5.2954847353717307</v>
      </c>
      <c r="AF328" s="25">
        <v>5.3001871109991159</v>
      </c>
      <c r="AG328" s="25">
        <v>5.3010965076721597</v>
      </c>
      <c r="AH328" s="25">
        <v>5.2983214458177272</v>
      </c>
      <c r="AI328" s="25">
        <v>5.2920016490294941</v>
      </c>
      <c r="AJ328" s="25">
        <v>5.2822853094901934</v>
      </c>
      <c r="AK328" s="25">
        <v>5.2693206195431834</v>
      </c>
      <c r="AL328" s="25">
        <v>5.2532557715318173</v>
      </c>
      <c r="AM328" s="25">
        <v>5.2342389577994517</v>
      </c>
      <c r="AN328" s="25">
        <v>5.2124183706894405</v>
      </c>
      <c r="AO328" s="25">
        <v>5.1879422025451376</v>
      </c>
      <c r="AP328" s="25">
        <v>5.1609646058996592</v>
      </c>
      <c r="AQ328" s="25">
        <v>5.131665617266588</v>
      </c>
      <c r="AR328" s="25">
        <v>5.1002322979906296</v>
      </c>
      <c r="AS328" s="25">
        <v>5.0668517095497085</v>
      </c>
      <c r="AT328" s="25">
        <v>5.0317109134217484</v>
      </c>
      <c r="AU328" s="25">
        <v>4.9949969710846727</v>
      </c>
      <c r="AV328" s="25">
        <v>4.9568969440164032</v>
      </c>
      <c r="AW328" s="25">
        <v>4.9175978936948663</v>
      </c>
      <c r="AX328" s="25">
        <v>4.877286881597982</v>
      </c>
      <c r="AY328" s="25">
        <v>4.8361509692036746</v>
      </c>
    </row>
    <row r="329" spans="1:51" s="26" customFormat="1" x14ac:dyDescent="0.3">
      <c r="A329" s="24">
        <v>46112</v>
      </c>
      <c r="B329" s="25">
        <v>4.1865742189555579</v>
      </c>
      <c r="C329" s="25">
        <v>4.2879444629148171</v>
      </c>
      <c r="D329" s="25">
        <v>4.2323460723259183</v>
      </c>
      <c r="E329" s="25">
        <v>4.111781263364338</v>
      </c>
      <c r="F329" s="25">
        <v>4.0277347662955192</v>
      </c>
      <c r="G329" s="25">
        <v>3.997937109074841</v>
      </c>
      <c r="H329" s="25">
        <v>4.0170891999576543</v>
      </c>
      <c r="I329" s="25">
        <v>4.0712248362775334</v>
      </c>
      <c r="J329" s="25">
        <v>4.1454696775784532</v>
      </c>
      <c r="K329" s="25">
        <v>4.2307605827947921</v>
      </c>
      <c r="L329" s="25">
        <v>4.3203073181026967</v>
      </c>
      <c r="M329" s="25">
        <v>4.4104570100614078</v>
      </c>
      <c r="N329" s="25">
        <v>4.498606560610984</v>
      </c>
      <c r="O329" s="25">
        <v>4.5831963688239687</v>
      </c>
      <c r="P329" s="25">
        <v>4.6630973719607454</v>
      </c>
      <c r="Q329" s="25">
        <v>4.7378458103773591</v>
      </c>
      <c r="R329" s="25">
        <v>4.8072217722627695</v>
      </c>
      <c r="S329" s="25">
        <v>4.8713028230905575</v>
      </c>
      <c r="T329" s="25">
        <v>4.9302401433929273</v>
      </c>
      <c r="U329" s="25">
        <v>4.9841710748981427</v>
      </c>
      <c r="V329" s="25">
        <v>5.0332153902431207</v>
      </c>
      <c r="W329" s="25">
        <v>5.0774345586391236</v>
      </c>
      <c r="X329" s="25">
        <v>5.116871249756902</v>
      </c>
      <c r="Y329" s="25">
        <v>5.1515534795501319</v>
      </c>
      <c r="Z329" s="25">
        <v>5.1815170232487562</v>
      </c>
      <c r="AA329" s="25">
        <v>5.2068464348810028</v>
      </c>
      <c r="AB329" s="25">
        <v>5.2276390794345673</v>
      </c>
      <c r="AC329" s="25">
        <v>5.2439923219513416</v>
      </c>
      <c r="AD329" s="25">
        <v>5.2560191563007113</v>
      </c>
      <c r="AE329" s="25">
        <v>5.2639027223011654</v>
      </c>
      <c r="AF329" s="25">
        <v>5.2678374782327735</v>
      </c>
      <c r="AG329" s="25">
        <v>5.2679816081619748</v>
      </c>
      <c r="AH329" s="25">
        <v>5.2644850502507845</v>
      </c>
      <c r="AI329" s="25">
        <v>5.2575045736029224</v>
      </c>
      <c r="AJ329" s="25">
        <v>5.2471987711038022</v>
      </c>
      <c r="AK329" s="25">
        <v>5.2337262356568282</v>
      </c>
      <c r="AL329" s="25">
        <v>5.2172455601654022</v>
      </c>
      <c r="AM329" s="25">
        <v>5.1979153375329323</v>
      </c>
      <c r="AN329" s="25">
        <v>5.1758941606628177</v>
      </c>
      <c r="AO329" s="25">
        <v>5.1513406224584628</v>
      </c>
      <c r="AP329" s="25">
        <v>5.1244156253392097</v>
      </c>
      <c r="AQ329" s="25">
        <v>5.0952904373893624</v>
      </c>
      <c r="AR329" s="25">
        <v>5.0641392335904047</v>
      </c>
      <c r="AS329" s="25">
        <v>5.0311361890703816</v>
      </c>
      <c r="AT329" s="25">
        <v>4.9964554789573397</v>
      </c>
      <c r="AU329" s="25">
        <v>4.9602712783793264</v>
      </c>
      <c r="AV329" s="25">
        <v>4.9227577624643866</v>
      </c>
      <c r="AW329" s="25">
        <v>4.8840891063405696</v>
      </c>
      <c r="AX329" s="25">
        <v>4.844439485135922</v>
      </c>
      <c r="AY329" s="25">
        <v>4.803983073978487</v>
      </c>
    </row>
  </sheetData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1"/>
  <dimension ref="A1:BI330"/>
  <sheetViews>
    <sheetView showGridLines="0" zoomScale="77" zoomScaleNormal="100" workbookViewId="0">
      <pane xSplit="1" ySplit="4" topLeftCell="AY302" activePane="bottomRight" state="frozen"/>
      <selection activeCell="A5" sqref="A5"/>
      <selection pane="topRight" activeCell="A5" sqref="A5"/>
      <selection pane="bottomLeft" activeCell="A5" sqref="A5"/>
      <selection pane="bottomRight" activeCell="BI309" sqref="BI309"/>
    </sheetView>
  </sheetViews>
  <sheetFormatPr defaultRowHeight="13" x14ac:dyDescent="0.3"/>
  <cols>
    <col min="1" max="1" width="14.296875" style="2" customWidth="1"/>
  </cols>
  <sheetData>
    <row r="1" spans="1:61" ht="17.5" x14ac:dyDescent="0.35">
      <c r="B1" s="9" t="s">
        <v>9</v>
      </c>
    </row>
    <row r="2" spans="1:61" x14ac:dyDescent="0.3">
      <c r="A2" s="8" t="s">
        <v>0</v>
      </c>
    </row>
    <row r="3" spans="1:61" s="3" customFormat="1" x14ac:dyDescent="0.3">
      <c r="A3" s="5" t="s">
        <v>1</v>
      </c>
      <c r="B3" s="8">
        <f>B4*12</f>
        <v>1</v>
      </c>
      <c r="C3" s="8">
        <f>C4*12</f>
        <v>2</v>
      </c>
      <c r="D3" s="8">
        <f t="shared" ref="D3:BI3" si="0">D4*12</f>
        <v>3</v>
      </c>
      <c r="E3" s="8">
        <f t="shared" si="0"/>
        <v>4</v>
      </c>
      <c r="F3" s="8">
        <f t="shared" si="0"/>
        <v>5</v>
      </c>
      <c r="G3" s="8">
        <f t="shared" si="0"/>
        <v>5.9999999999999991</v>
      </c>
      <c r="H3" s="8">
        <f t="shared" si="0"/>
        <v>6.9999999999999991</v>
      </c>
      <c r="I3" s="8">
        <f t="shared" si="0"/>
        <v>8</v>
      </c>
      <c r="J3" s="8">
        <f t="shared" si="0"/>
        <v>9</v>
      </c>
      <c r="K3" s="8">
        <f t="shared" si="0"/>
        <v>10</v>
      </c>
      <c r="L3" s="8">
        <f t="shared" si="0"/>
        <v>11</v>
      </c>
      <c r="M3" s="8">
        <f t="shared" si="0"/>
        <v>12</v>
      </c>
      <c r="N3" s="8">
        <f t="shared" si="0"/>
        <v>13</v>
      </c>
      <c r="O3" s="8">
        <f t="shared" si="0"/>
        <v>13.999999999999998</v>
      </c>
      <c r="P3" s="8">
        <f t="shared" si="0"/>
        <v>14.999999999999996</v>
      </c>
      <c r="Q3" s="8">
        <f t="shared" si="0"/>
        <v>15.999999999999996</v>
      </c>
      <c r="R3" s="8">
        <f t="shared" si="0"/>
        <v>16.999999999999996</v>
      </c>
      <c r="S3" s="8">
        <f t="shared" si="0"/>
        <v>17.999999999999993</v>
      </c>
      <c r="T3" s="8">
        <f t="shared" si="0"/>
        <v>18.999999999999993</v>
      </c>
      <c r="U3" s="8">
        <f t="shared" si="0"/>
        <v>19.999999999999993</v>
      </c>
      <c r="V3" s="8">
        <f t="shared" si="0"/>
        <v>20.999999999999993</v>
      </c>
      <c r="W3" s="8">
        <f t="shared" si="0"/>
        <v>21.999999999999993</v>
      </c>
      <c r="X3" s="8">
        <f t="shared" si="0"/>
        <v>22.999999999999989</v>
      </c>
      <c r="Y3" s="8">
        <f t="shared" si="0"/>
        <v>23.999999999999989</v>
      </c>
      <c r="Z3" s="8">
        <f t="shared" si="0"/>
        <v>24.999999999999993</v>
      </c>
      <c r="AA3" s="8">
        <f t="shared" si="0"/>
        <v>25.999999999999993</v>
      </c>
      <c r="AB3" s="8">
        <f t="shared" si="0"/>
        <v>26.999999999999993</v>
      </c>
      <c r="AC3" s="8">
        <f t="shared" si="0"/>
        <v>27.999999999999996</v>
      </c>
      <c r="AD3" s="8">
        <f t="shared" si="0"/>
        <v>29</v>
      </c>
      <c r="AE3" s="8">
        <f t="shared" si="0"/>
        <v>30</v>
      </c>
      <c r="AF3" s="8">
        <f t="shared" si="0"/>
        <v>31</v>
      </c>
      <c r="AG3" s="8">
        <f t="shared" si="0"/>
        <v>32</v>
      </c>
      <c r="AH3" s="8">
        <f t="shared" si="0"/>
        <v>33.000000000000007</v>
      </c>
      <c r="AI3" s="8">
        <f t="shared" si="0"/>
        <v>34.000000000000007</v>
      </c>
      <c r="AJ3" s="8">
        <f t="shared" si="0"/>
        <v>35.000000000000007</v>
      </c>
      <c r="AK3" s="8">
        <f t="shared" si="0"/>
        <v>36.000000000000014</v>
      </c>
      <c r="AL3" s="8">
        <f t="shared" si="0"/>
        <v>37.000000000000014</v>
      </c>
      <c r="AM3" s="8">
        <f t="shared" si="0"/>
        <v>38.000000000000014</v>
      </c>
      <c r="AN3" s="8">
        <f t="shared" si="0"/>
        <v>39.000000000000014</v>
      </c>
      <c r="AO3" s="8">
        <f t="shared" si="0"/>
        <v>40.000000000000014</v>
      </c>
      <c r="AP3" s="8">
        <f t="shared" si="0"/>
        <v>41.000000000000021</v>
      </c>
      <c r="AQ3" s="8">
        <f t="shared" si="0"/>
        <v>42.000000000000021</v>
      </c>
      <c r="AR3" s="8">
        <f t="shared" si="0"/>
        <v>43.000000000000021</v>
      </c>
      <c r="AS3" s="8">
        <f t="shared" si="0"/>
        <v>44.000000000000028</v>
      </c>
      <c r="AT3" s="8">
        <f t="shared" si="0"/>
        <v>45.000000000000028</v>
      </c>
      <c r="AU3" s="8">
        <f t="shared" si="0"/>
        <v>46.000000000000028</v>
      </c>
      <c r="AV3" s="8">
        <f t="shared" si="0"/>
        <v>47.000000000000028</v>
      </c>
      <c r="AW3" s="8">
        <f t="shared" si="0"/>
        <v>48.000000000000028</v>
      </c>
      <c r="AX3" s="8">
        <f t="shared" si="0"/>
        <v>49.000000000000028</v>
      </c>
      <c r="AY3" s="8">
        <f t="shared" si="0"/>
        <v>50.000000000000028</v>
      </c>
      <c r="AZ3" s="8">
        <f t="shared" si="0"/>
        <v>51.000000000000021</v>
      </c>
      <c r="BA3" s="8">
        <f t="shared" si="0"/>
        <v>52.000000000000014</v>
      </c>
      <c r="BB3" s="8">
        <f t="shared" si="0"/>
        <v>53.000000000000014</v>
      </c>
      <c r="BC3" s="8">
        <f t="shared" si="0"/>
        <v>54.000000000000014</v>
      </c>
      <c r="BD3" s="8">
        <f t="shared" si="0"/>
        <v>55.000000000000007</v>
      </c>
      <c r="BE3" s="8">
        <f t="shared" si="0"/>
        <v>56</v>
      </c>
      <c r="BF3" s="8">
        <f t="shared" si="0"/>
        <v>57</v>
      </c>
      <c r="BG3" s="8">
        <f t="shared" si="0"/>
        <v>58</v>
      </c>
      <c r="BH3" s="8">
        <f t="shared" si="0"/>
        <v>58.999999999999993</v>
      </c>
      <c r="BI3" s="8">
        <f t="shared" si="0"/>
        <v>59.999999999999986</v>
      </c>
    </row>
    <row r="4" spans="1:61" s="4" customFormat="1" x14ac:dyDescent="0.3">
      <c r="A4" s="5" t="s">
        <v>2</v>
      </c>
      <c r="B4" s="10">
        <f>1/12</f>
        <v>8.3333333333333329E-2</v>
      </c>
      <c r="C4" s="10">
        <f>B4+1/12</f>
        <v>0.16666666666666666</v>
      </c>
      <c r="D4" s="10">
        <f t="shared" ref="D4:BI4" si="1">C4+1/12</f>
        <v>0.25</v>
      </c>
      <c r="E4" s="10">
        <f t="shared" si="1"/>
        <v>0.33333333333333331</v>
      </c>
      <c r="F4" s="10">
        <f t="shared" si="1"/>
        <v>0.41666666666666663</v>
      </c>
      <c r="G4" s="10">
        <f t="shared" si="1"/>
        <v>0.49999999999999994</v>
      </c>
      <c r="H4" s="10">
        <f t="shared" si="1"/>
        <v>0.58333333333333326</v>
      </c>
      <c r="I4" s="10">
        <f t="shared" si="1"/>
        <v>0.66666666666666663</v>
      </c>
      <c r="J4" s="10">
        <f t="shared" si="1"/>
        <v>0.75</v>
      </c>
      <c r="K4" s="10">
        <f t="shared" si="1"/>
        <v>0.83333333333333337</v>
      </c>
      <c r="L4" s="10">
        <f t="shared" si="1"/>
        <v>0.91666666666666674</v>
      </c>
      <c r="M4" s="10">
        <f t="shared" si="1"/>
        <v>1</v>
      </c>
      <c r="N4" s="10">
        <f t="shared" si="1"/>
        <v>1.0833333333333333</v>
      </c>
      <c r="O4" s="10">
        <f t="shared" si="1"/>
        <v>1.1666666666666665</v>
      </c>
      <c r="P4" s="10">
        <f t="shared" si="1"/>
        <v>1.2499999999999998</v>
      </c>
      <c r="Q4" s="10">
        <f t="shared" si="1"/>
        <v>1.333333333333333</v>
      </c>
      <c r="R4" s="10">
        <f t="shared" si="1"/>
        <v>1.4166666666666663</v>
      </c>
      <c r="S4" s="10">
        <f t="shared" si="1"/>
        <v>1.4999999999999996</v>
      </c>
      <c r="T4" s="10">
        <f t="shared" si="1"/>
        <v>1.5833333333333328</v>
      </c>
      <c r="U4" s="10">
        <f t="shared" si="1"/>
        <v>1.6666666666666661</v>
      </c>
      <c r="V4" s="10">
        <f t="shared" si="1"/>
        <v>1.7499999999999993</v>
      </c>
      <c r="W4" s="10">
        <f t="shared" si="1"/>
        <v>1.8333333333333326</v>
      </c>
      <c r="X4" s="10">
        <f t="shared" si="1"/>
        <v>1.9166666666666659</v>
      </c>
      <c r="Y4" s="10">
        <f t="shared" si="1"/>
        <v>1.9999999999999991</v>
      </c>
      <c r="Z4" s="10">
        <f t="shared" si="1"/>
        <v>2.0833333333333326</v>
      </c>
      <c r="AA4" s="10">
        <f t="shared" si="1"/>
        <v>2.1666666666666661</v>
      </c>
      <c r="AB4" s="10">
        <f t="shared" si="1"/>
        <v>2.2499999999999996</v>
      </c>
      <c r="AC4" s="10">
        <f t="shared" si="1"/>
        <v>2.333333333333333</v>
      </c>
      <c r="AD4" s="10">
        <f t="shared" si="1"/>
        <v>2.4166666666666665</v>
      </c>
      <c r="AE4" s="10">
        <f t="shared" si="1"/>
        <v>2.5</v>
      </c>
      <c r="AF4" s="10">
        <f t="shared" si="1"/>
        <v>2.5833333333333335</v>
      </c>
      <c r="AG4" s="10">
        <f t="shared" si="1"/>
        <v>2.666666666666667</v>
      </c>
      <c r="AH4" s="10">
        <f t="shared" si="1"/>
        <v>2.7500000000000004</v>
      </c>
      <c r="AI4" s="10">
        <f t="shared" si="1"/>
        <v>2.8333333333333339</v>
      </c>
      <c r="AJ4" s="10">
        <f t="shared" si="1"/>
        <v>2.9166666666666674</v>
      </c>
      <c r="AK4" s="10">
        <f t="shared" si="1"/>
        <v>3.0000000000000009</v>
      </c>
      <c r="AL4" s="10">
        <f t="shared" si="1"/>
        <v>3.0833333333333344</v>
      </c>
      <c r="AM4" s="10">
        <f t="shared" si="1"/>
        <v>3.1666666666666679</v>
      </c>
      <c r="AN4" s="10">
        <f t="shared" si="1"/>
        <v>3.2500000000000013</v>
      </c>
      <c r="AO4" s="10">
        <f t="shared" si="1"/>
        <v>3.3333333333333348</v>
      </c>
      <c r="AP4" s="10">
        <f t="shared" si="1"/>
        <v>3.4166666666666683</v>
      </c>
      <c r="AQ4" s="10">
        <f t="shared" si="1"/>
        <v>3.5000000000000018</v>
      </c>
      <c r="AR4" s="10">
        <f t="shared" si="1"/>
        <v>3.5833333333333353</v>
      </c>
      <c r="AS4" s="10">
        <f t="shared" si="1"/>
        <v>3.6666666666666687</v>
      </c>
      <c r="AT4" s="10">
        <f t="shared" si="1"/>
        <v>3.7500000000000022</v>
      </c>
      <c r="AU4" s="10">
        <f t="shared" si="1"/>
        <v>3.8333333333333357</v>
      </c>
      <c r="AV4" s="10">
        <f t="shared" si="1"/>
        <v>3.9166666666666692</v>
      </c>
      <c r="AW4" s="10">
        <f t="shared" si="1"/>
        <v>4.0000000000000027</v>
      </c>
      <c r="AX4" s="10">
        <f t="shared" si="1"/>
        <v>4.0833333333333357</v>
      </c>
      <c r="AY4" s="10">
        <f t="shared" si="1"/>
        <v>4.1666666666666687</v>
      </c>
      <c r="AZ4" s="10">
        <f t="shared" si="1"/>
        <v>4.2500000000000018</v>
      </c>
      <c r="BA4" s="10">
        <f t="shared" si="1"/>
        <v>4.3333333333333348</v>
      </c>
      <c r="BB4" s="10">
        <f t="shared" si="1"/>
        <v>4.4166666666666679</v>
      </c>
      <c r="BC4" s="10">
        <f t="shared" si="1"/>
        <v>4.5000000000000009</v>
      </c>
      <c r="BD4" s="10">
        <f t="shared" si="1"/>
        <v>4.5833333333333339</v>
      </c>
      <c r="BE4" s="10">
        <f t="shared" si="1"/>
        <v>4.666666666666667</v>
      </c>
      <c r="BF4" s="10">
        <f t="shared" si="1"/>
        <v>4.75</v>
      </c>
      <c r="BG4" s="10">
        <f t="shared" si="1"/>
        <v>4.833333333333333</v>
      </c>
      <c r="BH4" s="10">
        <f t="shared" si="1"/>
        <v>4.9166666666666661</v>
      </c>
      <c r="BI4" s="10">
        <f t="shared" si="1"/>
        <v>4.9999999999999991</v>
      </c>
    </row>
    <row r="5" spans="1:61" s="29" customFormat="1" x14ac:dyDescent="0.3">
      <c r="A5" s="27" t="s">
        <v>15</v>
      </c>
      <c r="B5" s="28" t="s">
        <v>15</v>
      </c>
      <c r="C5" s="28" t="s">
        <v>15</v>
      </c>
      <c r="D5" s="28" t="s">
        <v>15</v>
      </c>
      <c r="E5" s="28" t="s">
        <v>15</v>
      </c>
      <c r="F5" s="28" t="s">
        <v>15</v>
      </c>
      <c r="G5" s="28" t="s">
        <v>15</v>
      </c>
      <c r="H5" s="28" t="s">
        <v>15</v>
      </c>
      <c r="I5" s="28" t="s">
        <v>15</v>
      </c>
      <c r="J5" s="28" t="s">
        <v>15</v>
      </c>
      <c r="K5" s="28" t="s">
        <v>15</v>
      </c>
      <c r="L5" s="28" t="s">
        <v>15</v>
      </c>
      <c r="M5" s="28" t="s">
        <v>15</v>
      </c>
      <c r="N5" s="28" t="s">
        <v>15</v>
      </c>
      <c r="O5" s="28" t="s">
        <v>15</v>
      </c>
      <c r="P5" s="28" t="s">
        <v>15</v>
      </c>
      <c r="Q5" s="28" t="s">
        <v>15</v>
      </c>
      <c r="R5" s="28" t="s">
        <v>15</v>
      </c>
      <c r="S5" s="28" t="s">
        <v>15</v>
      </c>
      <c r="T5" s="28" t="s">
        <v>15</v>
      </c>
      <c r="U5" s="28" t="s">
        <v>15</v>
      </c>
      <c r="V5" s="28" t="s">
        <v>15</v>
      </c>
      <c r="W5" s="28" t="s">
        <v>15</v>
      </c>
      <c r="X5" s="28" t="s">
        <v>15</v>
      </c>
      <c r="Y5" s="28" t="s">
        <v>15</v>
      </c>
      <c r="Z5" s="28" t="s">
        <v>15</v>
      </c>
      <c r="AA5" s="28" t="s">
        <v>15</v>
      </c>
      <c r="AB5" s="28" t="s">
        <v>15</v>
      </c>
      <c r="AC5" s="28" t="s">
        <v>15</v>
      </c>
      <c r="AD5" s="28" t="s">
        <v>15</v>
      </c>
      <c r="AE5" s="28" t="s">
        <v>15</v>
      </c>
      <c r="AF5" s="28" t="s">
        <v>15</v>
      </c>
      <c r="AG5" s="28" t="s">
        <v>15</v>
      </c>
      <c r="AH5" s="28" t="s">
        <v>15</v>
      </c>
      <c r="AI5" s="28" t="s">
        <v>15</v>
      </c>
      <c r="AJ5" s="28" t="s">
        <v>15</v>
      </c>
      <c r="AK5" s="28" t="s">
        <v>15</v>
      </c>
      <c r="AL5" s="28" t="s">
        <v>15</v>
      </c>
      <c r="AM5" s="28" t="s">
        <v>15</v>
      </c>
      <c r="AN5" s="28" t="s">
        <v>15</v>
      </c>
      <c r="AO5" s="28" t="s">
        <v>15</v>
      </c>
      <c r="AP5" s="28" t="s">
        <v>15</v>
      </c>
      <c r="AQ5" s="28" t="s">
        <v>15</v>
      </c>
      <c r="AR5" s="28" t="s">
        <v>15</v>
      </c>
      <c r="AS5" s="28" t="s">
        <v>15</v>
      </c>
      <c r="AT5" s="28" t="s">
        <v>15</v>
      </c>
      <c r="AU5" s="28" t="s">
        <v>15</v>
      </c>
      <c r="AV5" s="28" t="s">
        <v>15</v>
      </c>
      <c r="AW5" s="28" t="s">
        <v>15</v>
      </c>
      <c r="AX5" s="28" t="s">
        <v>15</v>
      </c>
      <c r="AY5" s="28" t="s">
        <v>15</v>
      </c>
      <c r="AZ5" s="28" t="s">
        <v>15</v>
      </c>
      <c r="BA5" s="28" t="s">
        <v>15</v>
      </c>
      <c r="BB5" s="28" t="s">
        <v>15</v>
      </c>
      <c r="BC5" s="28" t="s">
        <v>15</v>
      </c>
      <c r="BD5" s="28" t="s">
        <v>15</v>
      </c>
      <c r="BE5" s="28" t="s">
        <v>15</v>
      </c>
      <c r="BF5" s="28" t="s">
        <v>15</v>
      </c>
      <c r="BG5" s="28" t="s">
        <v>15</v>
      </c>
      <c r="BH5" s="28" t="s">
        <v>15</v>
      </c>
      <c r="BI5" s="28" t="s">
        <v>15</v>
      </c>
    </row>
    <row r="6" spans="1:61" s="26" customFormat="1" x14ac:dyDescent="0.3">
      <c r="A6" s="24">
        <v>45658</v>
      </c>
      <c r="B6" s="25"/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25"/>
      <c r="AP6" s="25"/>
      <c r="AQ6" s="25"/>
      <c r="AR6" s="25"/>
      <c r="AS6" s="25"/>
      <c r="AT6" s="25"/>
      <c r="AU6" s="25"/>
      <c r="AV6" s="25"/>
      <c r="AW6" s="25"/>
      <c r="AX6" s="25"/>
      <c r="AY6" s="25"/>
      <c r="AZ6" s="25"/>
      <c r="BA6" s="25"/>
      <c r="BB6" s="25"/>
      <c r="BC6" s="25"/>
      <c r="BD6" s="25"/>
      <c r="BE6" s="25"/>
      <c r="BF6" s="25"/>
      <c r="BG6" s="25"/>
      <c r="BH6" s="25"/>
      <c r="BI6" s="25"/>
    </row>
    <row r="7" spans="1:61" s="26" customFormat="1" x14ac:dyDescent="0.3">
      <c r="A7" s="24">
        <v>45659</v>
      </c>
      <c r="B7" s="25">
        <v>4.6855288706778433</v>
      </c>
      <c r="C7" s="25">
        <v>4.6354673895338143</v>
      </c>
      <c r="D7" s="25">
        <v>4.5909002735333377</v>
      </c>
      <c r="E7" s="25">
        <v>4.5542873117847078</v>
      </c>
      <c r="F7" s="25">
        <v>4.5224751642510821</v>
      </c>
      <c r="G7" s="25">
        <v>4.4932290609571082</v>
      </c>
      <c r="H7" s="25">
        <v>4.4655508366698955</v>
      </c>
      <c r="I7" s="25">
        <v>4.4392682931311001</v>
      </c>
      <c r="J7" s="25">
        <v>4.414600350527647</v>
      </c>
      <c r="K7" s="25">
        <v>4.3918054574965799</v>
      </c>
      <c r="L7" s="25">
        <v>4.371010012497325</v>
      </c>
      <c r="M7" s="25">
        <v>4.3521907559498683</v>
      </c>
      <c r="N7" s="25">
        <v>4.3351312893010494</v>
      </c>
      <c r="O7" s="25">
        <v>4.3195223696536686</v>
      </c>
      <c r="P7" s="25">
        <v>4.3051073675059985</v>
      </c>
      <c r="Q7" s="25">
        <v>4.291675195593001</v>
      </c>
      <c r="R7" s="25">
        <v>4.2790473625772005</v>
      </c>
      <c r="S7" s="25">
        <v>4.267069332901813</v>
      </c>
      <c r="T7" s="25">
        <v>4.2556049175194817</v>
      </c>
      <c r="U7" s="25">
        <v>4.244545509738713</v>
      </c>
      <c r="V7" s="25">
        <v>4.2338154004356472</v>
      </c>
      <c r="W7" s="25">
        <v>4.2233644593551514</v>
      </c>
      <c r="X7" s="25">
        <v>4.2131629010839609</v>
      </c>
      <c r="Y7" s="25">
        <v>4.203197401266813</v>
      </c>
      <c r="Z7" s="25">
        <v>4.1934667870028841</v>
      </c>
      <c r="AA7" s="25">
        <v>4.1839754276301679</v>
      </c>
      <c r="AB7" s="25">
        <v>4.1747274470934821</v>
      </c>
      <c r="AC7" s="25">
        <v>4.1657256064298167</v>
      </c>
      <c r="AD7" s="25">
        <v>4.156971834544164</v>
      </c>
      <c r="AE7" s="25">
        <v>4.1484676707196027</v>
      </c>
      <c r="AF7" s="25">
        <v>4.1402137477579837</v>
      </c>
      <c r="AG7" s="25">
        <v>4.1322102127824056</v>
      </c>
      <c r="AH7" s="25">
        <v>4.1244570772631031</v>
      </c>
      <c r="AI7" s="25">
        <v>4.1169537028697896</v>
      </c>
      <c r="AJ7" s="25">
        <v>4.109699154533069</v>
      </c>
      <c r="AK7" s="25">
        <v>4.1026924910017586</v>
      </c>
      <c r="AL7" s="25">
        <v>4.0959322641940243</v>
      </c>
      <c r="AM7" s="25">
        <v>4.0894166399604002</v>
      </c>
      <c r="AN7" s="25">
        <v>4.0831434613610575</v>
      </c>
      <c r="AO7" s="25">
        <v>4.0771098267172245</v>
      </c>
      <c r="AP7" s="25">
        <v>4.0713123991418625</v>
      </c>
      <c r="AQ7" s="25">
        <v>4.0657476554952146</v>
      </c>
      <c r="AR7" s="25">
        <v>4.0604115147972166</v>
      </c>
      <c r="AS7" s="25">
        <v>4.0552995987917804</v>
      </c>
      <c r="AT7" s="25">
        <v>4.0504074378836892</v>
      </c>
      <c r="AU7" s="25">
        <v>4.0457301329480924</v>
      </c>
      <c r="AV7" s="25">
        <v>4.0412625769371582</v>
      </c>
      <c r="AW7" s="25">
        <v>4.0369996268443886</v>
      </c>
      <c r="AX7" s="25">
        <v>4.0329358171858107</v>
      </c>
      <c r="AY7" s="25">
        <v>4.0290657269148467</v>
      </c>
      <c r="AZ7" s="25">
        <v>4.0253842934109016</v>
      </c>
      <c r="BA7" s="25">
        <v>4.0218865312558227</v>
      </c>
      <c r="BB7" s="25">
        <v>4.0185676609464904</v>
      </c>
      <c r="BC7" s="25">
        <v>4.0154232002023056</v>
      </c>
      <c r="BD7" s="25">
        <v>4.0124487088319238</v>
      </c>
      <c r="BE7" s="25">
        <v>4.0096399028755147</v>
      </c>
      <c r="BF7" s="25">
        <v>4.0069927335516713</v>
      </c>
      <c r="BG7" s="25">
        <v>4.0045031734541725</v>
      </c>
      <c r="BH7" s="25">
        <v>4.0021673157200652</v>
      </c>
      <c r="BI7" s="25">
        <v>3.9999814401925242</v>
      </c>
    </row>
    <row r="8" spans="1:61" s="26" customFormat="1" x14ac:dyDescent="0.3">
      <c r="A8" s="24">
        <v>45660</v>
      </c>
      <c r="B8" s="25">
        <v>4.6849982397335506</v>
      </c>
      <c r="C8" s="25">
        <v>4.6346426214127021</v>
      </c>
      <c r="D8" s="25">
        <v>4.591024726293937</v>
      </c>
      <c r="E8" s="25">
        <v>4.5555181923581181</v>
      </c>
      <c r="F8" s="25">
        <v>4.5246840558161621</v>
      </c>
      <c r="G8" s="25">
        <v>4.4963426045247292</v>
      </c>
      <c r="H8" s="25">
        <v>4.4696237671448431</v>
      </c>
      <c r="I8" s="25">
        <v>4.4443799885506783</v>
      </c>
      <c r="J8" s="25">
        <v>4.4207899420446388</v>
      </c>
      <c r="K8" s="25">
        <v>4.3990577868436018</v>
      </c>
      <c r="L8" s="25">
        <v>4.3792710957560343</v>
      </c>
      <c r="M8" s="25">
        <v>4.3613871772411548</v>
      </c>
      <c r="N8" s="25">
        <v>4.3451634124147347</v>
      </c>
      <c r="O8" s="25">
        <v>4.330255931080754</v>
      </c>
      <c r="P8" s="25">
        <v>4.3163970693344353</v>
      </c>
      <c r="Q8" s="25">
        <v>4.303386241231788</v>
      </c>
      <c r="R8" s="25">
        <v>4.2910706340155862</v>
      </c>
      <c r="S8" s="25">
        <v>4.279332346130845</v>
      </c>
      <c r="T8" s="25">
        <v>4.2680787147727406</v>
      </c>
      <c r="U8" s="25">
        <v>4.2572389397573724</v>
      </c>
      <c r="V8" s="25">
        <v>4.246761449945998</v>
      </c>
      <c r="W8" s="25">
        <v>4.2366090067459696</v>
      </c>
      <c r="X8" s="25">
        <v>4.226755911035788</v>
      </c>
      <c r="Y8" s="25">
        <v>4.2171859393763143</v>
      </c>
      <c r="Z8" s="25">
        <v>4.2078896167790116</v>
      </c>
      <c r="AA8" s="25">
        <v>4.1988609651921616</v>
      </c>
      <c r="AB8" s="25">
        <v>4.1900948358680363</v>
      </c>
      <c r="AC8" s="25">
        <v>4.1815859442496262</v>
      </c>
      <c r="AD8" s="25">
        <v>4.1733291760023645</v>
      </c>
      <c r="AE8" s="25">
        <v>4.1653198440499981</v>
      </c>
      <c r="AF8" s="25">
        <v>4.1575530729606927</v>
      </c>
      <c r="AG8" s="25">
        <v>4.1500240920472731</v>
      </c>
      <c r="AH8" s="25">
        <v>4.1427284792024919</v>
      </c>
      <c r="AI8" s="25">
        <v>4.1356616072828851</v>
      </c>
      <c r="AJ8" s="25">
        <v>4.1288189178775347</v>
      </c>
      <c r="AK8" s="25">
        <v>4.1221961472688298</v>
      </c>
      <c r="AL8" s="25">
        <v>4.1157888329834513</v>
      </c>
      <c r="AM8" s="25">
        <v>4.1095926344802018</v>
      </c>
      <c r="AN8" s="25">
        <v>4.103603602652985</v>
      </c>
      <c r="AO8" s="25">
        <v>4.0978177196271313</v>
      </c>
      <c r="AP8" s="25">
        <v>4.0922311138280811</v>
      </c>
      <c r="AQ8" s="25">
        <v>4.0868402338698324</v>
      </c>
      <c r="AR8" s="25">
        <v>4.0816414324016312</v>
      </c>
      <c r="AS8" s="25">
        <v>4.0766311655178944</v>
      </c>
      <c r="AT8" s="25">
        <v>4.0718061522833127</v>
      </c>
      <c r="AU8" s="25">
        <v>4.0671630049540566</v>
      </c>
      <c r="AV8" s="25">
        <v>4.0626984112261839</v>
      </c>
      <c r="AW8" s="25">
        <v>4.0584092781890098</v>
      </c>
      <c r="AX8" s="25">
        <v>4.0542924053497478</v>
      </c>
      <c r="AY8" s="25">
        <v>4.0503446553361115</v>
      </c>
      <c r="AZ8" s="25">
        <v>4.0465630877515641</v>
      </c>
      <c r="BA8" s="25">
        <v>4.0429446702491738</v>
      </c>
      <c r="BB8" s="25">
        <v>4.0394864246352054</v>
      </c>
      <c r="BC8" s="25">
        <v>4.036185538265098</v>
      </c>
      <c r="BD8" s="25">
        <v>4.033039111282811</v>
      </c>
      <c r="BE8" s="25">
        <v>4.0300442860463512</v>
      </c>
      <c r="BF8" s="25">
        <v>4.0271983435466385</v>
      </c>
      <c r="BG8" s="25">
        <v>4.0244984850952861</v>
      </c>
      <c r="BH8" s="25">
        <v>4.0219419455679537</v>
      </c>
      <c r="BI8" s="25">
        <v>4.0195260753374011</v>
      </c>
    </row>
    <row r="9" spans="1:61" s="26" customFormat="1" x14ac:dyDescent="0.3">
      <c r="A9" s="24">
        <v>45663</v>
      </c>
      <c r="B9" s="25">
        <v>4.6808693572817104</v>
      </c>
      <c r="C9" s="25">
        <v>4.6250651811501857</v>
      </c>
      <c r="D9" s="25">
        <v>4.5789032752116032</v>
      </c>
      <c r="E9" s="25">
        <v>4.5425424921472342</v>
      </c>
      <c r="F9" s="25">
        <v>4.5116032782979003</v>
      </c>
      <c r="G9" s="25">
        <v>4.483488789987442</v>
      </c>
      <c r="H9" s="25">
        <v>4.4571459625014231</v>
      </c>
      <c r="I9" s="25">
        <v>4.432359152186371</v>
      </c>
      <c r="J9" s="25">
        <v>4.4092807548227517</v>
      </c>
      <c r="K9" s="25">
        <v>4.3880956223472403</v>
      </c>
      <c r="L9" s="25">
        <v>4.3688777645105006</v>
      </c>
      <c r="M9" s="25">
        <v>4.3515920746324097</v>
      </c>
      <c r="N9" s="25">
        <v>4.3360542125689658</v>
      </c>
      <c r="O9" s="25">
        <v>4.3220044605676025</v>
      </c>
      <c r="P9" s="25">
        <v>4.3092147935177376</v>
      </c>
      <c r="Q9" s="25">
        <v>4.297485593632997</v>
      </c>
      <c r="R9" s="25">
        <v>4.2866377080775839</v>
      </c>
      <c r="S9" s="25">
        <v>4.2765071114355573</v>
      </c>
      <c r="T9" s="25">
        <v>4.2669419262848987</v>
      </c>
      <c r="U9" s="25">
        <v>4.2578149346258201</v>
      </c>
      <c r="V9" s="25">
        <v>4.2490310322029972</v>
      </c>
      <c r="W9" s="25">
        <v>4.2405203251782817</v>
      </c>
      <c r="X9" s="25">
        <v>4.2322329214388965</v>
      </c>
      <c r="Y9" s="25">
        <v>4.2241350496540973</v>
      </c>
      <c r="Z9" s="25">
        <v>4.2162050524816461</v>
      </c>
      <c r="AA9" s="25">
        <v>4.2084287057437244</v>
      </c>
      <c r="AB9" s="25">
        <v>4.2007956093726984</v>
      </c>
      <c r="AC9" s="25">
        <v>4.1932977750719012</v>
      </c>
      <c r="AD9" s="25">
        <v>4.1859294493700867</v>
      </c>
      <c r="AE9" s="25">
        <v>4.1786870001578853</v>
      </c>
      <c r="AF9" s="25">
        <v>4.17156808674084</v>
      </c>
      <c r="AG9" s="25">
        <v>4.1645716884416375</v>
      </c>
      <c r="AH9" s="25">
        <v>4.1576981506764215</v>
      </c>
      <c r="AI9" s="25">
        <v>4.1509485172505363</v>
      </c>
      <c r="AJ9" s="25">
        <v>4.1443246530725837</v>
      </c>
      <c r="AK9" s="25">
        <v>4.137829362694049</v>
      </c>
      <c r="AL9" s="25">
        <v>4.1314657771552605</v>
      </c>
      <c r="AM9" s="25">
        <v>4.1252370823647961</v>
      </c>
      <c r="AN9" s="25">
        <v>4.1191462985950302</v>
      </c>
      <c r="AO9" s="25">
        <v>4.113195842365168</v>
      </c>
      <c r="AP9" s="25">
        <v>4.1073878044257457</v>
      </c>
      <c r="AQ9" s="25">
        <v>4.1017241908568609</v>
      </c>
      <c r="AR9" s="25">
        <v>4.0962065389189597</v>
      </c>
      <c r="AS9" s="25">
        <v>4.0908361634345587</v>
      </c>
      <c r="AT9" s="25">
        <v>4.0856143677351096</v>
      </c>
      <c r="AU9" s="25">
        <v>4.0805420791439317</v>
      </c>
      <c r="AV9" s="25">
        <v>4.075620069717405</v>
      </c>
      <c r="AW9" s="25">
        <v>4.0708491422858222</v>
      </c>
      <c r="AX9" s="25">
        <v>4.066229788443688</v>
      </c>
      <c r="AY9" s="25">
        <v>4.0617623514937886</v>
      </c>
      <c r="AZ9" s="25">
        <v>4.0574471508884802</v>
      </c>
      <c r="BA9" s="25">
        <v>4.0532841731193798</v>
      </c>
      <c r="BB9" s="25">
        <v>4.0492732569141747</v>
      </c>
      <c r="BC9" s="25">
        <v>4.0454142437688798</v>
      </c>
      <c r="BD9" s="25">
        <v>4.0417067019605089</v>
      </c>
      <c r="BE9" s="25">
        <v>4.0381500905379459</v>
      </c>
      <c r="BF9" s="25">
        <v>4.0347438894002252</v>
      </c>
      <c r="BG9" s="25">
        <v>4.0314873523952759</v>
      </c>
      <c r="BH9" s="25">
        <v>4.028379651667688</v>
      </c>
      <c r="BI9" s="25">
        <v>4.025419988861624</v>
      </c>
    </row>
    <row r="10" spans="1:61" s="26" customFormat="1" x14ac:dyDescent="0.3">
      <c r="A10" s="24">
        <v>45664</v>
      </c>
      <c r="B10" s="25">
        <v>4.677052707950649</v>
      </c>
      <c r="C10" s="25">
        <v>4.6205187845646938</v>
      </c>
      <c r="D10" s="25">
        <v>4.5747197917812388</v>
      </c>
      <c r="E10" s="25">
        <v>4.5386610941137651</v>
      </c>
      <c r="F10" s="25">
        <v>4.5079360391091292</v>
      </c>
      <c r="G10" s="25">
        <v>4.4800690705687582</v>
      </c>
      <c r="H10" s="25">
        <v>4.4540906056635023</v>
      </c>
      <c r="I10" s="25">
        <v>4.4298445521909615</v>
      </c>
      <c r="J10" s="25">
        <v>4.4075298829954592</v>
      </c>
      <c r="K10" s="25">
        <v>4.3873596193482758</v>
      </c>
      <c r="L10" s="25">
        <v>4.3694052561074397</v>
      </c>
      <c r="M10" s="25">
        <v>4.3535943614661239</v>
      </c>
      <c r="N10" s="25">
        <v>4.3396590336376999</v>
      </c>
      <c r="O10" s="25">
        <v>4.3272438587519355</v>
      </c>
      <c r="P10" s="25">
        <v>4.3160573972674774</v>
      </c>
      <c r="Q10" s="25">
        <v>4.3058625226892255</v>
      </c>
      <c r="R10" s="25">
        <v>4.2964608149989081</v>
      </c>
      <c r="S10" s="25">
        <v>4.287682106569962</v>
      </c>
      <c r="T10" s="25">
        <v>4.279377901274338</v>
      </c>
      <c r="U10" s="25">
        <v>4.2714293005646171</v>
      </c>
      <c r="V10" s="25">
        <v>4.2637513955039816</v>
      </c>
      <c r="W10" s="25">
        <v>4.2562858736404916</v>
      </c>
      <c r="X10" s="25">
        <v>4.2489954726076062</v>
      </c>
      <c r="Y10" s="25">
        <v>4.2418598475438021</v>
      </c>
      <c r="Z10" s="25">
        <v>4.2348712970538731</v>
      </c>
      <c r="AA10" s="25">
        <v>4.2280281276225926</v>
      </c>
      <c r="AB10" s="25">
        <v>4.2213295205463934</v>
      </c>
      <c r="AC10" s="25">
        <v>4.2147745534162429</v>
      </c>
      <c r="AD10" s="25">
        <v>4.2083624294853044</v>
      </c>
      <c r="AE10" s="25">
        <v>4.202092680950873</v>
      </c>
      <c r="AF10" s="25">
        <v>4.1959646913333293</v>
      </c>
      <c r="AG10" s="25">
        <v>4.1899779209967907</v>
      </c>
      <c r="AH10" s="25">
        <v>4.1841321044031767</v>
      </c>
      <c r="AI10" s="25">
        <v>4.1784268103364557</v>
      </c>
      <c r="AJ10" s="25">
        <v>4.1728616577725388</v>
      </c>
      <c r="AK10" s="25">
        <v>4.1674365026000544</v>
      </c>
      <c r="AL10" s="25">
        <v>4.1621510272845397</v>
      </c>
      <c r="AM10" s="25">
        <v>4.1570048958609993</v>
      </c>
      <c r="AN10" s="25">
        <v>4.1519978868945548</v>
      </c>
      <c r="AO10" s="25">
        <v>4.1471295274518765</v>
      </c>
      <c r="AP10" s="25">
        <v>4.1423992938232024</v>
      </c>
      <c r="AQ10" s="25">
        <v>4.1378067811601271</v>
      </c>
      <c r="AR10" s="25">
        <v>4.1333513687937877</v>
      </c>
      <c r="AS10" s="25">
        <v>4.1290324030055672</v>
      </c>
      <c r="AT10" s="25">
        <v>4.1248493495090832</v>
      </c>
      <c r="AU10" s="25">
        <v>4.1208014863275766</v>
      </c>
      <c r="AV10" s="25">
        <v>4.1168880699155332</v>
      </c>
      <c r="AW10" s="25">
        <v>4.1131084716632929</v>
      </c>
      <c r="AX10" s="25">
        <v>4.1094619009081121</v>
      </c>
      <c r="AY10" s="25">
        <v>4.1059475838323873</v>
      </c>
      <c r="AZ10" s="25">
        <v>4.102564914353974</v>
      </c>
      <c r="BA10" s="25">
        <v>4.0993132005752324</v>
      </c>
      <c r="BB10" s="25">
        <v>4.0961917944560495</v>
      </c>
      <c r="BC10" s="25">
        <v>4.0932001936325433</v>
      </c>
      <c r="BD10" s="25">
        <v>4.0903378135887314</v>
      </c>
      <c r="BE10" s="25">
        <v>4.087604104237422</v>
      </c>
      <c r="BF10" s="25">
        <v>4.0849986388786244</v>
      </c>
      <c r="BG10" s="25">
        <v>4.0825209151631228</v>
      </c>
      <c r="BH10" s="25">
        <v>4.0801704584095715</v>
      </c>
      <c r="BI10" s="25">
        <v>4.0779468975271866</v>
      </c>
    </row>
    <row r="11" spans="1:61" s="26" customFormat="1" x14ac:dyDescent="0.3">
      <c r="A11" s="24">
        <v>45665</v>
      </c>
      <c r="B11" s="25">
        <v>4.6730518133514156</v>
      </c>
      <c r="C11" s="25">
        <v>4.6211227924263989</v>
      </c>
      <c r="D11" s="25">
        <v>4.580832041492509</v>
      </c>
      <c r="E11" s="25">
        <v>4.549595600807927</v>
      </c>
      <c r="F11" s="25">
        <v>4.5234308108956878</v>
      </c>
      <c r="G11" s="25">
        <v>4.5001846630721065</v>
      </c>
      <c r="H11" s="25">
        <v>4.4789436889382541</v>
      </c>
      <c r="I11" s="25">
        <v>4.4594593387002757</v>
      </c>
      <c r="J11" s="25">
        <v>4.441794628848414</v>
      </c>
      <c r="K11" s="25">
        <v>4.4260669113384745</v>
      </c>
      <c r="L11" s="25">
        <v>4.412301791465925</v>
      </c>
      <c r="M11" s="25">
        <v>4.4004160820205867</v>
      </c>
      <c r="N11" s="25">
        <v>4.390162488559362</v>
      </c>
      <c r="O11" s="25">
        <v>4.3812111103458982</v>
      </c>
      <c r="P11" s="25">
        <v>4.3732912434484019</v>
      </c>
      <c r="Q11" s="25">
        <v>4.3661827603109788</v>
      </c>
      <c r="R11" s="25">
        <v>4.3597015047311363</v>
      </c>
      <c r="S11" s="25">
        <v>4.3536894997534636</v>
      </c>
      <c r="T11" s="25">
        <v>4.3480089551295826</v>
      </c>
      <c r="U11" s="25">
        <v>4.3425492093618381</v>
      </c>
      <c r="V11" s="25">
        <v>4.3372305409123886</v>
      </c>
      <c r="W11" s="25">
        <v>4.331997545712392</v>
      </c>
      <c r="X11" s="25">
        <v>4.3268140093759611</v>
      </c>
      <c r="Y11" s="25">
        <v>4.3216590919546878</v>
      </c>
      <c r="Z11" s="25">
        <v>4.3165236259779309</v>
      </c>
      <c r="AA11" s="25">
        <v>4.311404940598532</v>
      </c>
      <c r="AB11" s="25">
        <v>4.3063028730211492</v>
      </c>
      <c r="AC11" s="25">
        <v>4.3012187247374136</v>
      </c>
      <c r="AD11" s="25">
        <v>4.2961551625323535</v>
      </c>
      <c r="AE11" s="25">
        <v>4.2911161723807405</v>
      </c>
      <c r="AF11" s="25">
        <v>4.2861065114165546</v>
      </c>
      <c r="AG11" s="25">
        <v>4.2811317428120894</v>
      </c>
      <c r="AH11" s="25">
        <v>4.2761982913603456</v>
      </c>
      <c r="AI11" s="25">
        <v>4.2713129847838145</v>
      </c>
      <c r="AJ11" s="25">
        <v>4.2664831522450291</v>
      </c>
      <c r="AK11" s="25">
        <v>4.2617167262893316</v>
      </c>
      <c r="AL11" s="25">
        <v>4.2570217964924186</v>
      </c>
      <c r="AM11" s="25">
        <v>4.2524062176806749</v>
      </c>
      <c r="AN11" s="25">
        <v>4.247877211304127</v>
      </c>
      <c r="AO11" s="25">
        <v>4.2434410696178508</v>
      </c>
      <c r="AP11" s="25">
        <v>4.2391034198304816</v>
      </c>
      <c r="AQ11" s="25">
        <v>4.2348694549553985</v>
      </c>
      <c r="AR11" s="25">
        <v>4.2307436899908142</v>
      </c>
      <c r="AS11" s="25">
        <v>4.2267301831384749</v>
      </c>
      <c r="AT11" s="25">
        <v>4.2228327257843601</v>
      </c>
      <c r="AU11" s="25">
        <v>4.2190545980976939</v>
      </c>
      <c r="AV11" s="25">
        <v>4.2153987588928485</v>
      </c>
      <c r="AW11" s="25">
        <v>4.211868004870194</v>
      </c>
      <c r="AX11" s="25">
        <v>4.2084647288559633</v>
      </c>
      <c r="AY11" s="25">
        <v>4.2051909858015346</v>
      </c>
      <c r="AZ11" s="25">
        <v>4.2020485325339427</v>
      </c>
      <c r="BA11" s="25">
        <v>4.1990386216548714</v>
      </c>
      <c r="BB11" s="25">
        <v>4.1961621629217012</v>
      </c>
      <c r="BC11" s="25">
        <v>4.193419851980563</v>
      </c>
      <c r="BD11" s="25">
        <v>4.1908119920576157</v>
      </c>
      <c r="BE11" s="25">
        <v>4.1883386304870145</v>
      </c>
      <c r="BF11" s="25">
        <v>4.1859996635071877</v>
      </c>
      <c r="BG11" s="25">
        <v>4.1837946788148566</v>
      </c>
      <c r="BH11" s="25">
        <v>4.1817230703711257</v>
      </c>
      <c r="BI11" s="25">
        <v>4.1797841224270309</v>
      </c>
    </row>
    <row r="12" spans="1:61" s="26" customFormat="1" x14ac:dyDescent="0.3">
      <c r="A12" s="24">
        <v>45666</v>
      </c>
      <c r="B12" s="25">
        <v>4.6696394512522419</v>
      </c>
      <c r="C12" s="25">
        <v>4.6122069412500224</v>
      </c>
      <c r="D12" s="25">
        <v>4.5682237733775697</v>
      </c>
      <c r="E12" s="25">
        <v>4.5344140097263868</v>
      </c>
      <c r="F12" s="25">
        <v>4.5063215954475151</v>
      </c>
      <c r="G12" s="25">
        <v>4.481560446107884</v>
      </c>
      <c r="H12" s="25">
        <v>4.459124124841388</v>
      </c>
      <c r="I12" s="25">
        <v>4.4387163839979555</v>
      </c>
      <c r="J12" s="25">
        <v>4.4203595019953354</v>
      </c>
      <c r="K12" s="25">
        <v>4.4041248330711396</v>
      </c>
      <c r="L12" s="25">
        <v>4.3899942921325348</v>
      </c>
      <c r="M12" s="25">
        <v>4.3778386617821479</v>
      </c>
      <c r="N12" s="25">
        <v>4.3673637870456643</v>
      </c>
      <c r="O12" s="25">
        <v>4.358205766911964</v>
      </c>
      <c r="P12" s="25">
        <v>4.3500730438125892</v>
      </c>
      <c r="Q12" s="25">
        <v>4.3427339774609344</v>
      </c>
      <c r="R12" s="25">
        <v>4.3359994969270002</v>
      </c>
      <c r="S12" s="25">
        <v>4.3297114855162704</v>
      </c>
      <c r="T12" s="25">
        <v>4.3237354915664516</v>
      </c>
      <c r="U12" s="25">
        <v>4.3179665863841983</v>
      </c>
      <c r="V12" s="25">
        <v>4.312332428856851</v>
      </c>
      <c r="W12" s="25">
        <v>4.3067862345318506</v>
      </c>
      <c r="X12" s="25">
        <v>4.3013013872866503</v>
      </c>
      <c r="Y12" s="25">
        <v>4.2958674309330078</v>
      </c>
      <c r="Z12" s="25">
        <v>4.2904861388284043</v>
      </c>
      <c r="AA12" s="25">
        <v>4.2851649122848618</v>
      </c>
      <c r="AB12" s="25">
        <v>4.2799110234641358</v>
      </c>
      <c r="AC12" s="25">
        <v>4.2747307706004403</v>
      </c>
      <c r="AD12" s="25">
        <v>4.2696298083368873</v>
      </c>
      <c r="AE12" s="25">
        <v>4.2646134352447467</v>
      </c>
      <c r="AF12" s="25">
        <v>4.2596863134412128</v>
      </c>
      <c r="AG12" s="25">
        <v>4.254852727706095</v>
      </c>
      <c r="AH12" s="25">
        <v>4.2501168124962527</v>
      </c>
      <c r="AI12" s="25">
        <v>4.245482251474443</v>
      </c>
      <c r="AJ12" s="25">
        <v>4.2409524964407019</v>
      </c>
      <c r="AK12" s="25">
        <v>4.2365309578109906</v>
      </c>
      <c r="AL12" s="25">
        <v>4.2322206924018397</v>
      </c>
      <c r="AM12" s="25">
        <v>4.2280244374841045</v>
      </c>
      <c r="AN12" s="25">
        <v>4.2239446300022232</v>
      </c>
      <c r="AO12" s="25">
        <v>4.2199831444229137</v>
      </c>
      <c r="AP12" s="25">
        <v>4.2161415002690106</v>
      </c>
      <c r="AQ12" s="25">
        <v>4.2124210369642752</v>
      </c>
      <c r="AR12" s="25">
        <v>4.2088226741548809</v>
      </c>
      <c r="AS12" s="25">
        <v>4.2053470885003073</v>
      </c>
      <c r="AT12" s="25">
        <v>4.2019948598530243</v>
      </c>
      <c r="AU12" s="25">
        <v>4.1987662450520897</v>
      </c>
      <c r="AV12" s="25">
        <v>4.1956613306893757</v>
      </c>
      <c r="AW12" s="25">
        <v>4.1926801565649345</v>
      </c>
      <c r="AX12" s="25">
        <v>4.1898225098288426</v>
      </c>
      <c r="AY12" s="25">
        <v>4.1870880763028939</v>
      </c>
      <c r="AZ12" s="25">
        <v>4.1844765626346385</v>
      </c>
      <c r="BA12" s="25">
        <v>4.1819875087652454</v>
      </c>
      <c r="BB12" s="25">
        <v>4.179620399351303</v>
      </c>
      <c r="BC12" s="25">
        <v>4.1773747480312515</v>
      </c>
      <c r="BD12" s="25">
        <v>4.1752499320499412</v>
      </c>
      <c r="BE12" s="25">
        <v>4.1732452885031135</v>
      </c>
      <c r="BF12" s="25">
        <v>4.1713601840101093</v>
      </c>
      <c r="BG12" s="25">
        <v>4.1695938740065444</v>
      </c>
      <c r="BH12" s="25">
        <v>4.1679455845714539</v>
      </c>
      <c r="BI12" s="25">
        <v>4.1664145682723435</v>
      </c>
    </row>
    <row r="13" spans="1:61" s="26" customFormat="1" x14ac:dyDescent="0.3">
      <c r="A13" s="24">
        <v>45667</v>
      </c>
      <c r="B13" s="25">
        <v>4.6666048787958312</v>
      </c>
      <c r="C13" s="25">
        <v>4.6093832050109667</v>
      </c>
      <c r="D13" s="25">
        <v>4.566683773726905</v>
      </c>
      <c r="E13" s="25">
        <v>4.5341373016793218</v>
      </c>
      <c r="F13" s="25">
        <v>4.5074267842664142</v>
      </c>
      <c r="G13" s="25">
        <v>4.4841911815190434</v>
      </c>
      <c r="H13" s="25">
        <v>4.4633982859311674</v>
      </c>
      <c r="I13" s="25">
        <v>4.4447195146133796</v>
      </c>
      <c r="J13" s="25">
        <v>4.4281396644084277</v>
      </c>
      <c r="K13" s="25">
        <v>4.4136767083953323</v>
      </c>
      <c r="L13" s="25">
        <v>4.4012532117011496</v>
      </c>
      <c r="M13" s="25">
        <v>4.3906865479858181</v>
      </c>
      <c r="N13" s="25">
        <v>4.3816341831905286</v>
      </c>
      <c r="O13" s="25">
        <v>4.3736917662086752</v>
      </c>
      <c r="P13" s="25">
        <v>4.3665542883877224</v>
      </c>
      <c r="Q13" s="25">
        <v>4.3599997401786306</v>
      </c>
      <c r="R13" s="25">
        <v>4.3538649329892296</v>
      </c>
      <c r="S13" s="25">
        <v>4.3480293565255943</v>
      </c>
      <c r="T13" s="25">
        <v>4.3424037047009891</v>
      </c>
      <c r="U13" s="25">
        <v>4.3369235151429057</v>
      </c>
      <c r="V13" s="25">
        <v>4.3315445227020071</v>
      </c>
      <c r="W13" s="25">
        <v>4.3262378010434306</v>
      </c>
      <c r="X13" s="25">
        <v>4.3209865865077131</v>
      </c>
      <c r="Y13" s="25">
        <v>4.3157839299359324</v>
      </c>
      <c r="Z13" s="25">
        <v>4.3106301750975256</v>
      </c>
      <c r="AA13" s="25">
        <v>4.3055291665653401</v>
      </c>
      <c r="AB13" s="25">
        <v>4.3004851498584209</v>
      </c>
      <c r="AC13" s="25">
        <v>4.2955021114934135</v>
      </c>
      <c r="AD13" s="25">
        <v>4.2905839788424114</v>
      </c>
      <c r="AE13" s="25">
        <v>4.2857348042374905</v>
      </c>
      <c r="AF13" s="25">
        <v>4.2809584191399521</v>
      </c>
      <c r="AG13" s="25">
        <v>4.2762586219003209</v>
      </c>
      <c r="AH13" s="25">
        <v>4.2716393485656861</v>
      </c>
      <c r="AI13" s="25">
        <v>4.2671043389955026</v>
      </c>
      <c r="AJ13" s="25">
        <v>4.2626573143872646</v>
      </c>
      <c r="AK13" s="25">
        <v>4.2583021359718378</v>
      </c>
      <c r="AL13" s="25">
        <v>4.2540424701913295</v>
      </c>
      <c r="AM13" s="25">
        <v>4.2498817740665071</v>
      </c>
      <c r="AN13" s="25">
        <v>4.2458232876210751</v>
      </c>
      <c r="AO13" s="25">
        <v>4.2418697641105343</v>
      </c>
      <c r="AP13" s="25">
        <v>4.2380236664885258</v>
      </c>
      <c r="AQ13" s="25">
        <v>4.2342873353606674</v>
      </c>
      <c r="AR13" s="25">
        <v>4.2306627422801437</v>
      </c>
      <c r="AS13" s="25">
        <v>4.2271516603646555</v>
      </c>
      <c r="AT13" s="25">
        <v>4.2237558073075165</v>
      </c>
      <c r="AU13" s="25">
        <v>4.2204766122426607</v>
      </c>
      <c r="AV13" s="25">
        <v>4.2173153656167486</v>
      </c>
      <c r="AW13" s="25">
        <v>4.2142733417254039</v>
      </c>
      <c r="AX13" s="25">
        <v>4.2113515764965959</v>
      </c>
      <c r="AY13" s="25">
        <v>4.2085509078362522</v>
      </c>
      <c r="AZ13" s="25">
        <v>4.205871992685517</v>
      </c>
      <c r="BA13" s="25">
        <v>4.2033151228560186</v>
      </c>
      <c r="BB13" s="25">
        <v>4.200880357305512</v>
      </c>
      <c r="BC13" s="25">
        <v>4.198567625304495</v>
      </c>
      <c r="BD13" s="25">
        <v>4.1963765708281038</v>
      </c>
      <c r="BE13" s="25">
        <v>4.194306664356569</v>
      </c>
      <c r="BF13" s="25">
        <v>4.1923572865542722</v>
      </c>
      <c r="BG13" s="25">
        <v>4.1905275933532105</v>
      </c>
      <c r="BH13" s="25">
        <v>4.1888166095993498</v>
      </c>
      <c r="BI13" s="25">
        <v>4.1872232955889972</v>
      </c>
    </row>
    <row r="14" spans="1:61" s="26" customFormat="1" x14ac:dyDescent="0.3">
      <c r="A14" s="24">
        <v>45670</v>
      </c>
      <c r="B14" s="25">
        <v>4.6573598343223628</v>
      </c>
      <c r="C14" s="25">
        <v>4.6009771809907516</v>
      </c>
      <c r="D14" s="25">
        <v>4.5634545182186095</v>
      </c>
      <c r="E14" s="25">
        <v>4.5358884214070123</v>
      </c>
      <c r="F14" s="25">
        <v>4.5134279189225985</v>
      </c>
      <c r="G14" s="25">
        <v>4.493766293787214</v>
      </c>
      <c r="H14" s="25">
        <v>4.4759353976572527</v>
      </c>
      <c r="I14" s="25">
        <v>4.4596297348697815</v>
      </c>
      <c r="J14" s="25">
        <v>4.4448593894525104</v>
      </c>
      <c r="K14" s="25">
        <v>4.4317058211983236</v>
      </c>
      <c r="L14" s="25">
        <v>4.4201971709174037</v>
      </c>
      <c r="M14" s="25">
        <v>4.410283523281147</v>
      </c>
      <c r="N14" s="25">
        <v>4.4017856625819149</v>
      </c>
      <c r="O14" s="25">
        <v>4.3944591534597359</v>
      </c>
      <c r="P14" s="25">
        <v>4.3880933449651334</v>
      </c>
      <c r="Q14" s="25">
        <v>4.3825074723268251</v>
      </c>
      <c r="R14" s="25">
        <v>4.3775420941320782</v>
      </c>
      <c r="S14" s="25">
        <v>4.3730533159775833</v>
      </c>
      <c r="T14" s="25">
        <v>4.3689097031321822</v>
      </c>
      <c r="U14" s="25">
        <v>4.3650012291515816</v>
      </c>
      <c r="V14" s="25">
        <v>4.3612444911830739</v>
      </c>
      <c r="W14" s="25">
        <v>4.3575771748898315</v>
      </c>
      <c r="X14" s="25">
        <v>4.3539535850655557</v>
      </c>
      <c r="Y14" s="25">
        <v>4.3503413096291563</v>
      </c>
      <c r="Z14" s="25">
        <v>4.3467182139716805</v>
      </c>
      <c r="AA14" s="25">
        <v>4.343069356030858</v>
      </c>
      <c r="AB14" s="25">
        <v>4.33938461764971</v>
      </c>
      <c r="AC14" s="25">
        <v>4.335657501680255</v>
      </c>
      <c r="AD14" s="25">
        <v>4.331884614183128</v>
      </c>
      <c r="AE14" s="25">
        <v>4.3280652849591608</v>
      </c>
      <c r="AF14" s="25">
        <v>4.3242008785554624</v>
      </c>
      <c r="AG14" s="25">
        <v>4.3202945885721595</v>
      </c>
      <c r="AH14" s="25">
        <v>4.3163513032412899</v>
      </c>
      <c r="AI14" s="25">
        <v>4.3123770956009801</v>
      </c>
      <c r="AJ14" s="25">
        <v>4.3083791731470047</v>
      </c>
      <c r="AK14" s="25">
        <v>4.3043658656421542</v>
      </c>
      <c r="AL14" s="25">
        <v>4.3003461474309592</v>
      </c>
      <c r="AM14" s="25">
        <v>4.2963290613395779</v>
      </c>
      <c r="AN14" s="25">
        <v>4.2923232546757202</v>
      </c>
      <c r="AO14" s="25">
        <v>4.2883367041741778</v>
      </c>
      <c r="AP14" s="25">
        <v>4.284376925770971</v>
      </c>
      <c r="AQ14" s="25">
        <v>4.2804511710875728</v>
      </c>
      <c r="AR14" s="25">
        <v>4.2765661894964699</v>
      </c>
      <c r="AS14" s="25">
        <v>4.2727284137160373</v>
      </c>
      <c r="AT14" s="25">
        <v>4.2689441311731295</v>
      </c>
      <c r="AU14" s="25">
        <v>4.2652192383569112</v>
      </c>
      <c r="AV14" s="25">
        <v>4.2615594090348488</v>
      </c>
      <c r="AW14" s="25">
        <v>4.2579702462986138</v>
      </c>
      <c r="AX14" s="25">
        <v>4.2544570279799325</v>
      </c>
      <c r="AY14" s="25">
        <v>4.2510246935793141</v>
      </c>
      <c r="AZ14" s="25">
        <v>4.2476777927435219</v>
      </c>
      <c r="BA14" s="25">
        <v>4.24442026326851</v>
      </c>
      <c r="BB14" s="25">
        <v>4.2412556054947146</v>
      </c>
      <c r="BC14" s="25">
        <v>4.2381870323161444</v>
      </c>
      <c r="BD14" s="25">
        <v>4.235217277709812</v>
      </c>
      <c r="BE14" s="25">
        <v>4.2323487485292777</v>
      </c>
      <c r="BF14" s="25">
        <v>4.229583651550306</v>
      </c>
      <c r="BG14" s="25">
        <v>4.2269238129989839</v>
      </c>
      <c r="BH14" s="25">
        <v>4.2243708109432232</v>
      </c>
      <c r="BI14" s="25">
        <v>4.2219260826204952</v>
      </c>
    </row>
    <row r="15" spans="1:61" s="26" customFormat="1" x14ac:dyDescent="0.3">
      <c r="A15" s="24">
        <v>45671</v>
      </c>
      <c r="B15" s="25">
        <v>4.658735900556727</v>
      </c>
      <c r="C15" s="25">
        <v>4.6105548972134178</v>
      </c>
      <c r="D15" s="25">
        <v>4.5799511148034746</v>
      </c>
      <c r="E15" s="25">
        <v>4.5572909980618865</v>
      </c>
      <c r="F15" s="25">
        <v>4.5379889767998112</v>
      </c>
      <c r="G15" s="25">
        <v>4.5202368776964104</v>
      </c>
      <c r="H15" s="25">
        <v>4.5036697554308223</v>
      </c>
      <c r="I15" s="25">
        <v>4.4885269165500796</v>
      </c>
      <c r="J15" s="25">
        <v>4.4751736406492748</v>
      </c>
      <c r="K15" s="25">
        <v>4.4638528885830979</v>
      </c>
      <c r="L15" s="25">
        <v>4.4546058606168559</v>
      </c>
      <c r="M15" s="25">
        <v>4.447308227902715</v>
      </c>
      <c r="N15" s="25">
        <v>4.4416317450224332</v>
      </c>
      <c r="O15" s="25">
        <v>4.437164899094026</v>
      </c>
      <c r="P15" s="25">
        <v>4.4335761641767606</v>
      </c>
      <c r="Q15" s="25">
        <v>4.4306010487353102</v>
      </c>
      <c r="R15" s="25">
        <v>4.4280225259008663</v>
      </c>
      <c r="S15" s="25">
        <v>4.4256579161981531</v>
      </c>
      <c r="T15" s="25">
        <v>4.4233514311920157</v>
      </c>
      <c r="U15" s="25">
        <v>4.4209833194192258</v>
      </c>
      <c r="V15" s="25">
        <v>4.4184748774013149</v>
      </c>
      <c r="W15" s="25">
        <v>4.4157799841187444</v>
      </c>
      <c r="X15" s="25">
        <v>4.4128780751398908</v>
      </c>
      <c r="Y15" s="25">
        <v>4.4097689306958525</v>
      </c>
      <c r="Z15" s="25">
        <v>4.4064678116244629</v>
      </c>
      <c r="AA15" s="25">
        <v>4.4029961327765097</v>
      </c>
      <c r="AB15" s="25">
        <v>4.3993742709903101</v>
      </c>
      <c r="AC15" s="25">
        <v>4.395620980380694</v>
      </c>
      <c r="AD15" s="25">
        <v>4.391753768570509</v>
      </c>
      <c r="AE15" s="25">
        <v>4.3877892497192228</v>
      </c>
      <c r="AF15" s="25">
        <v>4.3837430324760582</v>
      </c>
      <c r="AG15" s="25">
        <v>4.3796299902105584</v>
      </c>
      <c r="AH15" s="25">
        <v>4.3754645243139008</v>
      </c>
      <c r="AI15" s="25">
        <v>4.3712603590595212</v>
      </c>
      <c r="AJ15" s="25">
        <v>4.3670307631865706</v>
      </c>
      <c r="AK15" s="25">
        <v>4.362788767270497</v>
      </c>
      <c r="AL15" s="25">
        <v>4.3585468686100617</v>
      </c>
      <c r="AM15" s="25">
        <v>4.354316771524414</v>
      </c>
      <c r="AN15" s="25">
        <v>4.3501091910600342</v>
      </c>
      <c r="AO15" s="25">
        <v>4.3459336510208031</v>
      </c>
      <c r="AP15" s="25">
        <v>4.3417987646459197</v>
      </c>
      <c r="AQ15" s="25">
        <v>4.3377124903302056</v>
      </c>
      <c r="AR15" s="25">
        <v>4.3336819272035401</v>
      </c>
      <c r="AS15" s="25">
        <v>4.3297135476750581</v>
      </c>
      <c r="AT15" s="25">
        <v>4.3258134072264678</v>
      </c>
      <c r="AU15" s="25">
        <v>4.3219869193934501</v>
      </c>
      <c r="AV15" s="25">
        <v>4.31823905564399</v>
      </c>
      <c r="AW15" s="25">
        <v>4.3145745227461347</v>
      </c>
      <c r="AX15" s="25">
        <v>4.3109975297902414</v>
      </c>
      <c r="AY15" s="25">
        <v>4.3075119144737313</v>
      </c>
      <c r="AZ15" s="25">
        <v>4.3041212445759545</v>
      </c>
      <c r="BA15" s="25">
        <v>4.3008285988651824</v>
      </c>
      <c r="BB15" s="25">
        <v>4.2976367321078959</v>
      </c>
      <c r="BC15" s="25">
        <v>4.294548215122048</v>
      </c>
      <c r="BD15" s="25">
        <v>4.2915652320345661</v>
      </c>
      <c r="BE15" s="25">
        <v>4.2886897250927563</v>
      </c>
      <c r="BF15" s="25">
        <v>4.2859235141481369</v>
      </c>
      <c r="BG15" s="25">
        <v>4.2832681090106117</v>
      </c>
      <c r="BH15" s="25">
        <v>4.2807248363923476</v>
      </c>
      <c r="BI15" s="25">
        <v>4.2782949411852709</v>
      </c>
    </row>
    <row r="16" spans="1:61" s="26" customFormat="1" x14ac:dyDescent="0.3">
      <c r="A16" s="24">
        <v>45672</v>
      </c>
      <c r="B16" s="25">
        <v>4.6374336853504339</v>
      </c>
      <c r="C16" s="25">
        <v>4.5673131499603361</v>
      </c>
      <c r="D16" s="25">
        <v>4.5219639565650258</v>
      </c>
      <c r="E16" s="25">
        <v>4.4874581615604239</v>
      </c>
      <c r="F16" s="25">
        <v>4.4578365994044375</v>
      </c>
      <c r="G16" s="25">
        <v>4.4307337747482833</v>
      </c>
      <c r="H16" s="25">
        <v>4.405501730399676</v>
      </c>
      <c r="I16" s="25">
        <v>4.3822419778575163</v>
      </c>
      <c r="J16" s="25">
        <v>4.3612777456434815</v>
      </c>
      <c r="K16" s="25">
        <v>4.3428667366056644</v>
      </c>
      <c r="L16" s="25">
        <v>4.3270691328661615</v>
      </c>
      <c r="M16" s="25">
        <v>4.3137651794340828</v>
      </c>
      <c r="N16" s="25">
        <v>4.3026206162607155</v>
      </c>
      <c r="O16" s="25">
        <v>4.2932030551204896</v>
      </c>
      <c r="P16" s="25">
        <v>4.2851569315988751</v>
      </c>
      <c r="Q16" s="25">
        <v>4.2781918304027284</v>
      </c>
      <c r="R16" s="25">
        <v>4.2720636203194324</v>
      </c>
      <c r="S16" s="25">
        <v>4.2665617736775019</v>
      </c>
      <c r="T16" s="25">
        <v>4.2615018550278085</v>
      </c>
      <c r="U16" s="25">
        <v>4.2567347239386564</v>
      </c>
      <c r="V16" s="25">
        <v>4.2521515713452116</v>
      </c>
      <c r="W16" s="25">
        <v>4.2476754472064195</v>
      </c>
      <c r="X16" s="25">
        <v>4.2432544749495555</v>
      </c>
      <c r="Y16" s="25">
        <v>4.2388567819735821</v>
      </c>
      <c r="Z16" s="25">
        <v>4.2344658548584633</v>
      </c>
      <c r="AA16" s="25">
        <v>4.2300739281603921</v>
      </c>
      <c r="AB16" s="25">
        <v>4.2256768758026944</v>
      </c>
      <c r="AC16" s="25">
        <v>4.2212729536402085</v>
      </c>
      <c r="AD16" s="25">
        <v>4.2168625192968907</v>
      </c>
      <c r="AE16" s="25">
        <v>4.2124478409347885</v>
      </c>
      <c r="AF16" s="25">
        <v>4.2080324971326064</v>
      </c>
      <c r="AG16" s="25">
        <v>4.2036213060821046</v>
      </c>
      <c r="AH16" s="25">
        <v>4.1992202965847172</v>
      </c>
      <c r="AI16" s="25">
        <v>4.1948362356658064</v>
      </c>
      <c r="AJ16" s="25">
        <v>4.1904766601419183</v>
      </c>
      <c r="AK16" s="25">
        <v>4.1861499258365482</v>
      </c>
      <c r="AL16" s="25">
        <v>4.1818647582521029</v>
      </c>
      <c r="AM16" s="25">
        <v>4.1776297458670975</v>
      </c>
      <c r="AN16" s="25">
        <v>4.1734528372541302</v>
      </c>
      <c r="AO16" s="25">
        <v>4.1693410632765602</v>
      </c>
      <c r="AP16" s="25">
        <v>4.1653007863295235</v>
      </c>
      <c r="AQ16" s="25">
        <v>4.1613379222321338</v>
      </c>
      <c r="AR16" s="25">
        <v>4.1574577180192644</v>
      </c>
      <c r="AS16" s="25">
        <v>4.1536649612606897</v>
      </c>
      <c r="AT16" s="25">
        <v>4.1499641636343245</v>
      </c>
      <c r="AU16" s="25">
        <v>4.1463593325454529</v>
      </c>
      <c r="AV16" s="25">
        <v>4.1428541519016493</v>
      </c>
      <c r="AW16" s="25">
        <v>4.139452137297992</v>
      </c>
      <c r="AX16" s="25">
        <v>4.1361564050642583</v>
      </c>
      <c r="AY16" s="25">
        <v>4.1329697303609469</v>
      </c>
      <c r="AZ16" s="25">
        <v>4.129894583657828</v>
      </c>
      <c r="BA16" s="25">
        <v>4.1269329310835978</v>
      </c>
      <c r="BB16" s="25">
        <v>4.1240863919612218</v>
      </c>
      <c r="BC16" s="25">
        <v>4.1213563677746929</v>
      </c>
      <c r="BD16" s="25">
        <v>4.1187438662531415</v>
      </c>
      <c r="BE16" s="25">
        <v>4.1162496361319469</v>
      </c>
      <c r="BF16" s="25">
        <v>4.1138742738152683</v>
      </c>
      <c r="BG16" s="25">
        <v>4.1116180645949569</v>
      </c>
      <c r="BH16" s="25">
        <v>4.1094810975688354</v>
      </c>
      <c r="BI16" s="25">
        <v>4.1074633529654827</v>
      </c>
    </row>
    <row r="17" spans="1:61" s="26" customFormat="1" x14ac:dyDescent="0.3">
      <c r="A17" s="24">
        <v>45673</v>
      </c>
      <c r="B17" s="25">
        <v>4.6346554244707869</v>
      </c>
      <c r="C17" s="25">
        <v>4.5650200036774171</v>
      </c>
      <c r="D17" s="25">
        <v>4.5203444854579153</v>
      </c>
      <c r="E17" s="25">
        <v>4.4852215941694302</v>
      </c>
      <c r="F17" s="25">
        <v>4.4539369279867529</v>
      </c>
      <c r="G17" s="25">
        <v>4.4246197640669793</v>
      </c>
      <c r="H17" s="25">
        <v>4.3969881030669615</v>
      </c>
      <c r="I17" s="25">
        <v>4.3713184988780114</v>
      </c>
      <c r="J17" s="25">
        <v>4.3479880359200678</v>
      </c>
      <c r="K17" s="25">
        <v>4.3272524417765839</v>
      </c>
      <c r="L17" s="25">
        <v>4.3091651107326348</v>
      </c>
      <c r="M17" s="25">
        <v>4.2936011585985225</v>
      </c>
      <c r="N17" s="25">
        <v>4.2802235404760243</v>
      </c>
      <c r="O17" s="25">
        <v>4.2686034343557298</v>
      </c>
      <c r="P17" s="25">
        <v>4.2583882511272622</v>
      </c>
      <c r="Q17" s="25">
        <v>4.2492894970610555</v>
      </c>
      <c r="R17" s="25">
        <v>4.2410642765006532</v>
      </c>
      <c r="S17" s="25">
        <v>4.2335028759415971</v>
      </c>
      <c r="T17" s="25">
        <v>4.2264214638014668</v>
      </c>
      <c r="U17" s="25">
        <v>4.2196735033833042</v>
      </c>
      <c r="V17" s="25">
        <v>4.2131561778287914</v>
      </c>
      <c r="W17" s="25">
        <v>4.2068011557502594</v>
      </c>
      <c r="X17" s="25">
        <v>4.2005672934598799</v>
      </c>
      <c r="Y17" s="25">
        <v>4.1944351878140997</v>
      </c>
      <c r="Z17" s="25">
        <v>4.1884019795333298</v>
      </c>
      <c r="AA17" s="25">
        <v>4.1824726381722988</v>
      </c>
      <c r="AB17" s="25">
        <v>4.1766523633767232</v>
      </c>
      <c r="AC17" s="25">
        <v>4.1709454822844272</v>
      </c>
      <c r="AD17" s="25">
        <v>4.1653557825982856</v>
      </c>
      <c r="AE17" s="25">
        <v>4.1598867985103816</v>
      </c>
      <c r="AF17" s="25">
        <v>4.1545414814202486</v>
      </c>
      <c r="AG17" s="25">
        <v>4.1493224673393279</v>
      </c>
      <c r="AH17" s="25">
        <v>4.1442323067855176</v>
      </c>
      <c r="AI17" s="25">
        <v>4.1392731290665159</v>
      </c>
      <c r="AJ17" s="25">
        <v>4.1344468704531776</v>
      </c>
      <c r="AK17" s="25">
        <v>4.1297554685367928</v>
      </c>
      <c r="AL17" s="25">
        <v>4.125200523233179</v>
      </c>
      <c r="AM17" s="25">
        <v>4.1207833262952498</v>
      </c>
      <c r="AN17" s="25">
        <v>4.1165048721548336</v>
      </c>
      <c r="AO17" s="25">
        <v>4.1123655791576486</v>
      </c>
      <c r="AP17" s="25">
        <v>4.1083655068505669</v>
      </c>
      <c r="AQ17" s="25">
        <v>4.1045045359825432</v>
      </c>
      <c r="AR17" s="25">
        <v>4.1007821179430195</v>
      </c>
      <c r="AS17" s="25">
        <v>4.0971974585741124</v>
      </c>
      <c r="AT17" s="25">
        <v>4.0937496677607808</v>
      </c>
      <c r="AU17" s="25">
        <v>4.0904375257213932</v>
      </c>
      <c r="AV17" s="25">
        <v>4.0872596406327988</v>
      </c>
      <c r="AW17" s="25">
        <v>4.0842145743098541</v>
      </c>
      <c r="AX17" s="25">
        <v>4.0813006370194973</v>
      </c>
      <c r="AY17" s="25">
        <v>4.0785161089372997</v>
      </c>
      <c r="AZ17" s="25">
        <v>4.0758594278152032</v>
      </c>
      <c r="BA17" s="25">
        <v>4.0733289918518327</v>
      </c>
      <c r="BB17" s="25">
        <v>4.0709232609560111</v>
      </c>
      <c r="BC17" s="25">
        <v>4.0686408313815159</v>
      </c>
      <c r="BD17" s="25">
        <v>4.0664802579515626</v>
      </c>
      <c r="BE17" s="25">
        <v>4.0644401431465598</v>
      </c>
      <c r="BF17" s="25">
        <v>4.062519200299425</v>
      </c>
      <c r="BG17" s="25">
        <v>4.0607161034446255</v>
      </c>
      <c r="BH17" s="25">
        <v>4.0590295641723459</v>
      </c>
      <c r="BI17" s="25">
        <v>4.0574583833209985</v>
      </c>
    </row>
    <row r="18" spans="1:61" s="26" customFormat="1" x14ac:dyDescent="0.3">
      <c r="A18" s="24">
        <v>45674</v>
      </c>
      <c r="B18" s="25">
        <v>4.6261433982261169</v>
      </c>
      <c r="C18" s="25">
        <v>4.5529121165588835</v>
      </c>
      <c r="D18" s="25">
        <v>4.5053778295207501</v>
      </c>
      <c r="E18" s="25">
        <v>4.4673231461023182</v>
      </c>
      <c r="F18" s="25">
        <v>4.4335248793206858</v>
      </c>
      <c r="G18" s="25">
        <v>4.4022917496194571</v>
      </c>
      <c r="H18" s="25">
        <v>4.3733360654264493</v>
      </c>
      <c r="I18" s="25">
        <v>4.3468099955543211</v>
      </c>
      <c r="J18" s="25">
        <v>4.3229247170744269</v>
      </c>
      <c r="K18" s="25">
        <v>4.3017816514838527</v>
      </c>
      <c r="L18" s="25">
        <v>4.2833235269127767</v>
      </c>
      <c r="M18" s="25">
        <v>4.2673609352837341</v>
      </c>
      <c r="N18" s="25">
        <v>4.2535216797543693</v>
      </c>
      <c r="O18" s="25">
        <v>4.2413553307461855</v>
      </c>
      <c r="P18" s="25">
        <v>4.2305070123530095</v>
      </c>
      <c r="Q18" s="25">
        <v>4.2207027590966106</v>
      </c>
      <c r="R18" s="25">
        <v>4.2117260835114152</v>
      </c>
      <c r="S18" s="25">
        <v>4.2034022900982153</v>
      </c>
      <c r="T18" s="25">
        <v>4.1955877765556089</v>
      </c>
      <c r="U18" s="25">
        <v>4.1881703205267042</v>
      </c>
      <c r="V18" s="25">
        <v>4.1810685158688914</v>
      </c>
      <c r="W18" s="25">
        <v>4.1742247961890993</v>
      </c>
      <c r="X18" s="25">
        <v>4.1676004751464211</v>
      </c>
      <c r="Y18" s="25">
        <v>4.1611720399985463</v>
      </c>
      <c r="Z18" s="25">
        <v>4.1549273864460883</v>
      </c>
      <c r="AA18" s="25">
        <v>4.148860316701791</v>
      </c>
      <c r="AB18" s="25">
        <v>4.1429660239687003</v>
      </c>
      <c r="AC18" s="25">
        <v>4.1372400961118707</v>
      </c>
      <c r="AD18" s="25">
        <v>4.1316786372933789</v>
      </c>
      <c r="AE18" s="25">
        <v>4.1262783743824816</v>
      </c>
      <c r="AF18" s="25">
        <v>4.1210361882881159</v>
      </c>
      <c r="AG18" s="25">
        <v>4.1159492672106337</v>
      </c>
      <c r="AH18" s="25">
        <v>4.1110152358197807</v>
      </c>
      <c r="AI18" s="25">
        <v>4.1062317516489362</v>
      </c>
      <c r="AJ18" s="25">
        <v>4.1015966653702369</v>
      </c>
      <c r="AK18" s="25">
        <v>4.0971081537031386</v>
      </c>
      <c r="AL18" s="25">
        <v>4.0927643617027156</v>
      </c>
      <c r="AM18" s="25">
        <v>4.088563533940901</v>
      </c>
      <c r="AN18" s="25">
        <v>4.0845041211137616</v>
      </c>
      <c r="AO18" s="25">
        <v>4.0805844684332913</v>
      </c>
      <c r="AP18" s="25">
        <v>4.0768029687228298</v>
      </c>
      <c r="AQ18" s="25">
        <v>4.0731581861329476</v>
      </c>
      <c r="AR18" s="25">
        <v>4.06964857971328</v>
      </c>
      <c r="AS18" s="25">
        <v>4.0662726432268848</v>
      </c>
      <c r="AT18" s="25">
        <v>4.0630290162469427</v>
      </c>
      <c r="AU18" s="25">
        <v>4.059916238390235</v>
      </c>
      <c r="AV18" s="25">
        <v>4.0569328755372052</v>
      </c>
      <c r="AW18" s="25">
        <v>4.054077618084448</v>
      </c>
      <c r="AX18" s="25">
        <v>4.0513490640635661</v>
      </c>
      <c r="AY18" s="25">
        <v>4.0487458284916258</v>
      </c>
      <c r="AZ18" s="25">
        <v>4.0462666256867825</v>
      </c>
      <c r="BA18" s="25">
        <v>4.0439100809089377</v>
      </c>
      <c r="BB18" s="25">
        <v>4.0416748301903187</v>
      </c>
      <c r="BC18" s="25">
        <v>4.0395595937279234</v>
      </c>
      <c r="BD18" s="25">
        <v>4.0375630145678167</v>
      </c>
      <c r="BE18" s="25">
        <v>4.0356837451213465</v>
      </c>
      <c r="BF18" s="25">
        <v>4.0339205080888059</v>
      </c>
      <c r="BG18" s="25">
        <v>4.0322719608883233</v>
      </c>
      <c r="BH18" s="25">
        <v>4.0307367692431093</v>
      </c>
      <c r="BI18" s="25">
        <v>4.0293136560212526</v>
      </c>
    </row>
    <row r="19" spans="1:61" s="26" customFormat="1" x14ac:dyDescent="0.3">
      <c r="A19" s="24">
        <v>45677</v>
      </c>
      <c r="B19" s="25">
        <v>4.605002265512927</v>
      </c>
      <c r="C19" s="25">
        <v>4.5390293736465557</v>
      </c>
      <c r="D19" s="25">
        <v>4.49900453510545</v>
      </c>
      <c r="E19" s="25">
        <v>4.4646859656154749</v>
      </c>
      <c r="F19" s="25">
        <v>4.4323564185756377</v>
      </c>
      <c r="G19" s="25">
        <v>4.4016373967799121</v>
      </c>
      <c r="H19" s="25">
        <v>4.372919523425506</v>
      </c>
      <c r="I19" s="25">
        <v>4.3466353065048269</v>
      </c>
      <c r="J19" s="25">
        <v>4.3230856045128148</v>
      </c>
      <c r="K19" s="25">
        <v>4.3023802393102031</v>
      </c>
      <c r="L19" s="25">
        <v>4.2844440633363794</v>
      </c>
      <c r="M19" s="25">
        <v>4.269078151399663</v>
      </c>
      <c r="N19" s="25">
        <v>4.2559332167261079</v>
      </c>
      <c r="O19" s="25">
        <v>4.2446052383816317</v>
      </c>
      <c r="P19" s="25">
        <v>4.2347592324992185</v>
      </c>
      <c r="Q19" s="25">
        <v>4.2261165340880877</v>
      </c>
      <c r="R19" s="25">
        <v>4.2184385839667913</v>
      </c>
      <c r="S19" s="25">
        <v>4.2115160152961959</v>
      </c>
      <c r="T19" s="25">
        <v>4.205162272194789</v>
      </c>
      <c r="U19" s="25">
        <v>4.1992242819619499</v>
      </c>
      <c r="V19" s="25">
        <v>4.1935884732710553</v>
      </c>
      <c r="W19" s="25">
        <v>4.188172456182059</v>
      </c>
      <c r="X19" s="25">
        <v>4.1829184228207055</v>
      </c>
      <c r="Y19" s="25">
        <v>4.1777882052917388</v>
      </c>
      <c r="Z19" s="25">
        <v>4.1727586786189299</v>
      </c>
      <c r="AA19" s="25">
        <v>4.1678155456086632</v>
      </c>
      <c r="AB19" s="25">
        <v>4.1629485237928945</v>
      </c>
      <c r="AC19" s="25">
        <v>4.1581500106690292</v>
      </c>
      <c r="AD19" s="25">
        <v>4.1534147725707902</v>
      </c>
      <c r="AE19" s="25">
        <v>4.1487397171480715</v>
      </c>
      <c r="AF19" s="25">
        <v>4.1441232345474335</v>
      </c>
      <c r="AG19" s="25">
        <v>4.1395651127325026</v>
      </c>
      <c r="AH19" s="25">
        <v>4.1350664870296887</v>
      </c>
      <c r="AI19" s="25">
        <v>4.1306293378666483</v>
      </c>
      <c r="AJ19" s="25">
        <v>4.126256513972967</v>
      </c>
      <c r="AK19" s="25">
        <v>4.1219517662818852</v>
      </c>
      <c r="AL19" s="25">
        <v>4.1177192925264929</v>
      </c>
      <c r="AM19" s="25">
        <v>4.1135633926995929</v>
      </c>
      <c r="AN19" s="25">
        <v>4.1094881867211157</v>
      </c>
      <c r="AO19" s="25">
        <v>4.1054973194826028</v>
      </c>
      <c r="AP19" s="25">
        <v>4.1015941546317807</v>
      </c>
      <c r="AQ19" s="25">
        <v>4.0977819444981955</v>
      </c>
      <c r="AR19" s="25">
        <v>4.0940635782343469</v>
      </c>
      <c r="AS19" s="25">
        <v>4.0904417526319392</v>
      </c>
      <c r="AT19" s="25">
        <v>4.0869191193155174</v>
      </c>
      <c r="AU19" s="25">
        <v>4.0834980429473324</v>
      </c>
      <c r="AV19" s="25">
        <v>4.0801807536864123</v>
      </c>
      <c r="AW19" s="25">
        <v>4.0769694756463384</v>
      </c>
      <c r="AX19" s="25">
        <v>4.0738661960039382</v>
      </c>
      <c r="AY19" s="25">
        <v>4.0708727330402787</v>
      </c>
      <c r="AZ19" s="25">
        <v>4.0679907713819459</v>
      </c>
      <c r="BA19" s="25">
        <v>4.0652216597195947</v>
      </c>
      <c r="BB19" s="25">
        <v>4.0625665461237839</v>
      </c>
      <c r="BC19" s="25">
        <v>4.0600264866146754</v>
      </c>
      <c r="BD19" s="25">
        <v>4.0576022709734501</v>
      </c>
      <c r="BE19" s="25">
        <v>4.0552945397539863</v>
      </c>
      <c r="BF19" s="25">
        <v>4.0531038746849193</v>
      </c>
      <c r="BG19" s="25">
        <v>4.0510306446778435</v>
      </c>
      <c r="BH19" s="25">
        <v>4.0490751061798971</v>
      </c>
      <c r="BI19" s="25">
        <v>4.0472374770744599</v>
      </c>
    </row>
    <row r="20" spans="1:61" s="26" customFormat="1" x14ac:dyDescent="0.3">
      <c r="A20" s="24">
        <v>45678</v>
      </c>
      <c r="B20" s="25">
        <v>4.5942970992756988</v>
      </c>
      <c r="C20" s="25">
        <v>4.5282104898669315</v>
      </c>
      <c r="D20" s="25">
        <v>4.489477938357112</v>
      </c>
      <c r="E20" s="25">
        <v>4.4556869717974728</v>
      </c>
      <c r="F20" s="25">
        <v>4.423385435456785</v>
      </c>
      <c r="G20" s="25">
        <v>4.392510163861858</v>
      </c>
      <c r="H20" s="25">
        <v>4.3636471728718513</v>
      </c>
      <c r="I20" s="25">
        <v>4.3373353648921151</v>
      </c>
      <c r="J20" s="25">
        <v>4.3139106004236538</v>
      </c>
      <c r="K20" s="25">
        <v>4.2934815099862496</v>
      </c>
      <c r="L20" s="25">
        <v>4.2759437508186933</v>
      </c>
      <c r="M20" s="25">
        <v>4.2610455483945398</v>
      </c>
      <c r="N20" s="25">
        <v>4.2483512187619947</v>
      </c>
      <c r="O20" s="25">
        <v>4.2373659408981084</v>
      </c>
      <c r="P20" s="25">
        <v>4.2276991799051924</v>
      </c>
      <c r="Q20" s="25">
        <v>4.2190443745258266</v>
      </c>
      <c r="R20" s="25">
        <v>4.211154571905964</v>
      </c>
      <c r="S20" s="25">
        <v>4.2038261119315665</v>
      </c>
      <c r="T20" s="25">
        <v>4.1968881878593249</v>
      </c>
      <c r="U20" s="25">
        <v>4.1902079715373874</v>
      </c>
      <c r="V20" s="25">
        <v>4.1836930017354863</v>
      </c>
      <c r="W20" s="25">
        <v>4.177282425383928</v>
      </c>
      <c r="X20" s="25">
        <v>4.1709403203113338</v>
      </c>
      <c r="Y20" s="25">
        <v>4.1646507247279594</v>
      </c>
      <c r="Z20" s="25">
        <v>4.1584127074599033</v>
      </c>
      <c r="AA20" s="25">
        <v>4.1522320914280897</v>
      </c>
      <c r="AB20" s="25">
        <v>4.1461150561454163</v>
      </c>
      <c r="AC20" s="25">
        <v>4.1400671981444761</v>
      </c>
      <c r="AD20" s="25">
        <v>4.1340938192892622</v>
      </c>
      <c r="AE20" s="25">
        <v>4.12820018774811</v>
      </c>
      <c r="AF20" s="25">
        <v>4.1223911478730138</v>
      </c>
      <c r="AG20" s="25">
        <v>4.1166713723469179</v>
      </c>
      <c r="AH20" s="25">
        <v>4.1110455901539433</v>
      </c>
      <c r="AI20" s="25">
        <v>4.1055181966027368</v>
      </c>
      <c r="AJ20" s="25">
        <v>4.100093482715967</v>
      </c>
      <c r="AK20" s="25">
        <v>4.094775840346963</v>
      </c>
      <c r="AL20" s="25">
        <v>4.0895693631180245</v>
      </c>
      <c r="AM20" s="25">
        <v>4.084477835240242</v>
      </c>
      <c r="AN20" s="25">
        <v>4.0795047290293915</v>
      </c>
      <c r="AO20" s="25">
        <v>4.0746528805619819</v>
      </c>
      <c r="AP20" s="25">
        <v>4.0699247346593879</v>
      </c>
      <c r="AQ20" s="25">
        <v>4.0653225558279731</v>
      </c>
      <c r="AR20" s="25">
        <v>4.0608481284706182</v>
      </c>
      <c r="AS20" s="25">
        <v>4.0565029691210075</v>
      </c>
      <c r="AT20" s="25">
        <v>4.0522885064177547</v>
      </c>
      <c r="AU20" s="25">
        <v>4.0482057947045531</v>
      </c>
      <c r="AV20" s="25">
        <v>4.044255700659976</v>
      </c>
      <c r="AW20" s="25">
        <v>4.0404390585949574</v>
      </c>
      <c r="AX20" s="25">
        <v>4.0367564031051888</v>
      </c>
      <c r="AY20" s="25">
        <v>4.0332081254975236</v>
      </c>
      <c r="AZ20" s="25">
        <v>4.0297945991499224</v>
      </c>
      <c r="BA20" s="25">
        <v>4.0265159369045316</v>
      </c>
      <c r="BB20" s="25">
        <v>4.0233721385374155</v>
      </c>
      <c r="BC20" s="25">
        <v>4.0203632077217932</v>
      </c>
      <c r="BD20" s="25">
        <v>4.0174889355384593</v>
      </c>
      <c r="BE20" s="25">
        <v>4.0147490297262278</v>
      </c>
      <c r="BF20" s="25">
        <v>4.0121432139250617</v>
      </c>
      <c r="BG20" s="25">
        <v>4.0096710374731908</v>
      </c>
      <c r="BH20" s="25">
        <v>4.0073319876028872</v>
      </c>
      <c r="BI20" s="25">
        <v>4.0051255721400221</v>
      </c>
    </row>
    <row r="21" spans="1:61" s="26" customFormat="1" x14ac:dyDescent="0.3">
      <c r="A21" s="24">
        <v>45679</v>
      </c>
      <c r="B21" s="25">
        <v>4.5866537967713956</v>
      </c>
      <c r="C21" s="25">
        <v>4.5223778493751743</v>
      </c>
      <c r="D21" s="25">
        <v>4.4859959380148755</v>
      </c>
      <c r="E21" s="25">
        <v>4.4531770682302518</v>
      </c>
      <c r="F21" s="25">
        <v>4.4207655027650592</v>
      </c>
      <c r="G21" s="25">
        <v>4.389104547068059</v>
      </c>
      <c r="H21" s="25">
        <v>4.3591118098273478</v>
      </c>
      <c r="I21" s="25">
        <v>4.3315786287374296</v>
      </c>
      <c r="J21" s="25">
        <v>4.3070099782027844</v>
      </c>
      <c r="K21" s="25">
        <v>4.2856169891006788</v>
      </c>
      <c r="L21" s="25">
        <v>4.2673427539044022</v>
      </c>
      <c r="M21" s="25">
        <v>4.2519467586176587</v>
      </c>
      <c r="N21" s="25">
        <v>4.238993593985219</v>
      </c>
      <c r="O21" s="25">
        <v>4.2279738652229719</v>
      </c>
      <c r="P21" s="25">
        <v>4.2184762391255139</v>
      </c>
      <c r="Q21" s="25">
        <v>4.2101694258471039</v>
      </c>
      <c r="R21" s="25">
        <v>4.2027789798068866</v>
      </c>
      <c r="S21" s="25">
        <v>4.1960717266239618</v>
      </c>
      <c r="T21" s="25">
        <v>4.1898462353131301</v>
      </c>
      <c r="U21" s="25">
        <v>4.183941370159749</v>
      </c>
      <c r="V21" s="25">
        <v>4.1782407963206891</v>
      </c>
      <c r="W21" s="25">
        <v>4.1726634657153587</v>
      </c>
      <c r="X21" s="25">
        <v>4.1671561192585322</v>
      </c>
      <c r="Y21" s="25">
        <v>4.1616876899919104</v>
      </c>
      <c r="Z21" s="25">
        <v>4.1562440709290698</v>
      </c>
      <c r="AA21" s="25">
        <v>4.1508203897246974</v>
      </c>
      <c r="AB21" s="25">
        <v>4.1454150385024526</v>
      </c>
      <c r="AC21" s="25">
        <v>4.1400283448381989</v>
      </c>
      <c r="AD21" s="25">
        <v>4.1346624006627666</v>
      </c>
      <c r="AE21" s="25">
        <v>4.1293209604947112</v>
      </c>
      <c r="AF21" s="25">
        <v>4.1240088180113998</v>
      </c>
      <c r="AG21" s="25">
        <v>4.1187318082397963</v>
      </c>
      <c r="AH21" s="25">
        <v>4.1134968383646786</v>
      </c>
      <c r="AI21" s="25">
        <v>4.1083113779066567</v>
      </c>
      <c r="AJ21" s="25">
        <v>4.1031835438613244</v>
      </c>
      <c r="AK21" s="25">
        <v>4.0981221930208624</v>
      </c>
      <c r="AL21" s="25">
        <v>4.0931364274266953</v>
      </c>
      <c r="AM21" s="25">
        <v>4.0882350737203286</v>
      </c>
      <c r="AN21" s="25">
        <v>4.0834261572212629</v>
      </c>
      <c r="AO21" s="25">
        <v>4.0787165925428885</v>
      </c>
      <c r="AP21" s="25">
        <v>4.0741124792528165</v>
      </c>
      <c r="AQ21" s="25">
        <v>4.0696193598624921</v>
      </c>
      <c r="AR21" s="25">
        <v>4.0652419722128252</v>
      </c>
      <c r="AS21" s="25">
        <v>4.0609844939881308</v>
      </c>
      <c r="AT21" s="25">
        <v>4.0568507525990105</v>
      </c>
      <c r="AU21" s="25">
        <v>4.0528439732362331</v>
      </c>
      <c r="AV21" s="25">
        <v>4.0489669866685407</v>
      </c>
      <c r="AW21" s="25">
        <v>4.0452224036829003</v>
      </c>
      <c r="AX21" s="25">
        <v>4.0416123666718464</v>
      </c>
      <c r="AY21" s="25">
        <v>4.0381386599523319</v>
      </c>
      <c r="AZ21" s="25">
        <v>4.0348027902887313</v>
      </c>
      <c r="BA21" s="25">
        <v>4.031605768240162</v>
      </c>
      <c r="BB21" s="25">
        <v>4.0285482756415574</v>
      </c>
      <c r="BC21" s="25">
        <v>4.0256307992338192</v>
      </c>
      <c r="BD21" s="25">
        <v>4.0228534381848045</v>
      </c>
      <c r="BE21" s="25">
        <v>4.0202160464227994</v>
      </c>
      <c r="BF21" s="25">
        <v>4.0177183421212526</v>
      </c>
      <c r="BG21" s="25">
        <v>4.0153597376296233</v>
      </c>
      <c r="BH21" s="25">
        <v>4.013139459727638</v>
      </c>
      <c r="BI21" s="25">
        <v>4.0110566380664192</v>
      </c>
    </row>
    <row r="22" spans="1:61" s="26" customFormat="1" x14ac:dyDescent="0.3">
      <c r="A22" s="24">
        <v>45680</v>
      </c>
      <c r="B22" s="25">
        <v>4.579041676384727</v>
      </c>
      <c r="C22" s="25">
        <v>4.5150518669761643</v>
      </c>
      <c r="D22" s="25">
        <v>4.4793819786772628</v>
      </c>
      <c r="E22" s="25">
        <v>4.4458788000492042</v>
      </c>
      <c r="F22" s="25">
        <v>4.4117719506986335</v>
      </c>
      <c r="G22" s="25">
        <v>4.3779035794760004</v>
      </c>
      <c r="H22" s="25">
        <v>4.3455336846160453</v>
      </c>
      <c r="I22" s="25">
        <v>4.3156499441758962</v>
      </c>
      <c r="J22" s="25">
        <v>4.2888614230205251</v>
      </c>
      <c r="K22" s="25">
        <v>4.2654201407894785</v>
      </c>
      <c r="L22" s="25">
        <v>4.2452923534891731</v>
      </c>
      <c r="M22" s="25">
        <v>4.2282463318124597</v>
      </c>
      <c r="N22" s="25">
        <v>4.2138327685154628</v>
      </c>
      <c r="O22" s="25">
        <v>4.2015214973323181</v>
      </c>
      <c r="P22" s="25">
        <v>4.1908825939434475</v>
      </c>
      <c r="Q22" s="25">
        <v>4.1815681446643822</v>
      </c>
      <c r="R22" s="25">
        <v>4.1732885085625018</v>
      </c>
      <c r="S22" s="25">
        <v>4.1657963741515394</v>
      </c>
      <c r="T22" s="25">
        <v>4.1588771478013289</v>
      </c>
      <c r="U22" s="25">
        <v>4.1523595609252428</v>
      </c>
      <c r="V22" s="25">
        <v>4.1461214138139075</v>
      </c>
      <c r="W22" s="25">
        <v>4.1400791980375553</v>
      </c>
      <c r="X22" s="25">
        <v>4.1341798796992029</v>
      </c>
      <c r="Y22" s="25">
        <v>4.1283947539595447</v>
      </c>
      <c r="Z22" s="25">
        <v>4.1227137473630417</v>
      </c>
      <c r="AA22" s="25">
        <v>4.1171362263502074</v>
      </c>
      <c r="AB22" s="25">
        <v>4.1116630143521942</v>
      </c>
      <c r="AC22" s="25">
        <v>4.106295085535705</v>
      </c>
      <c r="AD22" s="25">
        <v>4.1010337105556607</v>
      </c>
      <c r="AE22" s="25">
        <v>4.095880591701742</v>
      </c>
      <c r="AF22" s="25">
        <v>4.0908374448836291</v>
      </c>
      <c r="AG22" s="25">
        <v>4.0859061631538429</v>
      </c>
      <c r="AH22" s="25">
        <v>4.0810889622517124</v>
      </c>
      <c r="AI22" s="25">
        <v>4.0763880040719345</v>
      </c>
      <c r="AJ22" s="25">
        <v>4.0718055626998124</v>
      </c>
      <c r="AK22" s="25">
        <v>4.0673441682922142</v>
      </c>
      <c r="AL22" s="25">
        <v>4.0630062428203519</v>
      </c>
      <c r="AM22" s="25">
        <v>4.0587940060697205</v>
      </c>
      <c r="AN22" s="25">
        <v>4.0547093771524549</v>
      </c>
      <c r="AO22" s="25">
        <v>4.0507537013180315</v>
      </c>
      <c r="AP22" s="25">
        <v>4.0469279599468377</v>
      </c>
      <c r="AQ22" s="25">
        <v>4.0432329453718072</v>
      </c>
      <c r="AR22" s="25">
        <v>4.0396690233212436</v>
      </c>
      <c r="AS22" s="25">
        <v>4.036236310457431</v>
      </c>
      <c r="AT22" s="25">
        <v>4.0329348192508538</v>
      </c>
      <c r="AU22" s="25">
        <v>4.0297642354998766</v>
      </c>
      <c r="AV22" s="25">
        <v>4.0267240704961038</v>
      </c>
      <c r="AW22" s="25">
        <v>4.0238137822351723</v>
      </c>
      <c r="AX22" s="25">
        <v>4.0210325765522352</v>
      </c>
      <c r="AY22" s="25">
        <v>4.0183795791528238</v>
      </c>
      <c r="AZ22" s="25">
        <v>4.0158539762441325</v>
      </c>
      <c r="BA22" s="25">
        <v>4.0134548311046263</v>
      </c>
      <c r="BB22" s="25">
        <v>4.0111811889349545</v>
      </c>
      <c r="BC22" s="25">
        <v>4.0090321541158831</v>
      </c>
      <c r="BD22" s="25">
        <v>4.0070067285164344</v>
      </c>
      <c r="BE22" s="25">
        <v>4.0051039017975416</v>
      </c>
      <c r="BF22" s="25">
        <v>4.0033227148299328</v>
      </c>
      <c r="BG22" s="25">
        <v>4.0016621241364767</v>
      </c>
      <c r="BH22" s="25">
        <v>4.0001210781870435</v>
      </c>
      <c r="BI22" s="25">
        <v>3.9986985675171467</v>
      </c>
    </row>
    <row r="23" spans="1:61" s="26" customFormat="1" x14ac:dyDescent="0.3">
      <c r="A23" s="24">
        <v>45681</v>
      </c>
      <c r="B23" s="25">
        <v>4.5712620926633871</v>
      </c>
      <c r="C23" s="25">
        <v>4.5120178877776604</v>
      </c>
      <c r="D23" s="25">
        <v>4.4786481445196573</v>
      </c>
      <c r="E23" s="25">
        <v>4.4471352369985677</v>
      </c>
      <c r="F23" s="25">
        <v>4.4150728570336275</v>
      </c>
      <c r="G23" s="25">
        <v>4.3833455080348074</v>
      </c>
      <c r="H23" s="25">
        <v>4.3531247371890283</v>
      </c>
      <c r="I23" s="25">
        <v>4.3253087263766199</v>
      </c>
      <c r="J23" s="25">
        <v>4.3004247470201964</v>
      </c>
      <c r="K23" s="25">
        <v>4.2786534396353204</v>
      </c>
      <c r="L23" s="25">
        <v>4.2599073448294584</v>
      </c>
      <c r="M23" s="25">
        <v>4.2439186025255049</v>
      </c>
      <c r="N23" s="25">
        <v>4.2302199805442893</v>
      </c>
      <c r="O23" s="25">
        <v>4.2182777124026352</v>
      </c>
      <c r="P23" s="25">
        <v>4.2076814429949909</v>
      </c>
      <c r="Q23" s="25">
        <v>4.1981229301706069</v>
      </c>
      <c r="R23" s="25">
        <v>4.1893663705058151</v>
      </c>
      <c r="S23" s="25">
        <v>4.1812285496695356</v>
      </c>
      <c r="T23" s="25">
        <v>4.1735650748582982</v>
      </c>
      <c r="U23" s="25">
        <v>4.1662665319893515</v>
      </c>
      <c r="V23" s="25">
        <v>4.1592551895304508</v>
      </c>
      <c r="W23" s="25">
        <v>4.1524776922397644</v>
      </c>
      <c r="X23" s="25">
        <v>4.1458999802077843</v>
      </c>
      <c r="Y23" s="25">
        <v>4.1395034952706951</v>
      </c>
      <c r="Z23" s="25">
        <v>4.1332813001741311</v>
      </c>
      <c r="AA23" s="25">
        <v>4.1272319163308326</v>
      </c>
      <c r="AB23" s="25">
        <v>4.1213542520900956</v>
      </c>
      <c r="AC23" s="25">
        <v>4.1156467252293387</v>
      </c>
      <c r="AD23" s="25">
        <v>4.1101075367716673</v>
      </c>
      <c r="AE23" s="25">
        <v>4.1047348986972407</v>
      </c>
      <c r="AF23" s="25">
        <v>4.0995266653901137</v>
      </c>
      <c r="AG23" s="25">
        <v>4.0944805664859336</v>
      </c>
      <c r="AH23" s="25">
        <v>4.0895943997507977</v>
      </c>
      <c r="AI23" s="25">
        <v>4.0848656843569104</v>
      </c>
      <c r="AJ23" s="25">
        <v>4.0802918647549058</v>
      </c>
      <c r="AK23" s="25">
        <v>4.0758704782563564</v>
      </c>
      <c r="AL23" s="25">
        <v>4.0715988446600493</v>
      </c>
      <c r="AM23" s="25">
        <v>4.067474345634543</v>
      </c>
      <c r="AN23" s="25">
        <v>4.0634946553442761</v>
      </c>
      <c r="AO23" s="25">
        <v>4.0596574340367599</v>
      </c>
      <c r="AP23" s="25">
        <v>4.055960467704038</v>
      </c>
      <c r="AQ23" s="25">
        <v>4.0524017793219711</v>
      </c>
      <c r="AR23" s="25">
        <v>4.0489793505279632</v>
      </c>
      <c r="AS23" s="25">
        <v>4.0456912515507897</v>
      </c>
      <c r="AT23" s="25">
        <v>4.0425357431052804</v>
      </c>
      <c r="AU23" s="25">
        <v>4.0395110317563807</v>
      </c>
      <c r="AV23" s="25">
        <v>4.036615388438233</v>
      </c>
      <c r="AW23" s="25">
        <v>4.033847239581501</v>
      </c>
      <c r="AX23" s="25">
        <v>4.0312049533312067</v>
      </c>
      <c r="AY23" s="25">
        <v>4.0286869457130026</v>
      </c>
      <c r="AZ23" s="25">
        <v>4.02629176016874</v>
      </c>
      <c r="BA23" s="25">
        <v>4.024017882659785</v>
      </c>
      <c r="BB23" s="25">
        <v>4.0218638356680616</v>
      </c>
      <c r="BC23" s="25">
        <v>4.0198282463476502</v>
      </c>
      <c r="BD23" s="25">
        <v>4.0179096889280332</v>
      </c>
      <c r="BE23" s="25">
        <v>4.016106766318325</v>
      </c>
      <c r="BF23" s="25">
        <v>4.0144181666688983</v>
      </c>
      <c r="BG23" s="25">
        <v>4.0128425317727103</v>
      </c>
      <c r="BH23" s="25">
        <v>4.0113785264411597</v>
      </c>
      <c r="BI23" s="25">
        <v>4.0100248836411314</v>
      </c>
    </row>
    <row r="24" spans="1:61" s="26" customFormat="1" x14ac:dyDescent="0.3">
      <c r="A24" s="24">
        <v>45684</v>
      </c>
      <c r="B24" s="25">
        <v>4.5442414516394702</v>
      </c>
      <c r="C24" s="25">
        <v>4.4941587539432657</v>
      </c>
      <c r="D24" s="25">
        <v>4.4616998937331243</v>
      </c>
      <c r="E24" s="25">
        <v>4.4290006518586313</v>
      </c>
      <c r="F24" s="25">
        <v>4.3948164205289668</v>
      </c>
      <c r="G24" s="25">
        <v>4.3604798861958258</v>
      </c>
      <c r="H24" s="25">
        <v>4.3273886496910405</v>
      </c>
      <c r="I24" s="25">
        <v>4.2965436057988846</v>
      </c>
      <c r="J24" s="25">
        <v>4.268523372237512</v>
      </c>
      <c r="K24" s="25">
        <v>4.2435440654905499</v>
      </c>
      <c r="L24" s="25">
        <v>4.2215596124809567</v>
      </c>
      <c r="M24" s="25">
        <v>4.2023720121230017</v>
      </c>
      <c r="N24" s="25">
        <v>4.1856277006249467</v>
      </c>
      <c r="O24" s="25">
        <v>4.1709211411244418</v>
      </c>
      <c r="P24" s="25">
        <v>4.1579158241733065</v>
      </c>
      <c r="Q24" s="25">
        <v>4.1463310896939491</v>
      </c>
      <c r="R24" s="25">
        <v>4.1359261492032662</v>
      </c>
      <c r="S24" s="25">
        <v>4.1264893267423313</v>
      </c>
      <c r="T24" s="25">
        <v>4.1178314028627314</v>
      </c>
      <c r="U24" s="25">
        <v>4.1097953277748989</v>
      </c>
      <c r="V24" s="25">
        <v>4.1022616504816325</v>
      </c>
      <c r="W24" s="25">
        <v>4.0951404244789602</v>
      </c>
      <c r="X24" s="25">
        <v>4.0883650422220175</v>
      </c>
      <c r="Y24" s="25">
        <v>4.0818875983249319</v>
      </c>
      <c r="Z24" s="25">
        <v>4.0756744341468725</v>
      </c>
      <c r="AA24" s="25">
        <v>4.0697006862838476</v>
      </c>
      <c r="AB24" s="25">
        <v>4.0639460462455537</v>
      </c>
      <c r="AC24" s="25">
        <v>4.0583933087337201</v>
      </c>
      <c r="AD24" s="25">
        <v>4.0530280253188335</v>
      </c>
      <c r="AE24" s="25">
        <v>4.0478382287883932</v>
      </c>
      <c r="AF24" s="25">
        <v>4.0428136778313961</v>
      </c>
      <c r="AG24" s="25">
        <v>4.0379457591279211</v>
      </c>
      <c r="AH24" s="25">
        <v>4.0332274081851329</v>
      </c>
      <c r="AI24" s="25">
        <v>4.0286525568373559</v>
      </c>
      <c r="AJ24" s="25">
        <v>4.02421614876347</v>
      </c>
      <c r="AK24" s="25">
        <v>4.0199141518569066</v>
      </c>
      <c r="AL24" s="25">
        <v>4.0157431142862654</v>
      </c>
      <c r="AM24" s="25">
        <v>4.0117001518296869</v>
      </c>
      <c r="AN24" s="25">
        <v>4.0077829344932665</v>
      </c>
      <c r="AO24" s="25">
        <v>4.0039893372001663</v>
      </c>
      <c r="AP24" s="25">
        <v>4.0003175491864251</v>
      </c>
      <c r="AQ24" s="25">
        <v>3.9967661627928481</v>
      </c>
      <c r="AR24" s="25">
        <v>3.9933338775367995</v>
      </c>
      <c r="AS24" s="25">
        <v>3.9900196114490081</v>
      </c>
      <c r="AT24" s="25">
        <v>3.9868225903077712</v>
      </c>
      <c r="AU24" s="25">
        <v>3.9837420884694952</v>
      </c>
      <c r="AV24" s="25">
        <v>3.9807775365405638</v>
      </c>
      <c r="AW24" s="25">
        <v>3.9779286061127928</v>
      </c>
      <c r="AX24" s="25">
        <v>3.9751949795142614</v>
      </c>
      <c r="AY24" s="25">
        <v>3.9725764068700378</v>
      </c>
      <c r="AZ24" s="25">
        <v>3.9700727344558167</v>
      </c>
      <c r="BA24" s="25">
        <v>3.9676837096009061</v>
      </c>
      <c r="BB24" s="25">
        <v>3.9654090815231093</v>
      </c>
      <c r="BC24" s="25">
        <v>3.9632486773584108</v>
      </c>
      <c r="BD24" s="25">
        <v>3.961202238691329</v>
      </c>
      <c r="BE24" s="25">
        <v>3.9592695098612314</v>
      </c>
      <c r="BF24" s="25">
        <v>3.9574503016240841</v>
      </c>
      <c r="BG24" s="25">
        <v>3.9557443522148841</v>
      </c>
      <c r="BH24" s="25">
        <v>3.9541514032331699</v>
      </c>
      <c r="BI24" s="25">
        <v>3.9526712510453992</v>
      </c>
    </row>
    <row r="25" spans="1:61" s="26" customFormat="1" x14ac:dyDescent="0.3">
      <c r="A25" s="24">
        <v>45685</v>
      </c>
      <c r="B25" s="25">
        <v>4.5347374843017194</v>
      </c>
      <c r="C25" s="25">
        <v>4.4881996234977279</v>
      </c>
      <c r="D25" s="25">
        <v>4.4564900770897937</v>
      </c>
      <c r="E25" s="25">
        <v>4.424591990519021</v>
      </c>
      <c r="F25" s="25">
        <v>4.3917815351552063</v>
      </c>
      <c r="G25" s="25">
        <v>4.3593293109686559</v>
      </c>
      <c r="H25" s="25">
        <v>4.3284586883178955</v>
      </c>
      <c r="I25" s="25">
        <v>4.3000321141643791</v>
      </c>
      <c r="J25" s="25">
        <v>4.2745351251897095</v>
      </c>
      <c r="K25" s="25">
        <v>4.2521340909072274</v>
      </c>
      <c r="L25" s="25">
        <v>4.2327490221131336</v>
      </c>
      <c r="M25" s="25">
        <v>4.2161438969927181</v>
      </c>
      <c r="N25" s="25">
        <v>4.2019041433807747</v>
      </c>
      <c r="O25" s="25">
        <v>4.1895574791157646</v>
      </c>
      <c r="P25" s="25">
        <v>4.1787262686011477</v>
      </c>
      <c r="Q25" s="25">
        <v>4.1691091482173483</v>
      </c>
      <c r="R25" s="25">
        <v>4.1604589713537869</v>
      </c>
      <c r="S25" s="25">
        <v>4.1525680095674264</v>
      </c>
      <c r="T25" s="25">
        <v>4.1452584036379285</v>
      </c>
      <c r="U25" s="25">
        <v>4.1383873268975977</v>
      </c>
      <c r="V25" s="25">
        <v>4.1318494422465326</v>
      </c>
      <c r="W25" s="25">
        <v>4.1255687377517134</v>
      </c>
      <c r="X25" s="25">
        <v>4.1194923590897927</v>
      </c>
      <c r="Y25" s="25">
        <v>4.113585992198276</v>
      </c>
      <c r="Z25" s="25">
        <v>4.1078294138681706</v>
      </c>
      <c r="AA25" s="25">
        <v>4.10221028641039</v>
      </c>
      <c r="AB25" s="25">
        <v>4.0967193488450269</v>
      </c>
      <c r="AC25" s="25">
        <v>4.0913491883824262</v>
      </c>
      <c r="AD25" s="25">
        <v>4.0860940956018954</v>
      </c>
      <c r="AE25" s="25">
        <v>4.0809499641614746</v>
      </c>
      <c r="AF25" s="25">
        <v>4.0759136843474044</v>
      </c>
      <c r="AG25" s="25">
        <v>4.0709831527109372</v>
      </c>
      <c r="AH25" s="25">
        <v>4.0661572920491587</v>
      </c>
      <c r="AI25" s="25">
        <v>4.0614355715209349</v>
      </c>
      <c r="AJ25" s="25">
        <v>4.0568180862797236</v>
      </c>
      <c r="AK25" s="25">
        <v>4.0523056318205892</v>
      </c>
      <c r="AL25" s="25">
        <v>4.0478992799346161</v>
      </c>
      <c r="AM25" s="25">
        <v>4.0436002854755912</v>
      </c>
      <c r="AN25" s="25">
        <v>4.0394100109956543</v>
      </c>
      <c r="AO25" s="25">
        <v>4.0353296051339802</v>
      </c>
      <c r="AP25" s="25">
        <v>4.0313601704445929</v>
      </c>
      <c r="AQ25" s="25">
        <v>4.0275029064767622</v>
      </c>
      <c r="AR25" s="25">
        <v>4.0237588292190081</v>
      </c>
      <c r="AS25" s="25">
        <v>4.0201289246527434</v>
      </c>
      <c r="AT25" s="25">
        <v>4.0166142772539306</v>
      </c>
      <c r="AU25" s="25">
        <v>4.0132158120481805</v>
      </c>
      <c r="AV25" s="25">
        <v>4.0099344345467722</v>
      </c>
      <c r="AW25" s="25">
        <v>4.0067711452154136</v>
      </c>
      <c r="AX25" s="25">
        <v>4.0037268003926911</v>
      </c>
      <c r="AY25" s="25">
        <v>4.0008021725090144</v>
      </c>
      <c r="AZ25" s="25">
        <v>3.9979979820774312</v>
      </c>
      <c r="BA25" s="25">
        <v>3.9953146940174684</v>
      </c>
      <c r="BB25" s="25">
        <v>3.9927526435790637</v>
      </c>
      <c r="BC25" s="25">
        <v>3.9903121345925165</v>
      </c>
      <c r="BD25" s="25">
        <v>3.987993266173103</v>
      </c>
      <c r="BE25" s="25">
        <v>3.9857960414991238</v>
      </c>
      <c r="BF25" s="25">
        <v>3.9837204492718299</v>
      </c>
      <c r="BG25" s="25">
        <v>3.9817663135216295</v>
      </c>
      <c r="BH25" s="25">
        <v>3.9799333864551243</v>
      </c>
      <c r="BI25" s="25">
        <v>3.9782214143534853</v>
      </c>
    </row>
    <row r="26" spans="1:61" s="26" customFormat="1" x14ac:dyDescent="0.3">
      <c r="A26" s="24">
        <v>45686</v>
      </c>
      <c r="B26" s="25">
        <v>4.5281282074216422</v>
      </c>
      <c r="C26" s="25">
        <v>4.4852084836077797</v>
      </c>
      <c r="D26" s="25">
        <v>4.4542319072144645</v>
      </c>
      <c r="E26" s="25">
        <v>4.422986450501357</v>
      </c>
      <c r="F26" s="25">
        <v>4.3909731224812907</v>
      </c>
      <c r="G26" s="25">
        <v>4.3593816991410055</v>
      </c>
      <c r="H26" s="25">
        <v>4.3293048073677651</v>
      </c>
      <c r="I26" s="25">
        <v>4.3015005331769425</v>
      </c>
      <c r="J26" s="25">
        <v>4.2763950336259997</v>
      </c>
      <c r="K26" s="25">
        <v>4.2541500286053031</v>
      </c>
      <c r="L26" s="25">
        <v>4.2347172355478611</v>
      </c>
      <c r="M26" s="25">
        <v>4.2179073499665209</v>
      </c>
      <c r="N26" s="25">
        <v>4.2033611401601094</v>
      </c>
      <c r="O26" s="25">
        <v>4.1906475365865656</v>
      </c>
      <c r="P26" s="25">
        <v>4.1794179627070731</v>
      </c>
      <c r="Q26" s="25">
        <v>4.1693915805394681</v>
      </c>
      <c r="R26" s="25">
        <v>4.1603357541861872</v>
      </c>
      <c r="S26" s="25">
        <v>4.152052936918003</v>
      </c>
      <c r="T26" s="25">
        <v>4.1443722146134681</v>
      </c>
      <c r="U26" s="25">
        <v>4.1371550971355564</v>
      </c>
      <c r="V26" s="25">
        <v>4.1302984428847438</v>
      </c>
      <c r="W26" s="25">
        <v>4.1237267464530829</v>
      </c>
      <c r="X26" s="25">
        <v>4.1173863494291201</v>
      </c>
      <c r="Y26" s="25">
        <v>4.1112411043916319</v>
      </c>
      <c r="Z26" s="25">
        <v>4.1052681698845985</v>
      </c>
      <c r="AA26" s="25">
        <v>4.0994525533791206</v>
      </c>
      <c r="AB26" s="25">
        <v>4.0937828819902773</v>
      </c>
      <c r="AC26" s="25">
        <v>4.0882501138132605</v>
      </c>
      <c r="AD26" s="25">
        <v>4.0828473165765695</v>
      </c>
      <c r="AE26" s="25">
        <v>4.0775695042114615</v>
      </c>
      <c r="AF26" s="25">
        <v>4.0724129652825205</v>
      </c>
      <c r="AG26" s="25">
        <v>4.0673752343884173</v>
      </c>
      <c r="AH26" s="25">
        <v>4.062455079042981</v>
      </c>
      <c r="AI26" s="25">
        <v>4.0576519822390598</v>
      </c>
      <c r="AJ26" s="25">
        <v>4.0529662019182906</v>
      </c>
      <c r="AK26" s="25">
        <v>4.0483988264752364</v>
      </c>
      <c r="AL26" s="25">
        <v>4.0439513235638236</v>
      </c>
      <c r="AM26" s="25">
        <v>4.0396253268839333</v>
      </c>
      <c r="AN26" s="25">
        <v>4.0354224092974249</v>
      </c>
      <c r="AO26" s="25">
        <v>4.0313437602820033</v>
      </c>
      <c r="AP26" s="25">
        <v>4.0273903760441039</v>
      </c>
      <c r="AQ26" s="25">
        <v>4.0235632188502812</v>
      </c>
      <c r="AR26" s="25">
        <v>4.0198629527787801</v>
      </c>
      <c r="AS26" s="25">
        <v>4.0162901105160485</v>
      </c>
      <c r="AT26" s="25">
        <v>4.0128452304035633</v>
      </c>
      <c r="AU26" s="25">
        <v>4.0095286124701337</v>
      </c>
      <c r="AV26" s="25">
        <v>4.0063404655653772</v>
      </c>
      <c r="AW26" s="25">
        <v>4.0032810253463502</v>
      </c>
      <c r="AX26" s="25">
        <v>4.0003503295981417</v>
      </c>
      <c r="AY26" s="25">
        <v>3.9975483003476255</v>
      </c>
      <c r="AZ26" s="25">
        <v>3.9948747993482479</v>
      </c>
      <c r="BA26" s="25">
        <v>3.9923294368201803</v>
      </c>
      <c r="BB26" s="25">
        <v>3.9899116933808294</v>
      </c>
      <c r="BC26" s="25">
        <v>3.9876210127350009</v>
      </c>
      <c r="BD26" s="25">
        <v>3.985456638808091</v>
      </c>
      <c r="BE26" s="25">
        <v>3.9834177196017628</v>
      </c>
      <c r="BF26" s="25">
        <v>3.9815033827214288</v>
      </c>
      <c r="BG26" s="25">
        <v>3.9797125966123641</v>
      </c>
      <c r="BH26" s="25">
        <v>3.9780442578357786</v>
      </c>
      <c r="BI26" s="25">
        <v>3.9764972509423622</v>
      </c>
    </row>
    <row r="27" spans="1:61" s="26" customFormat="1" x14ac:dyDescent="0.3">
      <c r="A27" s="24">
        <v>45687</v>
      </c>
      <c r="B27" s="25">
        <v>4.5198069496449182</v>
      </c>
      <c r="C27" s="25">
        <v>4.4786445177038168</v>
      </c>
      <c r="D27" s="25">
        <v>4.4458095055707041</v>
      </c>
      <c r="E27" s="25">
        <v>4.4120956162208191</v>
      </c>
      <c r="F27" s="25">
        <v>4.3776482206029916</v>
      </c>
      <c r="G27" s="25">
        <v>4.3438037873583957</v>
      </c>
      <c r="H27" s="25">
        <v>4.3116105756004695</v>
      </c>
      <c r="I27" s="25">
        <v>4.2817819082621096</v>
      </c>
      <c r="J27" s="25">
        <v>4.254748588859929</v>
      </c>
      <c r="K27" s="25">
        <v>4.2306720414527028</v>
      </c>
      <c r="L27" s="25">
        <v>4.209492630677067</v>
      </c>
      <c r="M27" s="25">
        <v>4.1909993637613097</v>
      </c>
      <c r="N27" s="25">
        <v>4.1748073894730888</v>
      </c>
      <c r="O27" s="25">
        <v>4.1604685399799317</v>
      </c>
      <c r="P27" s="25">
        <v>4.1476233282218722</v>
      </c>
      <c r="Q27" s="25">
        <v>4.1359841025142341</v>
      </c>
      <c r="R27" s="25">
        <v>4.125314346618226</v>
      </c>
      <c r="S27" s="25">
        <v>4.1154148099579118</v>
      </c>
      <c r="T27" s="25">
        <v>4.106114548469785</v>
      </c>
      <c r="U27" s="25">
        <v>4.0972778926358426</v>
      </c>
      <c r="V27" s="25">
        <v>4.0888080787608896</v>
      </c>
      <c r="W27" s="25">
        <v>4.080638724232422</v>
      </c>
      <c r="X27" s="25">
        <v>4.072727488087847</v>
      </c>
      <c r="Y27" s="25">
        <v>4.0650513336300191</v>
      </c>
      <c r="Z27" s="25">
        <v>4.0576017672060782</v>
      </c>
      <c r="AA27" s="25">
        <v>4.0503772964583273</v>
      </c>
      <c r="AB27" s="25">
        <v>4.0433768404246102</v>
      </c>
      <c r="AC27" s="25">
        <v>4.0365985957974821</v>
      </c>
      <c r="AD27" s="25">
        <v>4.0300403884599403</v>
      </c>
      <c r="AE27" s="25">
        <v>4.0236999611636115</v>
      </c>
      <c r="AF27" s="25">
        <v>4.0175745526575355</v>
      </c>
      <c r="AG27" s="25">
        <v>4.0116611870486896</v>
      </c>
      <c r="AH27" s="25">
        <v>4.0059569091585479</v>
      </c>
      <c r="AI27" s="25">
        <v>4.0004583868895418</v>
      </c>
      <c r="AJ27" s="25">
        <v>3.9951621584711723</v>
      </c>
      <c r="AK27" s="25">
        <v>3.9900648313954972</v>
      </c>
      <c r="AL27" s="25">
        <v>3.9851627212595053</v>
      </c>
      <c r="AM27" s="25">
        <v>3.9804521117422094</v>
      </c>
      <c r="AN27" s="25">
        <v>3.9759294666797818</v>
      </c>
      <c r="AO27" s="25">
        <v>3.9715910941538302</v>
      </c>
      <c r="AP27" s="25">
        <v>3.9674333242020388</v>
      </c>
      <c r="AQ27" s="25">
        <v>3.9634526469849001</v>
      </c>
      <c r="AR27" s="25">
        <v>3.9596454121506452</v>
      </c>
      <c r="AS27" s="25">
        <v>3.9560079867199729</v>
      </c>
      <c r="AT27" s="25">
        <v>3.9525368756610022</v>
      </c>
      <c r="AU27" s="25">
        <v>3.9492284591871161</v>
      </c>
      <c r="AV27" s="25">
        <v>3.9460791317263686</v>
      </c>
      <c r="AW27" s="25">
        <v>3.9430854058435001</v>
      </c>
      <c r="AX27" s="25">
        <v>3.9402436928064755</v>
      </c>
      <c r="AY27" s="25">
        <v>3.9375505159350239</v>
      </c>
      <c r="AZ27" s="25">
        <v>3.9350026870962154</v>
      </c>
      <c r="BA27" s="25">
        <v>3.9325971039540595</v>
      </c>
      <c r="BB27" s="25">
        <v>3.9303308372857675</v>
      </c>
      <c r="BC27" s="25">
        <v>3.92820118948632</v>
      </c>
      <c r="BD27" s="25">
        <v>3.9262055177312671</v>
      </c>
      <c r="BE27" s="25">
        <v>3.9243413105510339</v>
      </c>
      <c r="BF27" s="25">
        <v>3.9226062367471277</v>
      </c>
      <c r="BG27" s="25">
        <v>3.9209980013886447</v>
      </c>
      <c r="BH27" s="25">
        <v>3.9195144109485587</v>
      </c>
      <c r="BI27" s="25">
        <v>3.9181534119189387</v>
      </c>
    </row>
    <row r="28" spans="1:61" s="26" customFormat="1" x14ac:dyDescent="0.3">
      <c r="A28" s="24">
        <v>45688</v>
      </c>
      <c r="B28" s="25">
        <v>4.5073543283545945</v>
      </c>
      <c r="C28" s="25">
        <v>4.4702756366690508</v>
      </c>
      <c r="D28" s="25">
        <v>4.4382573990322962</v>
      </c>
      <c r="E28" s="25">
        <v>4.403442816391804</v>
      </c>
      <c r="F28" s="25">
        <v>4.3668797367974896</v>
      </c>
      <c r="G28" s="25">
        <v>4.3306915856625663</v>
      </c>
      <c r="H28" s="25">
        <v>4.2964159917913403</v>
      </c>
      <c r="I28" s="25">
        <v>4.2649673485536725</v>
      </c>
      <c r="J28" s="25">
        <v>4.2367478671683747</v>
      </c>
      <c r="K28" s="25">
        <v>4.2117619066311285</v>
      </c>
      <c r="L28" s="25">
        <v>4.1897633652688464</v>
      </c>
      <c r="M28" s="25">
        <v>4.1703679296843772</v>
      </c>
      <c r="N28" s="25">
        <v>4.1530684967098246</v>
      </c>
      <c r="O28" s="25">
        <v>4.1373494004044291</v>
      </c>
      <c r="P28" s="25">
        <v>4.1228374318337497</v>
      </c>
      <c r="Q28" s="25">
        <v>4.1092720885883214</v>
      </c>
      <c r="R28" s="25">
        <v>4.0964728760957723</v>
      </c>
      <c r="S28" s="25">
        <v>4.0843175046063553</v>
      </c>
      <c r="T28" s="25">
        <v>4.0727252135560903</v>
      </c>
      <c r="U28" s="25">
        <v>4.0616416928761012</v>
      </c>
      <c r="V28" s="25">
        <v>4.0510288222843007</v>
      </c>
      <c r="W28" s="25">
        <v>4.0408599590494605</v>
      </c>
      <c r="X28" s="25">
        <v>4.03111777867037</v>
      </c>
      <c r="Y28" s="25">
        <v>4.0217926646451883</v>
      </c>
      <c r="Z28" s="25">
        <v>4.0128802627076556</v>
      </c>
      <c r="AA28" s="25">
        <v>4.0043775989617592</v>
      </c>
      <c r="AB28" s="25">
        <v>3.9962798269541917</v>
      </c>
      <c r="AC28" s="25">
        <v>3.9885796876130448</v>
      </c>
      <c r="AD28" s="25">
        <v>3.9812681995700103</v>
      </c>
      <c r="AE28" s="25">
        <v>3.9743351911520248</v>
      </c>
      <c r="AF28" s="25">
        <v>3.9677690081961359</v>
      </c>
      <c r="AG28" s="25">
        <v>3.9615569872227443</v>
      </c>
      <c r="AH28" s="25">
        <v>3.9556858148656646</v>
      </c>
      <c r="AI28" s="25">
        <v>3.9501412089863575</v>
      </c>
      <c r="AJ28" s="25">
        <v>3.9449082660989672</v>
      </c>
      <c r="AK28" s="25">
        <v>3.9399717206037139</v>
      </c>
      <c r="AL28" s="25">
        <v>3.9353157208732639</v>
      </c>
      <c r="AM28" s="25">
        <v>3.9309249251662512</v>
      </c>
      <c r="AN28" s="25">
        <v>3.9267853996217119</v>
      </c>
      <c r="AO28" s="25">
        <v>3.9228842185091346</v>
      </c>
      <c r="AP28" s="25">
        <v>3.91920949278816</v>
      </c>
      <c r="AQ28" s="25">
        <v>3.9157503674598004</v>
      </c>
      <c r="AR28" s="25">
        <v>3.9124966521648625</v>
      </c>
      <c r="AS28" s="25">
        <v>3.9094388738756312</v>
      </c>
      <c r="AT28" s="25">
        <v>3.9065682972653235</v>
      </c>
      <c r="AU28" s="25">
        <v>3.9038766363551556</v>
      </c>
      <c r="AV28" s="25">
        <v>3.9013561146347477</v>
      </c>
      <c r="AW28" s="25">
        <v>3.8989994939568398</v>
      </c>
      <c r="AX28" s="25">
        <v>3.8967998561488844</v>
      </c>
      <c r="AY28" s="25">
        <v>3.8947507648644581</v>
      </c>
      <c r="AZ28" s="25">
        <v>3.8928463936937838</v>
      </c>
      <c r="BA28" s="25">
        <v>3.8910813378074462</v>
      </c>
      <c r="BB28" s="25">
        <v>3.889450648443153</v>
      </c>
      <c r="BC28" s="25">
        <v>3.8879498424716203</v>
      </c>
      <c r="BD28" s="25">
        <v>3.886574748000037</v>
      </c>
      <c r="BE28" s="25">
        <v>3.8853215367721532</v>
      </c>
      <c r="BF28" s="25">
        <v>3.8841867328761661</v>
      </c>
      <c r="BG28" s="25">
        <v>3.8831670960272406</v>
      </c>
      <c r="BH28" s="25">
        <v>3.8822596490553911</v>
      </c>
      <c r="BI28" s="25">
        <v>3.8814616828851229</v>
      </c>
    </row>
    <row r="29" spans="1:61" s="26" customFormat="1" x14ac:dyDescent="0.3">
      <c r="A29" s="24">
        <v>45691</v>
      </c>
      <c r="B29" s="25">
        <v>4.4823465305659385</v>
      </c>
      <c r="C29" s="25">
        <v>4.4531238127947823</v>
      </c>
      <c r="D29" s="25">
        <v>4.4208470742094281</v>
      </c>
      <c r="E29" s="25">
        <v>4.383954485816016</v>
      </c>
      <c r="F29" s="25">
        <v>4.3450725988655954</v>
      </c>
      <c r="G29" s="25">
        <v>4.3067710665402172</v>
      </c>
      <c r="H29" s="25">
        <v>4.2705614271854744</v>
      </c>
      <c r="I29" s="25">
        <v>4.2372175734009874</v>
      </c>
      <c r="J29" s="25">
        <v>4.2070240463758042</v>
      </c>
      <c r="K29" s="25">
        <v>4.1799547366317737</v>
      </c>
      <c r="L29" s="25">
        <v>4.1558284687814702</v>
      </c>
      <c r="M29" s="25">
        <v>4.1343726096304909</v>
      </c>
      <c r="N29" s="25">
        <v>4.1152185886448844</v>
      </c>
      <c r="O29" s="25">
        <v>4.0979817650079644</v>
      </c>
      <c r="P29" s="25">
        <v>4.0823535511154203</v>
      </c>
      <c r="Q29" s="25">
        <v>4.0680842884929032</v>
      </c>
      <c r="R29" s="25">
        <v>4.0549664253199982</v>
      </c>
      <c r="S29" s="25">
        <v>4.0428232366531969</v>
      </c>
      <c r="T29" s="25">
        <v>4.031500979331156</v>
      </c>
      <c r="U29" s="25">
        <v>4.0208733987197869</v>
      </c>
      <c r="V29" s="25">
        <v>4.0108439590856779</v>
      </c>
      <c r="W29" s="25">
        <v>4.0013390439124397</v>
      </c>
      <c r="X29" s="25">
        <v>3.9923033007911202</v>
      </c>
      <c r="Y29" s="25">
        <v>3.9836961383831109</v>
      </c>
      <c r="Z29" s="25">
        <v>3.9754879373379097</v>
      </c>
      <c r="AA29" s="25">
        <v>3.9676555642492852</v>
      </c>
      <c r="AB29" s="25">
        <v>3.9601788730014715</v>
      </c>
      <c r="AC29" s="25">
        <v>3.9530394331521608</v>
      </c>
      <c r="AD29" s="25">
        <v>3.9462204853629741</v>
      </c>
      <c r="AE29" s="25">
        <v>3.9397068928277301</v>
      </c>
      <c r="AF29" s="25">
        <v>3.9334844281576542</v>
      </c>
      <c r="AG29" s="25">
        <v>3.927539853871389</v>
      </c>
      <c r="AH29" s="25">
        <v>3.9218609727957388</v>
      </c>
      <c r="AI29" s="25">
        <v>3.9164360785104262</v>
      </c>
      <c r="AJ29" s="25">
        <v>3.9112540821783295</v>
      </c>
      <c r="AK29" s="25">
        <v>3.9063046012904112</v>
      </c>
      <c r="AL29" s="25">
        <v>3.9015775405736686</v>
      </c>
      <c r="AM29" s="25">
        <v>3.8970634879431554</v>
      </c>
      <c r="AN29" s="25">
        <v>3.8927540320002283</v>
      </c>
      <c r="AO29" s="25">
        <v>3.8886413546832967</v>
      </c>
      <c r="AP29" s="25">
        <v>3.8847183120886486</v>
      </c>
      <c r="AQ29" s="25">
        <v>3.8809784859314531</v>
      </c>
      <c r="AR29" s="25">
        <v>3.8774158331170185</v>
      </c>
      <c r="AS29" s="25">
        <v>3.8740247777387378</v>
      </c>
      <c r="AT29" s="25">
        <v>3.8708002726166635</v>
      </c>
      <c r="AU29" s="25">
        <v>3.8677375109195253</v>
      </c>
      <c r="AV29" s="25">
        <v>3.8648320183216334</v>
      </c>
      <c r="AW29" s="25">
        <v>3.8620797150338961</v>
      </c>
      <c r="AX29" s="25">
        <v>3.8594766788906432</v>
      </c>
      <c r="AY29" s="25">
        <v>3.8570192591172718</v>
      </c>
      <c r="AZ29" s="25">
        <v>3.8547041641608324</v>
      </c>
      <c r="BA29" s="25">
        <v>3.8525282626275401</v>
      </c>
      <c r="BB29" s="25">
        <v>3.8504886557352584</v>
      </c>
      <c r="BC29" s="25">
        <v>3.8485827222997013</v>
      </c>
      <c r="BD29" s="25">
        <v>3.8468079532950479</v>
      </c>
      <c r="BE29" s="25">
        <v>3.8451620157244211</v>
      </c>
      <c r="BF29" s="25">
        <v>3.8436427898990404</v>
      </c>
      <c r="BG29" s="25">
        <v>3.8422482376222038</v>
      </c>
      <c r="BH29" s="25">
        <v>3.8409764561859476</v>
      </c>
      <c r="BI29" s="25">
        <v>3.8398257066285764</v>
      </c>
    </row>
    <row r="30" spans="1:61" s="26" customFormat="1" x14ac:dyDescent="0.3">
      <c r="A30" s="24">
        <v>45692</v>
      </c>
      <c r="B30" s="25">
        <v>4.4755264871030125</v>
      </c>
      <c r="C30" s="25">
        <v>4.4498999085972244</v>
      </c>
      <c r="D30" s="25">
        <v>4.417562057767074</v>
      </c>
      <c r="E30" s="25">
        <v>4.3797541936896787</v>
      </c>
      <c r="F30" s="25">
        <v>4.3396793281121173</v>
      </c>
      <c r="G30" s="25">
        <v>4.3001498311772783</v>
      </c>
      <c r="H30" s="25">
        <v>4.2628609648722735</v>
      </c>
      <c r="I30" s="25">
        <v>4.2287155584877683</v>
      </c>
      <c r="J30" s="25">
        <v>4.198093576589522</v>
      </c>
      <c r="K30" s="25">
        <v>4.1710123731656177</v>
      </c>
      <c r="L30" s="25">
        <v>4.1472719801885214</v>
      </c>
      <c r="M30" s="25">
        <v>4.1265536786566868</v>
      </c>
      <c r="N30" s="25">
        <v>4.1083978468306244</v>
      </c>
      <c r="O30" s="25">
        <v>4.0923170754597686</v>
      </c>
      <c r="P30" s="25">
        <v>4.0779288168549437</v>
      </c>
      <c r="Q30" s="25">
        <v>4.0649325948123405</v>
      </c>
      <c r="R30" s="25">
        <v>4.053086348154272</v>
      </c>
      <c r="S30" s="25">
        <v>4.042190573544949</v>
      </c>
      <c r="T30" s="25">
        <v>4.0320774303046507</v>
      </c>
      <c r="U30" s="25">
        <v>4.0226126516711354</v>
      </c>
      <c r="V30" s="25">
        <v>4.013695953273106</v>
      </c>
      <c r="W30" s="25">
        <v>4.0052533138501811</v>
      </c>
      <c r="X30" s="25">
        <v>3.9972315578284077</v>
      </c>
      <c r="Y30" s="25">
        <v>3.989594280140353</v>
      </c>
      <c r="Z30" s="25">
        <v>3.9823176130205225</v>
      </c>
      <c r="AA30" s="25">
        <v>3.9753842658613121</v>
      </c>
      <c r="AB30" s="25">
        <v>3.9687788797427777</v>
      </c>
      <c r="AC30" s="25">
        <v>3.9624869068542741</v>
      </c>
      <c r="AD30" s="25">
        <v>3.9564946938255776</v>
      </c>
      <c r="AE30" s="25">
        <v>3.9507895339432109</v>
      </c>
      <c r="AF30" s="25">
        <v>3.9453591177500886</v>
      </c>
      <c r="AG30" s="25">
        <v>3.9401916675726207</v>
      </c>
      <c r="AH30" s="25">
        <v>3.9352760301294043</v>
      </c>
      <c r="AI30" s="25">
        <v>3.9306012399733237</v>
      </c>
      <c r="AJ30" s="25">
        <v>3.9261566649137509</v>
      </c>
      <c r="AK30" s="25">
        <v>3.9219321083299632</v>
      </c>
      <c r="AL30" s="25">
        <v>3.9179174831968244</v>
      </c>
      <c r="AM30" s="25">
        <v>3.9141032828318769</v>
      </c>
      <c r="AN30" s="25">
        <v>3.910480960197936</v>
      </c>
      <c r="AO30" s="25">
        <v>3.9070425794244903</v>
      </c>
      <c r="AP30" s="25">
        <v>3.9037808716483124</v>
      </c>
      <c r="AQ30" s="25">
        <v>3.9006892641377817</v>
      </c>
      <c r="AR30" s="25">
        <v>3.8977615781517119</v>
      </c>
      <c r="AS30" s="25">
        <v>3.8949920969918344</v>
      </c>
      <c r="AT30" s="25">
        <v>3.8923756063815613</v>
      </c>
      <c r="AU30" s="25">
        <v>3.8899071512793704</v>
      </c>
      <c r="AV30" s="25">
        <v>3.8875821052989732</v>
      </c>
      <c r="AW30" s="25">
        <v>3.8853962129172372</v>
      </c>
      <c r="AX30" s="25">
        <v>3.8833453973042245</v>
      </c>
      <c r="AY30" s="25">
        <v>3.8814258845990461</v>
      </c>
      <c r="AZ30" s="25">
        <v>3.8796343040864389</v>
      </c>
      <c r="BA30" s="25">
        <v>3.8779675251128154</v>
      </c>
      <c r="BB30" s="25">
        <v>3.8764227036947654</v>
      </c>
      <c r="BC30" s="25">
        <v>3.8749973054001612</v>
      </c>
      <c r="BD30" s="25">
        <v>3.8736889710149973</v>
      </c>
      <c r="BE30" s="25">
        <v>3.8724955578085209</v>
      </c>
      <c r="BF30" s="25">
        <v>3.8714151576745075</v>
      </c>
      <c r="BG30" s="25">
        <v>3.8704459946580538</v>
      </c>
      <c r="BH30" s="25">
        <v>3.8695864590306335</v>
      </c>
      <c r="BI30" s="25">
        <v>3.8688351188168197</v>
      </c>
    </row>
    <row r="31" spans="1:61" s="26" customFormat="1" x14ac:dyDescent="0.3">
      <c r="A31" s="24">
        <v>45693</v>
      </c>
      <c r="B31" s="25">
        <v>4.4683652756673879</v>
      </c>
      <c r="C31" s="25">
        <v>4.4473372426844229</v>
      </c>
      <c r="D31" s="25">
        <v>4.4164670436535873</v>
      </c>
      <c r="E31" s="25">
        <v>4.378680141102465</v>
      </c>
      <c r="F31" s="25">
        <v>4.3377713480231304</v>
      </c>
      <c r="G31" s="25">
        <v>4.296873123749843</v>
      </c>
      <c r="H31" s="25">
        <v>4.2579036523913913</v>
      </c>
      <c r="I31" s="25">
        <v>4.2219147056035586</v>
      </c>
      <c r="J31" s="25">
        <v>4.1893523575563076</v>
      </c>
      <c r="K31" s="25">
        <v>4.1602699378242693</v>
      </c>
      <c r="L31" s="25">
        <v>4.1345025204529771</v>
      </c>
      <c r="M31" s="25">
        <v>4.1117636256293855</v>
      </c>
      <c r="N31" s="25">
        <v>4.0916330868082529</v>
      </c>
      <c r="O31" s="25">
        <v>4.073660828484134</v>
      </c>
      <c r="P31" s="25">
        <v>4.0574838560538282</v>
      </c>
      <c r="Q31" s="25">
        <v>4.0428073625491674</v>
      </c>
      <c r="R31" s="25">
        <v>4.0293852092493703</v>
      </c>
      <c r="S31" s="25">
        <v>4.0170068283669913</v>
      </c>
      <c r="T31" s="25">
        <v>4.0054883899888365</v>
      </c>
      <c r="U31" s="25">
        <v>3.9946789119462354</v>
      </c>
      <c r="V31" s="25">
        <v>3.9844633843030657</v>
      </c>
      <c r="W31" s="25">
        <v>3.9747546995574496</v>
      </c>
      <c r="X31" s="25">
        <v>3.9654879184749321</v>
      </c>
      <c r="Y31" s="25">
        <v>3.9566159627330051</v>
      </c>
      <c r="Z31" s="25">
        <v>3.948105182196596</v>
      </c>
      <c r="AA31" s="25">
        <v>3.9399303077179333</v>
      </c>
      <c r="AB31" s="25">
        <v>3.9320705254656971</v>
      </c>
      <c r="AC31" s="25">
        <v>3.9245079128592133</v>
      </c>
      <c r="AD31" s="25">
        <v>3.917227199408948</v>
      </c>
      <c r="AE31" s="25">
        <v>3.9102155731016905</v>
      </c>
      <c r="AF31" s="25">
        <v>3.9034618018885325</v>
      </c>
      <c r="AG31" s="25">
        <v>3.8969562216710165</v>
      </c>
      <c r="AH31" s="25">
        <v>3.8906907208629651</v>
      </c>
      <c r="AI31" s="25">
        <v>3.8846580780456117</v>
      </c>
      <c r="AJ31" s="25">
        <v>3.8788520479320181</v>
      </c>
      <c r="AK31" s="25">
        <v>3.8732674237740405</v>
      </c>
      <c r="AL31" s="25">
        <v>3.8678994922026129</v>
      </c>
      <c r="AM31" s="25">
        <v>3.8627439668164945</v>
      </c>
      <c r="AN31" s="25">
        <v>3.8577968898752664</v>
      </c>
      <c r="AO31" s="25">
        <v>3.8530542197321367</v>
      </c>
      <c r="AP31" s="25">
        <v>3.848512014919514</v>
      </c>
      <c r="AQ31" s="25">
        <v>3.8441665758697741</v>
      </c>
      <c r="AR31" s="25">
        <v>3.8400141086909687</v>
      </c>
      <c r="AS31" s="25">
        <v>3.8360508911118876</v>
      </c>
      <c r="AT31" s="25">
        <v>3.8322733978066736</v>
      </c>
      <c r="AU31" s="25">
        <v>3.8286780090858281</v>
      </c>
      <c r="AV31" s="25">
        <v>3.8252611581495604</v>
      </c>
      <c r="AW31" s="25">
        <v>3.8220194396603109</v>
      </c>
      <c r="AX31" s="25">
        <v>3.8189493616244636</v>
      </c>
      <c r="AY31" s="25">
        <v>3.8160474960839688</v>
      </c>
      <c r="AZ31" s="25">
        <v>3.8133105921782002</v>
      </c>
      <c r="BA31" s="25">
        <v>3.8107353624756888</v>
      </c>
      <c r="BB31" s="25">
        <v>3.8083185896751006</v>
      </c>
      <c r="BC31" s="25">
        <v>3.8060571991020629</v>
      </c>
      <c r="BD31" s="25">
        <v>3.8039480796144467</v>
      </c>
      <c r="BE31" s="25">
        <v>3.801988174235222</v>
      </c>
      <c r="BF31" s="25">
        <v>3.8001745383749728</v>
      </c>
      <c r="BG31" s="25">
        <v>3.798504195088781</v>
      </c>
      <c r="BH31" s="25">
        <v>3.7969742100604473</v>
      </c>
      <c r="BI31" s="25">
        <v>3.7955817359639488</v>
      </c>
    </row>
    <row r="32" spans="1:61" s="26" customFormat="1" x14ac:dyDescent="0.3">
      <c r="A32" s="24">
        <v>45694</v>
      </c>
      <c r="B32" s="25">
        <v>4.4584364955379421</v>
      </c>
      <c r="C32" s="25">
        <v>4.4356880392189018</v>
      </c>
      <c r="D32" s="25">
        <v>4.4013382535301471</v>
      </c>
      <c r="E32" s="25">
        <v>4.3608545987316054</v>
      </c>
      <c r="F32" s="25">
        <v>4.3180474697529592</v>
      </c>
      <c r="G32" s="25">
        <v>4.2757915177228627</v>
      </c>
      <c r="H32" s="25">
        <v>4.2358993741811899</v>
      </c>
      <c r="I32" s="25">
        <v>4.1994782536091098</v>
      </c>
      <c r="J32" s="25">
        <v>4.1670416285897334</v>
      </c>
      <c r="K32" s="25">
        <v>4.1386493041269938</v>
      </c>
      <c r="L32" s="25">
        <v>4.1140809392381001</v>
      </c>
      <c r="M32" s="25">
        <v>4.0929504389337783</v>
      </c>
      <c r="N32" s="25">
        <v>4.0747203559771723</v>
      </c>
      <c r="O32" s="25">
        <v>4.0588197295741208</v>
      </c>
      <c r="P32" s="25">
        <v>4.0447953132431937</v>
      </c>
      <c r="Q32" s="25">
        <v>4.0322863057697003</v>
      </c>
      <c r="R32" s="25">
        <v>4.0209976456090013</v>
      </c>
      <c r="S32" s="25">
        <v>4.0106820939116856</v>
      </c>
      <c r="T32" s="25">
        <v>4.0011287191682614</v>
      </c>
      <c r="U32" s="25">
        <v>3.9921702513298158</v>
      </c>
      <c r="V32" s="25">
        <v>3.9836867326894194</v>
      </c>
      <c r="W32" s="25">
        <v>3.9755952264576644</v>
      </c>
      <c r="X32" s="25">
        <v>3.967842042221001</v>
      </c>
      <c r="Y32" s="25">
        <v>3.960396904458567</v>
      </c>
      <c r="Z32" s="25">
        <v>3.9532472901236408</v>
      </c>
      <c r="AA32" s="25">
        <v>3.9463891198778178</v>
      </c>
      <c r="AB32" s="25">
        <v>3.93981860778683</v>
      </c>
      <c r="AC32" s="25">
        <v>3.933531037566611</v>
      </c>
      <c r="AD32" s="25">
        <v>3.9275211422807619</v>
      </c>
      <c r="AE32" s="25">
        <v>3.9217833994621558</v>
      </c>
      <c r="AF32" s="25">
        <v>3.9163116743420745</v>
      </c>
      <c r="AG32" s="25">
        <v>3.9110995121821537</v>
      </c>
      <c r="AH32" s="25">
        <v>3.9061403619648769</v>
      </c>
      <c r="AI32" s="25">
        <v>3.901427242758321</v>
      </c>
      <c r="AJ32" s="25">
        <v>3.896952979035448</v>
      </c>
      <c r="AK32" s="25">
        <v>3.8927103771305567</v>
      </c>
      <c r="AL32" s="25">
        <v>3.8886919401687026</v>
      </c>
      <c r="AM32" s="25">
        <v>3.8848902122402205</v>
      </c>
      <c r="AN32" s="25">
        <v>3.8812980588935297</v>
      </c>
      <c r="AO32" s="25">
        <v>3.8779083858534924</v>
      </c>
      <c r="AP32" s="25">
        <v>3.8747142650807787</v>
      </c>
      <c r="AQ32" s="25">
        <v>3.8717090201902651</v>
      </c>
      <c r="AR32" s="25">
        <v>3.8688859805650995</v>
      </c>
      <c r="AS32" s="25">
        <v>3.8662385923384219</v>
      </c>
      <c r="AT32" s="25">
        <v>3.8637604918575237</v>
      </c>
      <c r="AU32" s="25">
        <v>3.861445304754167</v>
      </c>
      <c r="AV32" s="25">
        <v>3.8592867409454366</v>
      </c>
      <c r="AW32" s="25">
        <v>3.8572786555778436</v>
      </c>
      <c r="AX32" s="25">
        <v>3.8554149050849613</v>
      </c>
      <c r="AY32" s="25">
        <v>3.8536896426033684</v>
      </c>
      <c r="AZ32" s="25">
        <v>3.8520975733832366</v>
      </c>
      <c r="BA32" s="25">
        <v>3.8506338059644776</v>
      </c>
      <c r="BB32" s="25">
        <v>3.8492938772422063</v>
      </c>
      <c r="BC32" s="25">
        <v>3.8480737546773796</v>
      </c>
      <c r="BD32" s="25">
        <v>3.8469697050689837</v>
      </c>
      <c r="BE32" s="25">
        <v>3.8459783179681217</v>
      </c>
      <c r="BF32" s="25">
        <v>3.8450965072724697</v>
      </c>
      <c r="BG32" s="25">
        <v>3.8443214149588827</v>
      </c>
      <c r="BH32" s="25">
        <v>3.8436504301319334</v>
      </c>
      <c r="BI32" s="25">
        <v>3.8430811872459025</v>
      </c>
    </row>
    <row r="33" spans="1:61" s="26" customFormat="1" x14ac:dyDescent="0.3">
      <c r="A33" s="24">
        <v>45695</v>
      </c>
      <c r="B33" s="25">
        <v>4.4594275464476381</v>
      </c>
      <c r="C33" s="25">
        <v>4.4374493291054167</v>
      </c>
      <c r="D33" s="25">
        <v>4.4031396761457655</v>
      </c>
      <c r="E33" s="25">
        <v>4.3626059340719197</v>
      </c>
      <c r="F33" s="25">
        <v>4.3199098839967629</v>
      </c>
      <c r="G33" s="25">
        <v>4.2780414369424626</v>
      </c>
      <c r="H33" s="25">
        <v>4.2387852151899219</v>
      </c>
      <c r="I33" s="25">
        <v>4.2032379236046156</v>
      </c>
      <c r="J33" s="25">
        <v>4.171946078283761</v>
      </c>
      <c r="K33" s="25">
        <v>4.1449788252524273</v>
      </c>
      <c r="L33" s="25">
        <v>4.1220735447050085</v>
      </c>
      <c r="M33" s="25">
        <v>4.1027528751198705</v>
      </c>
      <c r="N33" s="25">
        <v>4.0863553723866364</v>
      </c>
      <c r="O33" s="25">
        <v>4.0721954877689654</v>
      </c>
      <c r="P33" s="25">
        <v>4.0597532794085662</v>
      </c>
      <c r="Q33" s="25">
        <v>4.0486410371497881</v>
      </c>
      <c r="R33" s="25">
        <v>4.0385648218053616</v>
      </c>
      <c r="S33" s="25">
        <v>4.0292987252869814</v>
      </c>
      <c r="T33" s="25">
        <v>4.0206668408272863</v>
      </c>
      <c r="U33" s="25">
        <v>4.0125356138984491</v>
      </c>
      <c r="V33" s="25">
        <v>4.0048079108599373</v>
      </c>
      <c r="W33" s="25">
        <v>3.9974145150955418</v>
      </c>
      <c r="X33" s="25">
        <v>3.9903083051256885</v>
      </c>
      <c r="Y33" s="25">
        <v>3.9834598923000093</v>
      </c>
      <c r="Z33" s="25">
        <v>3.9768532641503103</v>
      </c>
      <c r="AA33" s="25">
        <v>3.9704793568436734</v>
      </c>
      <c r="AB33" s="25">
        <v>3.964330771285804</v>
      </c>
      <c r="AC33" s="25">
        <v>3.9584006515109107</v>
      </c>
      <c r="AD33" s="25">
        <v>3.9526827925161658</v>
      </c>
      <c r="AE33" s="25">
        <v>3.947171727551575</v>
      </c>
      <c r="AF33" s="25">
        <v>3.9418622304546851</v>
      </c>
      <c r="AG33" s="25">
        <v>3.9367494624387422</v>
      </c>
      <c r="AH33" s="25">
        <v>3.931829088033949</v>
      </c>
      <c r="AI33" s="25">
        <v>3.9270968599240392</v>
      </c>
      <c r="AJ33" s="25">
        <v>3.9225487741192477</v>
      </c>
      <c r="AK33" s="25">
        <v>3.9181811909820463</v>
      </c>
      <c r="AL33" s="25">
        <v>3.9139904798945691</v>
      </c>
      <c r="AM33" s="25">
        <v>3.9099731624207581</v>
      </c>
      <c r="AN33" s="25">
        <v>3.9061260218883618</v>
      </c>
      <c r="AO33" s="25">
        <v>3.9024457988025727</v>
      </c>
      <c r="AP33" s="25">
        <v>3.8989293319465093</v>
      </c>
      <c r="AQ33" s="25">
        <v>3.895573665212273</v>
      </c>
      <c r="AR33" s="25">
        <v>3.8923757852258043</v>
      </c>
      <c r="AS33" s="25">
        <v>3.8893327484746445</v>
      </c>
      <c r="AT33" s="25">
        <v>3.8864417754141423</v>
      </c>
      <c r="AU33" s="25">
        <v>3.8837000254039</v>
      </c>
      <c r="AV33" s="25">
        <v>3.881104709065188</v>
      </c>
      <c r="AW33" s="25">
        <v>3.8786531690592443</v>
      </c>
      <c r="AX33" s="25">
        <v>3.8763426901463087</v>
      </c>
      <c r="AY33" s="25">
        <v>3.874170607311592</v>
      </c>
      <c r="AZ33" s="25">
        <v>3.8721343833675128</v>
      </c>
      <c r="BA33" s="25">
        <v>3.8702314488641201</v>
      </c>
      <c r="BB33" s="25">
        <v>3.8684592830731162</v>
      </c>
      <c r="BC33" s="25">
        <v>3.8668154666681867</v>
      </c>
      <c r="BD33" s="25">
        <v>3.8652975506831289</v>
      </c>
      <c r="BE33" s="25">
        <v>3.8639031239912276</v>
      </c>
      <c r="BF33" s="25">
        <v>3.8626298539159607</v>
      </c>
      <c r="BG33" s="25">
        <v>3.8614753833751214</v>
      </c>
      <c r="BH33" s="25">
        <v>3.8604373852490754</v>
      </c>
      <c r="BI33" s="25">
        <v>3.8595135913111682</v>
      </c>
    </row>
    <row r="34" spans="1:61" s="26" customFormat="1" x14ac:dyDescent="0.3">
      <c r="A34" s="24">
        <v>45698</v>
      </c>
      <c r="B34" s="25">
        <v>4.4583827331957622</v>
      </c>
      <c r="C34" s="25">
        <v>4.4310466830448938</v>
      </c>
      <c r="D34" s="25">
        <v>4.3924015193205035</v>
      </c>
      <c r="E34" s="25">
        <v>4.3486537255820306</v>
      </c>
      <c r="F34" s="25">
        <v>4.3034334847052005</v>
      </c>
      <c r="G34" s="25">
        <v>4.2593423062356033</v>
      </c>
      <c r="H34" s="25">
        <v>4.2178825119843451</v>
      </c>
      <c r="I34" s="25">
        <v>4.1799245257366735</v>
      </c>
      <c r="J34" s="25">
        <v>4.1458690730838832</v>
      </c>
      <c r="K34" s="25">
        <v>4.1157540230981962</v>
      </c>
      <c r="L34" s="25">
        <v>4.089401248404025</v>
      </c>
      <c r="M34" s="25">
        <v>4.0664889593901465</v>
      </c>
      <c r="N34" s="25">
        <v>4.0465534306093067</v>
      </c>
      <c r="O34" s="25">
        <v>4.0290995438216415</v>
      </c>
      <c r="P34" s="25">
        <v>4.0137230010453235</v>
      </c>
      <c r="Q34" s="25">
        <v>4.0000908103215336</v>
      </c>
      <c r="R34" s="25">
        <v>3.9879208487524402</v>
      </c>
      <c r="S34" s="25">
        <v>3.9769680988314917</v>
      </c>
      <c r="T34" s="25">
        <v>3.9670158320512967</v>
      </c>
      <c r="U34" s="25">
        <v>3.9578844064421461</v>
      </c>
      <c r="V34" s="25">
        <v>3.9494359681710445</v>
      </c>
      <c r="W34" s="25">
        <v>3.941565366246885</v>
      </c>
      <c r="X34" s="25">
        <v>3.9341933313059179</v>
      </c>
      <c r="Y34" s="25">
        <v>3.9272613232608866</v>
      </c>
      <c r="Z34" s="25">
        <v>3.9207266023649492</v>
      </c>
      <c r="AA34" s="25">
        <v>3.9145561920222307</v>
      </c>
      <c r="AB34" s="25">
        <v>3.9087221605140434</v>
      </c>
      <c r="AC34" s="25">
        <v>3.9032000426052189</v>
      </c>
      <c r="AD34" s="25">
        <v>3.8979684422749141</v>
      </c>
      <c r="AE34" s="25">
        <v>3.8930086951302849</v>
      </c>
      <c r="AF34" s="25">
        <v>3.8883040815653427</v>
      </c>
      <c r="AG34" s="25">
        <v>3.8838396953614978</v>
      </c>
      <c r="AH34" s="25">
        <v>3.879602317703601</v>
      </c>
      <c r="AI34" s="25">
        <v>3.8755798712503688</v>
      </c>
      <c r="AJ34" s="25">
        <v>3.8717614062625505</v>
      </c>
      <c r="AK34" s="25">
        <v>3.8681370712671463</v>
      </c>
      <c r="AL34" s="25">
        <v>3.8646977167564214</v>
      </c>
      <c r="AM34" s="25">
        <v>3.8614350226550616</v>
      </c>
      <c r="AN34" s="25">
        <v>3.8583415888536807</v>
      </c>
      <c r="AO34" s="25">
        <v>3.8554106078040133</v>
      </c>
      <c r="AP34" s="25">
        <v>3.8526359040504476</v>
      </c>
      <c r="AQ34" s="25">
        <v>3.850011951016922</v>
      </c>
      <c r="AR34" s="25">
        <v>3.8475336073815134</v>
      </c>
      <c r="AS34" s="25">
        <v>3.845196169605221</v>
      </c>
      <c r="AT34" s="25">
        <v>3.8429954003443556</v>
      </c>
      <c r="AU34" s="25">
        <v>3.8409273186120179</v>
      </c>
      <c r="AV34" s="25">
        <v>3.8389882547863925</v>
      </c>
      <c r="AW34" s="25">
        <v>3.8371748814767743</v>
      </c>
      <c r="AX34" s="25">
        <v>3.8354840474250125</v>
      </c>
      <c r="AY34" s="25">
        <v>3.8339128485797058</v>
      </c>
      <c r="AZ34" s="25">
        <v>3.8324586778610468</v>
      </c>
      <c r="BA34" s="25">
        <v>3.8311190916648754</v>
      </c>
      <c r="BB34" s="25">
        <v>3.8298918517929486</v>
      </c>
      <c r="BC34" s="25">
        <v>3.8287749449330875</v>
      </c>
      <c r="BD34" s="25">
        <v>3.8277664778452101</v>
      </c>
      <c r="BE34" s="25">
        <v>3.8268647126761492</v>
      </c>
      <c r="BF34" s="25">
        <v>3.8260680803912588</v>
      </c>
      <c r="BG34" s="25">
        <v>3.8253751040657011</v>
      </c>
      <c r="BH34" s="25">
        <v>3.8247844263371595</v>
      </c>
      <c r="BI34" s="25">
        <v>3.8242948155221077</v>
      </c>
    </row>
    <row r="35" spans="1:61" s="26" customFormat="1" x14ac:dyDescent="0.3">
      <c r="A35" s="24">
        <v>45699</v>
      </c>
      <c r="B35" s="25">
        <v>4.4580295764771813</v>
      </c>
      <c r="C35" s="25">
        <v>4.4331805361773062</v>
      </c>
      <c r="D35" s="25">
        <v>4.3969139478026609</v>
      </c>
      <c r="E35" s="25">
        <v>4.3551093733706807</v>
      </c>
      <c r="F35" s="25">
        <v>4.3116088143496549</v>
      </c>
      <c r="G35" s="25">
        <v>4.2691770773513209</v>
      </c>
      <c r="H35" s="25">
        <v>4.2294749253897344</v>
      </c>
      <c r="I35" s="25">
        <v>4.1934571212537497</v>
      </c>
      <c r="J35" s="25">
        <v>4.1615718028125404</v>
      </c>
      <c r="K35" s="25">
        <v>4.1338632676470946</v>
      </c>
      <c r="L35" s="25">
        <v>4.1101089866745362</v>
      </c>
      <c r="M35" s="25">
        <v>4.0899307007669483</v>
      </c>
      <c r="N35" s="25">
        <v>4.0727689645662295</v>
      </c>
      <c r="O35" s="25">
        <v>4.0580250498906691</v>
      </c>
      <c r="P35" s="25">
        <v>4.0452253434108982</v>
      </c>
      <c r="Q35" s="25">
        <v>4.0339948232034777</v>
      </c>
      <c r="R35" s="25">
        <v>4.0240285189450891</v>
      </c>
      <c r="S35" s="25">
        <v>4.0150723473390251</v>
      </c>
      <c r="T35" s="25">
        <v>4.0069106212278847</v>
      </c>
      <c r="U35" s="25">
        <v>3.9993705628652414</v>
      </c>
      <c r="V35" s="25">
        <v>3.9923241275299985</v>
      </c>
      <c r="W35" s="25">
        <v>3.9856782423674502</v>
      </c>
      <c r="X35" s="25">
        <v>3.9793674377572388</v>
      </c>
      <c r="Y35" s="25">
        <v>3.9733483058701973</v>
      </c>
      <c r="Z35" s="25">
        <v>3.9675942344003254</v>
      </c>
      <c r="AA35" s="25">
        <v>3.962087664234883</v>
      </c>
      <c r="AB35" s="25">
        <v>3.956814063489031</v>
      </c>
      <c r="AC35" s="25">
        <v>3.9517606282452058</v>
      </c>
      <c r="AD35" s="25">
        <v>3.9469161603691969</v>
      </c>
      <c r="AE35" s="25">
        <v>3.9422709641311995</v>
      </c>
      <c r="AF35" s="25">
        <v>3.9378162831777295</v>
      </c>
      <c r="AG35" s="25">
        <v>3.9335443110268771</v>
      </c>
      <c r="AH35" s="25">
        <v>3.9294481920237447</v>
      </c>
      <c r="AI35" s="25">
        <v>3.9255215965075658</v>
      </c>
      <c r="AJ35" s="25">
        <v>3.9217587865072008</v>
      </c>
      <c r="AK35" s="25">
        <v>3.9181546609903304</v>
      </c>
      <c r="AL35" s="25">
        <v>3.9147044183489674</v>
      </c>
      <c r="AM35" s="25">
        <v>3.9114036558621716</v>
      </c>
      <c r="AN35" s="25">
        <v>3.9082484427113511</v>
      </c>
      <c r="AO35" s="25">
        <v>3.9052350392752042</v>
      </c>
      <c r="AP35" s="25">
        <v>3.9023599857065263</v>
      </c>
      <c r="AQ35" s="25">
        <v>3.8996201652757998</v>
      </c>
      <c r="AR35" s="25">
        <v>3.8970125694652151</v>
      </c>
      <c r="AS35" s="25">
        <v>3.8945343844643379</v>
      </c>
      <c r="AT35" s="25">
        <v>3.8921830523123888</v>
      </c>
      <c r="AU35" s="25">
        <v>3.8899560743188006</v>
      </c>
      <c r="AV35" s="25">
        <v>3.8878510911187525</v>
      </c>
      <c r="AW35" s="25">
        <v>3.8858659378436688</v>
      </c>
      <c r="AX35" s="25">
        <v>3.8839984822985221</v>
      </c>
      <c r="AY35" s="25">
        <v>3.8822467208893126</v>
      </c>
      <c r="AZ35" s="25">
        <v>3.8806088512331143</v>
      </c>
      <c r="BA35" s="25">
        <v>3.8790831357221447</v>
      </c>
      <c r="BB35" s="25">
        <v>3.8776679585211431</v>
      </c>
      <c r="BC35" s="25">
        <v>3.8763618596786134</v>
      </c>
      <c r="BD35" s="25">
        <v>3.8751634236608683</v>
      </c>
      <c r="BE35" s="25">
        <v>3.8740713275408409</v>
      </c>
      <c r="BF35" s="25">
        <v>3.8730843668281283</v>
      </c>
      <c r="BG35" s="25">
        <v>3.8722013699843933</v>
      </c>
      <c r="BH35" s="25">
        <v>3.8714212371763921</v>
      </c>
      <c r="BI35" s="25">
        <v>3.870742957185958</v>
      </c>
    </row>
    <row r="36" spans="1:61" s="26" customFormat="1" x14ac:dyDescent="0.3">
      <c r="A36" s="24">
        <v>45700</v>
      </c>
      <c r="B36" s="25">
        <v>4.4582952952819817</v>
      </c>
      <c r="C36" s="25">
        <v>4.4330078808200701</v>
      </c>
      <c r="D36" s="25">
        <v>4.3960801626215069</v>
      </c>
      <c r="E36" s="25">
        <v>4.3537684689560407</v>
      </c>
      <c r="F36" s="25">
        <v>4.3098744693477773</v>
      </c>
      <c r="G36" s="25">
        <v>4.2670865694278266</v>
      </c>
      <c r="H36" s="25">
        <v>4.2270689962125516</v>
      </c>
      <c r="I36" s="25">
        <v>4.1908243278408817</v>
      </c>
      <c r="J36" s="25">
        <v>4.158823521057152</v>
      </c>
      <c r="K36" s="25">
        <v>4.1311254417765895</v>
      </c>
      <c r="L36" s="25">
        <v>4.1075054171587215</v>
      </c>
      <c r="M36" s="25">
        <v>4.0875593893441771</v>
      </c>
      <c r="N36" s="25">
        <v>4.070695345066337</v>
      </c>
      <c r="O36" s="25">
        <v>4.0562878313985369</v>
      </c>
      <c r="P36" s="25">
        <v>4.0438452343347393</v>
      </c>
      <c r="Q36" s="25">
        <v>4.0329808626088512</v>
      </c>
      <c r="R36" s="25">
        <v>4.0233825377213952</v>
      </c>
      <c r="S36" s="25">
        <v>4.0147921764889825</v>
      </c>
      <c r="T36" s="25">
        <v>4.0069924688445315</v>
      </c>
      <c r="U36" s="25">
        <v>3.999810695155555</v>
      </c>
      <c r="V36" s="25">
        <v>3.9931200584991808</v>
      </c>
      <c r="W36" s="25">
        <v>3.9868296700937904</v>
      </c>
      <c r="X36" s="25">
        <v>3.9808769670295514</v>
      </c>
      <c r="Y36" s="25">
        <v>3.9752220073888371</v>
      </c>
      <c r="Z36" s="25">
        <v>3.9698420544549977</v>
      </c>
      <c r="AA36" s="25">
        <v>3.9647231023412512</v>
      </c>
      <c r="AB36" s="25">
        <v>3.9598532757863123</v>
      </c>
      <c r="AC36" s="25">
        <v>3.9552216620486522</v>
      </c>
      <c r="AD36" s="25">
        <v>3.9508183100943426</v>
      </c>
      <c r="AE36" s="25">
        <v>3.9466342178619827</v>
      </c>
      <c r="AF36" s="25">
        <v>3.9426608876658258</v>
      </c>
      <c r="AG36" s="25">
        <v>3.9388903923297973</v>
      </c>
      <c r="AH36" s="25">
        <v>3.9353154146277847</v>
      </c>
      <c r="AI36" s="25">
        <v>3.9319289060207949</v>
      </c>
      <c r="AJ36" s="25">
        <v>3.9287241746398975</v>
      </c>
      <c r="AK36" s="25">
        <v>3.9256949421926635</v>
      </c>
      <c r="AL36" s="25">
        <v>3.9228350777536121</v>
      </c>
      <c r="AM36" s="25">
        <v>3.9201387509406755</v>
      </c>
      <c r="AN36" s="25">
        <v>3.9176005536020564</v>
      </c>
      <c r="AO36" s="25">
        <v>3.9152152726299891</v>
      </c>
      <c r="AP36" s="25">
        <v>3.9129779595540128</v>
      </c>
      <c r="AQ36" s="25">
        <v>3.9108839721920186</v>
      </c>
      <c r="AR36" s="25">
        <v>3.9089287872935259</v>
      </c>
      <c r="AS36" s="25">
        <v>3.9071080658181683</v>
      </c>
      <c r="AT36" s="25">
        <v>3.9054176912558778</v>
      </c>
      <c r="AU36" s="25">
        <v>3.9038536214568995</v>
      </c>
      <c r="AV36" s="25">
        <v>3.9024119460354085</v>
      </c>
      <c r="AW36" s="25">
        <v>3.9010889183533264</v>
      </c>
      <c r="AX36" s="25">
        <v>3.8998808485520198</v>
      </c>
      <c r="AY36" s="25">
        <v>3.8987842487283872</v>
      </c>
      <c r="AZ36" s="25">
        <v>3.897795950168728</v>
      </c>
      <c r="BA36" s="25">
        <v>3.8969130076084721</v>
      </c>
      <c r="BB36" s="25">
        <v>3.8961327195382864</v>
      </c>
      <c r="BC36" s="25">
        <v>3.8954526285000108</v>
      </c>
      <c r="BD36" s="25">
        <v>3.8948704452607981</v>
      </c>
      <c r="BE36" s="25">
        <v>3.8943840646123786</v>
      </c>
      <c r="BF36" s="25">
        <v>3.8939915618608363</v>
      </c>
      <c r="BG36" s="25">
        <v>3.89369114373967</v>
      </c>
      <c r="BH36" s="25">
        <v>3.8934811582253936</v>
      </c>
      <c r="BI36" s="25">
        <v>3.8933600857205612</v>
      </c>
    </row>
    <row r="37" spans="1:61" s="26" customFormat="1" x14ac:dyDescent="0.3">
      <c r="A37" s="24">
        <v>45701</v>
      </c>
      <c r="B37" s="25">
        <v>4.4603159921511777</v>
      </c>
      <c r="C37" s="25">
        <v>4.4391028342819476</v>
      </c>
      <c r="D37" s="25">
        <v>4.4053637017220977</v>
      </c>
      <c r="E37" s="25">
        <v>4.3655454685010806</v>
      </c>
      <c r="F37" s="25">
        <v>4.3235421291854532</v>
      </c>
      <c r="G37" s="25">
        <v>4.2821714328881013</v>
      </c>
      <c r="H37" s="25">
        <v>4.2432276703533693</v>
      </c>
      <c r="I37" s="25">
        <v>4.2078404689361504</v>
      </c>
      <c r="J37" s="25">
        <v>4.1765646382383332</v>
      </c>
      <c r="K37" s="25">
        <v>4.1495001018218938</v>
      </c>
      <c r="L37" s="25">
        <v>4.1264451302466396</v>
      </c>
      <c r="M37" s="25">
        <v>4.1069963490479342</v>
      </c>
      <c r="N37" s="25">
        <v>4.0905511947351041</v>
      </c>
      <c r="O37" s="25">
        <v>4.0764608762391079</v>
      </c>
      <c r="P37" s="25">
        <v>4.0642191643532701</v>
      </c>
      <c r="Q37" s="25">
        <v>4.0534324487259585</v>
      </c>
      <c r="R37" s="25">
        <v>4.0437870499067028</v>
      </c>
      <c r="S37" s="25">
        <v>4.035027303504382</v>
      </c>
      <c r="T37" s="25">
        <v>4.0269412150173558</v>
      </c>
      <c r="U37" s="25">
        <v>4.0193636508613029</v>
      </c>
      <c r="V37" s="25">
        <v>4.0121772371231765</v>
      </c>
      <c r="W37" s="25">
        <v>4.0053019088271116</v>
      </c>
      <c r="X37" s="25">
        <v>3.9986870296128743</v>
      </c>
      <c r="Y37" s="25">
        <v>3.9923054848659856</v>
      </c>
      <c r="Z37" s="25">
        <v>3.9861480650221357</v>
      </c>
      <c r="AA37" s="25">
        <v>3.9802140043264043</v>
      </c>
      <c r="AB37" s="25">
        <v>3.9745027045839967</v>
      </c>
      <c r="AC37" s="25">
        <v>3.9690125843498092</v>
      </c>
      <c r="AD37" s="25">
        <v>3.9637414369422794</v>
      </c>
      <c r="AE37" s="25">
        <v>3.9586867142429725</v>
      </c>
      <c r="AF37" s="25">
        <v>3.9538452326873368</v>
      </c>
      <c r="AG37" s="25">
        <v>3.9492134439725892</v>
      </c>
      <c r="AH37" s="25">
        <v>3.9447876471047194</v>
      </c>
      <c r="AI37" s="25">
        <v>3.9405637017681134</v>
      </c>
      <c r="AJ37" s="25">
        <v>3.9365372447319822</v>
      </c>
      <c r="AK37" s="25">
        <v>3.9327038562107575</v>
      </c>
      <c r="AL37" s="25">
        <v>3.9290588055073155</v>
      </c>
      <c r="AM37" s="25">
        <v>3.9255973268929352</v>
      </c>
      <c r="AN37" s="25">
        <v>3.922314843408877</v>
      </c>
      <c r="AO37" s="25">
        <v>3.9192067196707452</v>
      </c>
      <c r="AP37" s="25">
        <v>3.9162683876979774</v>
      </c>
      <c r="AQ37" s="25">
        <v>3.9134954362487724</v>
      </c>
      <c r="AR37" s="25">
        <v>3.910883393295399</v>
      </c>
      <c r="AS37" s="25">
        <v>3.9084278352704565</v>
      </c>
      <c r="AT37" s="25">
        <v>3.9061244622502937</v>
      </c>
      <c r="AU37" s="25">
        <v>3.9039689172988878</v>
      </c>
      <c r="AV37" s="25">
        <v>3.9019568794170234</v>
      </c>
      <c r="AW37" s="25">
        <v>3.9000841249876403</v>
      </c>
      <c r="AX37" s="25">
        <v>3.8983463907263425</v>
      </c>
      <c r="AY37" s="25">
        <v>3.8967395732460424</v>
      </c>
      <c r="AZ37" s="25">
        <v>3.8952598943298256</v>
      </c>
      <c r="BA37" s="25">
        <v>3.8939037722470902</v>
      </c>
      <c r="BB37" s="25">
        <v>3.8926678622106325</v>
      </c>
      <c r="BC37" s="25">
        <v>3.8915490728037208</v>
      </c>
      <c r="BD37" s="25">
        <v>3.8905444579952926</v>
      </c>
      <c r="BE37" s="25">
        <v>3.8896512507858634</v>
      </c>
      <c r="BF37" s="25">
        <v>3.8888668739710779</v>
      </c>
      <c r="BG37" s="25">
        <v>3.8881888622294842</v>
      </c>
      <c r="BH37" s="25">
        <v>3.8876148877627643</v>
      </c>
      <c r="BI37" s="25">
        <v>3.8871427641782601</v>
      </c>
    </row>
    <row r="38" spans="1:61" s="26" customFormat="1" x14ac:dyDescent="0.3">
      <c r="A38" s="24">
        <v>45702</v>
      </c>
      <c r="B38" s="25">
        <v>4.4607675408659082</v>
      </c>
      <c r="C38" s="25">
        <v>4.4410495283384979</v>
      </c>
      <c r="D38" s="25">
        <v>4.4083984899206268</v>
      </c>
      <c r="E38" s="25">
        <v>4.3689935882065694</v>
      </c>
      <c r="F38" s="25">
        <v>4.3271147504940179</v>
      </c>
      <c r="G38" s="25">
        <v>4.2859368783731178</v>
      </c>
      <c r="H38" s="25">
        <v>4.2473625558557533</v>
      </c>
      <c r="I38" s="25">
        <v>4.2124463762930322</v>
      </c>
      <c r="J38" s="25">
        <v>4.1816224251709322</v>
      </c>
      <c r="K38" s="25">
        <v>4.1549149382953825</v>
      </c>
      <c r="L38" s="25">
        <v>4.1321130466222451</v>
      </c>
      <c r="M38" s="25">
        <v>4.1128385279264013</v>
      </c>
      <c r="N38" s="25">
        <v>4.0965125411043086</v>
      </c>
      <c r="O38" s="25">
        <v>4.0824959881968672</v>
      </c>
      <c r="P38" s="25">
        <v>4.0702937207586931</v>
      </c>
      <c r="Q38" s="25">
        <v>4.0595284302075703</v>
      </c>
      <c r="R38" s="25">
        <v>4.0499064217882648</v>
      </c>
      <c r="S38" s="25">
        <v>4.0411946755422674</v>
      </c>
      <c r="T38" s="25">
        <v>4.0332051203562171</v>
      </c>
      <c r="U38" s="25">
        <v>4.0257913210562313</v>
      </c>
      <c r="V38" s="25">
        <v>4.0188453227781187</v>
      </c>
      <c r="W38" s="25">
        <v>4.0122889225442986</v>
      </c>
      <c r="X38" s="25">
        <v>4.0060674312150333</v>
      </c>
      <c r="Y38" s="25">
        <v>4.0001449813187646</v>
      </c>
      <c r="Z38" s="25">
        <v>3.9945000030706272</v>
      </c>
      <c r="AA38" s="25">
        <v>3.9891185148449746</v>
      </c>
      <c r="AB38" s="25">
        <v>3.9839885997667315</v>
      </c>
      <c r="AC38" s="25">
        <v>3.9790992697175538</v>
      </c>
      <c r="AD38" s="25">
        <v>3.9744404782915272</v>
      </c>
      <c r="AE38" s="25">
        <v>3.9700031204795123</v>
      </c>
      <c r="AF38" s="25">
        <v>3.9657785723854886</v>
      </c>
      <c r="AG38" s="25">
        <v>3.9617587688627456</v>
      </c>
      <c r="AH38" s="25">
        <v>3.9579362536155327</v>
      </c>
      <c r="AI38" s="25">
        <v>3.9543038214684412</v>
      </c>
      <c r="AJ38" s="25">
        <v>3.9508546166374283</v>
      </c>
      <c r="AK38" s="25">
        <v>3.947582199371853</v>
      </c>
      <c r="AL38" s="25">
        <v>3.9444802688845804</v>
      </c>
      <c r="AM38" s="25">
        <v>3.9415428770971319</v>
      </c>
      <c r="AN38" s="25">
        <v>3.9387645931731052</v>
      </c>
      <c r="AO38" s="25">
        <v>3.9361402505042169</v>
      </c>
      <c r="AP38" s="25">
        <v>3.9336650155419437</v>
      </c>
      <c r="AQ38" s="25">
        <v>3.9313344298177597</v>
      </c>
      <c r="AR38" s="25">
        <v>3.9291441984492237</v>
      </c>
      <c r="AS38" s="25">
        <v>3.9270902580193585</v>
      </c>
      <c r="AT38" s="25">
        <v>3.9251688179658828</v>
      </c>
      <c r="AU38" s="25">
        <v>3.9233761910554117</v>
      </c>
      <c r="AV38" s="25">
        <v>3.9217088553422967</v>
      </c>
      <c r="AW38" s="25">
        <v>3.9201634906607219</v>
      </c>
      <c r="AX38" s="25">
        <v>3.9187368469941113</v>
      </c>
      <c r="AY38" s="25">
        <v>3.9174258322550632</v>
      </c>
      <c r="AZ38" s="25">
        <v>3.9162275744105708</v>
      </c>
      <c r="BA38" s="25">
        <v>3.9151393140075328</v>
      </c>
      <c r="BB38" s="25">
        <v>3.9141584421754994</v>
      </c>
      <c r="BC38" s="25">
        <v>3.9132825165419374</v>
      </c>
      <c r="BD38" s="25">
        <v>3.9125091786684152</v>
      </c>
      <c r="BE38" s="25">
        <v>3.9118361842012743</v>
      </c>
      <c r="BF38" s="25">
        <v>3.911261411982462</v>
      </c>
      <c r="BG38" s="25">
        <v>3.9107828070480721</v>
      </c>
      <c r="BH38" s="25">
        <v>3.9103984023385059</v>
      </c>
      <c r="BI38" s="25">
        <v>3.9101063204020221</v>
      </c>
    </row>
    <row r="39" spans="1:61" s="26" customFormat="1" x14ac:dyDescent="0.3">
      <c r="A39" s="24">
        <v>45705</v>
      </c>
      <c r="B39" s="25">
        <v>4.4583857400758893</v>
      </c>
      <c r="C39" s="25">
        <v>4.4333651953242885</v>
      </c>
      <c r="D39" s="25">
        <v>4.3969321443074909</v>
      </c>
      <c r="E39" s="25">
        <v>4.3556119763281513</v>
      </c>
      <c r="F39" s="25">
        <v>4.3129696272342777</v>
      </c>
      <c r="G39" s="25">
        <v>4.2715438067126712</v>
      </c>
      <c r="H39" s="25">
        <v>4.2329160893581186</v>
      </c>
      <c r="I39" s="25">
        <v>4.1979874387641845</v>
      </c>
      <c r="J39" s="25">
        <v>4.167136166326177</v>
      </c>
      <c r="K39" s="25">
        <v>4.1403570258839961</v>
      </c>
      <c r="L39" s="25">
        <v>4.1174212050702304</v>
      </c>
      <c r="M39" s="25">
        <v>4.0979597188863064</v>
      </c>
      <c r="N39" s="25">
        <v>4.0814638584172735</v>
      </c>
      <c r="O39" s="25">
        <v>4.0673978832240829</v>
      </c>
      <c r="P39" s="25">
        <v>4.0553275443395354</v>
      </c>
      <c r="Q39" s="25">
        <v>4.044898182578728</v>
      </c>
      <c r="R39" s="25">
        <v>4.0358117637703232</v>
      </c>
      <c r="S39" s="25">
        <v>4.0278114093451469</v>
      </c>
      <c r="T39" s="25">
        <v>4.0206717896238215</v>
      </c>
      <c r="U39" s="25">
        <v>4.0142077627643875</v>
      </c>
      <c r="V39" s="25">
        <v>4.0082788866444163</v>
      </c>
      <c r="W39" s="25">
        <v>4.0027798902265292</v>
      </c>
      <c r="X39" s="25">
        <v>3.9976332328495849</v>
      </c>
      <c r="Y39" s="25">
        <v>3.9927834930966459</v>
      </c>
      <c r="Z39" s="25">
        <v>3.9881922789553159</v>
      </c>
      <c r="AA39" s="25">
        <v>3.9838315941628371</v>
      </c>
      <c r="AB39" s="25">
        <v>3.9796786664793466</v>
      </c>
      <c r="AC39" s="25">
        <v>3.9757144317067552</v>
      </c>
      <c r="AD39" s="25">
        <v>3.9719230343303304</v>
      </c>
      <c r="AE39" s="25">
        <v>3.968291420506997</v>
      </c>
      <c r="AF39" s="25">
        <v>3.9648086352759888</v>
      </c>
      <c r="AG39" s="25">
        <v>3.9614656176965979</v>
      </c>
      <c r="AH39" s="25">
        <v>3.9582550272444634</v>
      </c>
      <c r="AI39" s="25">
        <v>3.9551707678160306</v>
      </c>
      <c r="AJ39" s="25">
        <v>3.952207919840359</v>
      </c>
      <c r="AK39" s="25">
        <v>3.9493626775385242</v>
      </c>
      <c r="AL39" s="25">
        <v>3.9466319822834595</v>
      </c>
      <c r="AM39" s="25">
        <v>3.9440133389422956</v>
      </c>
      <c r="AN39" s="25">
        <v>3.9415046530569549</v>
      </c>
      <c r="AO39" s="25">
        <v>3.9391039880584935</v>
      </c>
      <c r="AP39" s="25">
        <v>3.9368096345437835</v>
      </c>
      <c r="AQ39" s="25">
        <v>3.9346201606091662</v>
      </c>
      <c r="AR39" s="25">
        <v>3.9325342239467109</v>
      </c>
      <c r="AS39" s="25">
        <v>3.9305506403957722</v>
      </c>
      <c r="AT39" s="25">
        <v>3.928668432738601</v>
      </c>
      <c r="AU39" s="25">
        <v>3.9268866731024974</v>
      </c>
      <c r="AV39" s="25">
        <v>3.9252045468838634</v>
      </c>
      <c r="AW39" s="25">
        <v>3.9236213965819471</v>
      </c>
      <c r="AX39" s="25">
        <v>3.9221365892186006</v>
      </c>
      <c r="AY39" s="25">
        <v>3.9207495509035568</v>
      </c>
      <c r="AZ39" s="25">
        <v>3.9194597784860301</v>
      </c>
      <c r="BA39" s="25">
        <v>3.9182667343821942</v>
      </c>
      <c r="BB39" s="25">
        <v>3.9171699002145264</v>
      </c>
      <c r="BC39" s="25">
        <v>3.916168809725499</v>
      </c>
      <c r="BD39" s="25">
        <v>3.9152629686136984</v>
      </c>
      <c r="BE39" s="25">
        <v>3.9144518980905874</v>
      </c>
      <c r="BF39" s="25">
        <v>3.9137351579754247</v>
      </c>
      <c r="BG39" s="25">
        <v>3.9131122874465127</v>
      </c>
      <c r="BH39" s="25">
        <v>3.9125828385356871</v>
      </c>
      <c r="BI39" s="25">
        <v>3.912146389423568</v>
      </c>
    </row>
    <row r="40" spans="1:61" s="26" customFormat="1" x14ac:dyDescent="0.3">
      <c r="A40" s="24">
        <v>45706</v>
      </c>
      <c r="B40" s="25">
        <v>4.4601087298878754</v>
      </c>
      <c r="C40" s="25">
        <v>4.4386459428412559</v>
      </c>
      <c r="D40" s="25">
        <v>4.4050788942776729</v>
      </c>
      <c r="E40" s="25">
        <v>4.3663097314065569</v>
      </c>
      <c r="F40" s="25">
        <v>4.3262406285060599</v>
      </c>
      <c r="G40" s="25">
        <v>4.2873482408534507</v>
      </c>
      <c r="H40" s="25">
        <v>4.2510979269455991</v>
      </c>
      <c r="I40" s="25">
        <v>4.2183274031437978</v>
      </c>
      <c r="J40" s="25">
        <v>4.1894472020709221</v>
      </c>
      <c r="K40" s="25">
        <v>4.1645146380350964</v>
      </c>
      <c r="L40" s="25">
        <v>4.1433310832242558</v>
      </c>
      <c r="M40" s="25">
        <v>4.125540562540789</v>
      </c>
      <c r="N40" s="25">
        <v>4.1106023271389374</v>
      </c>
      <c r="O40" s="25">
        <v>4.0979320270328552</v>
      </c>
      <c r="P40" s="25">
        <v>4.0870680349680679</v>
      </c>
      <c r="Q40" s="25">
        <v>4.0776458763732641</v>
      </c>
      <c r="R40" s="25">
        <v>4.0693700533463257</v>
      </c>
      <c r="S40" s="25">
        <v>4.0619951230065707</v>
      </c>
      <c r="T40" s="25">
        <v>4.0553134930419068</v>
      </c>
      <c r="U40" s="25">
        <v>4.0491596733764403</v>
      </c>
      <c r="V40" s="25">
        <v>4.0434119495856446</v>
      </c>
      <c r="W40" s="25">
        <v>4.0379829055486613</v>
      </c>
      <c r="X40" s="25">
        <v>4.0328121578648348</v>
      </c>
      <c r="Y40" s="25">
        <v>4.0278608958350972</v>
      </c>
      <c r="Z40" s="25">
        <v>4.0231067847446766</v>
      </c>
      <c r="AA40" s="25">
        <v>4.0185362254298242</v>
      </c>
      <c r="AB40" s="25">
        <v>4.0141383345405526</v>
      </c>
      <c r="AC40" s="25">
        <v>4.0099037603455248</v>
      </c>
      <c r="AD40" s="25">
        <v>4.0058245635010126</v>
      </c>
      <c r="AE40" s="25">
        <v>4.0018941209725156</v>
      </c>
      <c r="AF40" s="25">
        <v>3.9981066436768016</v>
      </c>
      <c r="AG40" s="25">
        <v>3.9944571776801014</v>
      </c>
      <c r="AH40" s="25">
        <v>3.9909416023489723</v>
      </c>
      <c r="AI40" s="25">
        <v>3.9875562643176061</v>
      </c>
      <c r="AJ40" s="25">
        <v>3.9842980302753803</v>
      </c>
      <c r="AK40" s="25">
        <v>3.9811643258611569</v>
      </c>
      <c r="AL40" s="25">
        <v>3.978152835370012</v>
      </c>
      <c r="AM40" s="25">
        <v>3.9752615122322599</v>
      </c>
      <c r="AN40" s="25">
        <v>3.9724885805259325</v>
      </c>
      <c r="AO40" s="25">
        <v>3.9698323004099967</v>
      </c>
      <c r="AP40" s="25">
        <v>3.967291061333253</v>
      </c>
      <c r="AQ40" s="25">
        <v>3.9648634524922639</v>
      </c>
      <c r="AR40" s="25">
        <v>3.9625480672199882</v>
      </c>
      <c r="AS40" s="25">
        <v>3.9603435895885863</v>
      </c>
      <c r="AT40" s="25">
        <v>3.9582488582251134</v>
      </c>
      <c r="AU40" s="25">
        <v>3.956262699365837</v>
      </c>
      <c r="AV40" s="25">
        <v>3.9543840048868963</v>
      </c>
      <c r="AW40" s="25">
        <v>3.9526117877783875</v>
      </c>
      <c r="AX40" s="25">
        <v>3.9509450414326714</v>
      </c>
      <c r="AY40" s="25">
        <v>3.9493828088715581</v>
      </c>
      <c r="AZ40" s="25">
        <v>3.9479242297869264</v>
      </c>
      <c r="BA40" s="25">
        <v>3.9465684242218892</v>
      </c>
      <c r="BB40" s="25">
        <v>3.9453145508508571</v>
      </c>
      <c r="BC40" s="25">
        <v>3.944161843448152</v>
      </c>
      <c r="BD40" s="25">
        <v>3.943109517844428</v>
      </c>
      <c r="BE40" s="25">
        <v>3.94215682000485</v>
      </c>
      <c r="BF40" s="25">
        <v>3.9413030526842214</v>
      </c>
      <c r="BG40" s="25">
        <v>3.9405475048553114</v>
      </c>
      <c r="BH40" s="25">
        <v>3.9398894895213923</v>
      </c>
      <c r="BI40" s="25">
        <v>3.9393283604907872</v>
      </c>
    </row>
    <row r="41" spans="1:61" s="26" customFormat="1" x14ac:dyDescent="0.3">
      <c r="A41" s="24">
        <v>45707</v>
      </c>
      <c r="B41" s="25">
        <v>4.4625548351306366</v>
      </c>
      <c r="C41" s="25">
        <v>4.4432295815799021</v>
      </c>
      <c r="D41" s="25">
        <v>4.4103104043905335</v>
      </c>
      <c r="E41" s="25">
        <v>4.3719136500198612</v>
      </c>
      <c r="F41" s="25">
        <v>4.3323201043775219</v>
      </c>
      <c r="G41" s="25">
        <v>4.2941326711542942</v>
      </c>
      <c r="H41" s="25">
        <v>4.2588657586933376</v>
      </c>
      <c r="I41" s="25">
        <v>4.2273459982307582</v>
      </c>
      <c r="J41" s="25">
        <v>4.1999069980917358</v>
      </c>
      <c r="K41" s="25">
        <v>4.1765342898626017</v>
      </c>
      <c r="L41" s="25">
        <v>4.1569819533920498</v>
      </c>
      <c r="M41" s="25">
        <v>4.1408596048584307</v>
      </c>
      <c r="N41" s="25">
        <v>4.1276036411908823</v>
      </c>
      <c r="O41" s="25">
        <v>4.1166131575915008</v>
      </c>
      <c r="P41" s="25">
        <v>4.1074111496515098</v>
      </c>
      <c r="Q41" s="25">
        <v>4.0996183509040014</v>
      </c>
      <c r="R41" s="25">
        <v>4.0929248402896112</v>
      </c>
      <c r="S41" s="25">
        <v>4.0870709624425015</v>
      </c>
      <c r="T41" s="25">
        <v>4.081835403977716</v>
      </c>
      <c r="U41" s="25">
        <v>4.077041425001565</v>
      </c>
      <c r="V41" s="25">
        <v>4.0725597365184498</v>
      </c>
      <c r="W41" s="25">
        <v>4.0682984127048298</v>
      </c>
      <c r="X41" s="25">
        <v>4.0641949155924708</v>
      </c>
      <c r="Y41" s="25">
        <v>4.0602101102734416</v>
      </c>
      <c r="Z41" s="25">
        <v>4.0563228673263261</v>
      </c>
      <c r="AA41" s="25">
        <v>4.0525219489407514</v>
      </c>
      <c r="AB41" s="25">
        <v>4.0487997104306226</v>
      </c>
      <c r="AC41" s="25">
        <v>4.0451508062594446</v>
      </c>
      <c r="AD41" s="25">
        <v>4.0415719107896555</v>
      </c>
      <c r="AE41" s="25">
        <v>4.0380615070731336</v>
      </c>
      <c r="AF41" s="25">
        <v>4.034619358189107</v>
      </c>
      <c r="AG41" s="25">
        <v>4.0312464195874398</v>
      </c>
      <c r="AH41" s="25">
        <v>4.0279447766465797</v>
      </c>
      <c r="AI41" s="25">
        <v>4.0247172534193432</v>
      </c>
      <c r="AJ41" s="25">
        <v>4.0215674151363618</v>
      </c>
      <c r="AK41" s="25">
        <v>4.0184995751400283</v>
      </c>
      <c r="AL41" s="25">
        <v>4.0155184442392038</v>
      </c>
      <c r="AM41" s="25">
        <v>4.012628687303736</v>
      </c>
      <c r="AN41" s="25">
        <v>4.0098344732448705</v>
      </c>
      <c r="AO41" s="25">
        <v>4.0071392823698417</v>
      </c>
      <c r="AP41" s="25">
        <v>4.0045460869681122</v>
      </c>
      <c r="AQ41" s="25">
        <v>4.0020575003693448</v>
      </c>
      <c r="AR41" s="25">
        <v>3.9996756427140965</v>
      </c>
      <c r="AS41" s="25">
        <v>3.9974022854292253</v>
      </c>
      <c r="AT41" s="25">
        <v>3.9952389666246573</v>
      </c>
      <c r="AU41" s="25">
        <v>3.9931868615725916</v>
      </c>
      <c r="AV41" s="25">
        <v>3.9912469003719409</v>
      </c>
      <c r="AW41" s="25">
        <v>3.98941985787912</v>
      </c>
      <c r="AX41" s="25">
        <v>3.9877062344454379</v>
      </c>
      <c r="AY41" s="25">
        <v>3.9861063229167737</v>
      </c>
      <c r="AZ41" s="25">
        <v>3.9846202500623584</v>
      </c>
      <c r="BA41" s="25">
        <v>3.9832478797907598</v>
      </c>
      <c r="BB41" s="25">
        <v>3.9819888961836543</v>
      </c>
      <c r="BC41" s="25">
        <v>3.9808428598374102</v>
      </c>
      <c r="BD41" s="25">
        <v>3.9798091325095277</v>
      </c>
      <c r="BE41" s="25">
        <v>3.978886942150941</v>
      </c>
      <c r="BF41" s="25">
        <v>3.9780754222520907</v>
      </c>
      <c r="BG41" s="25">
        <v>3.9773735564086659</v>
      </c>
      <c r="BH41" s="25">
        <v>3.9767802272737147</v>
      </c>
      <c r="BI41" s="25">
        <v>3.9762942408479356</v>
      </c>
    </row>
    <row r="42" spans="1:61" s="26" customFormat="1" x14ac:dyDescent="0.3">
      <c r="A42" s="24">
        <v>45708</v>
      </c>
      <c r="B42" s="25">
        <v>4.4604271147556069</v>
      </c>
      <c r="C42" s="25">
        <v>4.4419239689425352</v>
      </c>
      <c r="D42" s="25">
        <v>4.410720729969281</v>
      </c>
      <c r="E42" s="25">
        <v>4.3737311754767587</v>
      </c>
      <c r="F42" s="25">
        <v>4.3350344476790275</v>
      </c>
      <c r="G42" s="25">
        <v>4.2972486075570409</v>
      </c>
      <c r="H42" s="25">
        <v>4.2619575275548023</v>
      </c>
      <c r="I42" s="25">
        <v>4.2301042947208218</v>
      </c>
      <c r="J42" s="25">
        <v>4.2021461348088511</v>
      </c>
      <c r="K42" s="25">
        <v>4.1781677281506102</v>
      </c>
      <c r="L42" s="25">
        <v>4.1579931068904088</v>
      </c>
      <c r="M42" s="25">
        <v>4.1412645808772215</v>
      </c>
      <c r="N42" s="25">
        <v>4.1274342838542735</v>
      </c>
      <c r="O42" s="25">
        <v>4.1158998624062777</v>
      </c>
      <c r="P42" s="25">
        <v>4.1061813224950523</v>
      </c>
      <c r="Q42" s="25">
        <v>4.0978963063027329</v>
      </c>
      <c r="R42" s="25">
        <v>4.090731744707095</v>
      </c>
      <c r="S42" s="25">
        <v>4.0844248092913196</v>
      </c>
      <c r="T42" s="25">
        <v>4.0787511474346454</v>
      </c>
      <c r="U42" s="25">
        <v>4.0735327417928318</v>
      </c>
      <c r="V42" s="25">
        <v>4.0686417921948062</v>
      </c>
      <c r="W42" s="25">
        <v>4.0639900778020035</v>
      </c>
      <c r="X42" s="25">
        <v>4.0595205129955501</v>
      </c>
      <c r="Y42" s="25">
        <v>4.055200810874017</v>
      </c>
      <c r="Z42" s="25">
        <v>4.0510177756726744</v>
      </c>
      <c r="AA42" s="25">
        <v>4.046967871970959</v>
      </c>
      <c r="AB42" s="25">
        <v>4.0430490210770005</v>
      </c>
      <c r="AC42" s="25">
        <v>4.0392593819480265</v>
      </c>
      <c r="AD42" s="25">
        <v>4.0355974377134523</v>
      </c>
      <c r="AE42" s="25">
        <v>4.0320620675273222</v>
      </c>
      <c r="AF42" s="25">
        <v>4.0286522401952665</v>
      </c>
      <c r="AG42" s="25">
        <v>4.0253671180615465</v>
      </c>
      <c r="AH42" s="25">
        <v>4.0222061400797573</v>
      </c>
      <c r="AI42" s="25">
        <v>4.0191687619006817</v>
      </c>
      <c r="AJ42" s="25">
        <v>4.0162545614258729</v>
      </c>
      <c r="AK42" s="25">
        <v>4.0134633208868156</v>
      </c>
      <c r="AL42" s="25">
        <v>4.0107947915287836</v>
      </c>
      <c r="AM42" s="25">
        <v>4.0082486541649542</v>
      </c>
      <c r="AN42" s="25">
        <v>4.0058244662299698</v>
      </c>
      <c r="AO42" s="25">
        <v>4.0035214908571692</v>
      </c>
      <c r="AP42" s="25">
        <v>4.001338819705305</v>
      </c>
      <c r="AQ42" s="25">
        <v>3.9992754660972034</v>
      </c>
      <c r="AR42" s="25">
        <v>3.9973302260482146</v>
      </c>
      <c r="AS42" s="25">
        <v>3.9955017789025589</v>
      </c>
      <c r="AT42" s="25">
        <v>3.9937887603737674</v>
      </c>
      <c r="AU42" s="25">
        <v>3.9921896427429693</v>
      </c>
      <c r="AV42" s="25">
        <v>3.9907028171430743</v>
      </c>
      <c r="AW42" s="25">
        <v>3.9893266499569995</v>
      </c>
      <c r="AX42" s="25">
        <v>3.9880593896018341</v>
      </c>
      <c r="AY42" s="25">
        <v>3.9868993022173562</v>
      </c>
      <c r="AZ42" s="25">
        <v>3.985844779951579</v>
      </c>
      <c r="BA42" s="25">
        <v>3.9848942565184791</v>
      </c>
      <c r="BB42" s="25">
        <v>3.9840462466578503</v>
      </c>
      <c r="BC42" s="25">
        <v>3.9832993640062293</v>
      </c>
      <c r="BD42" s="25">
        <v>3.982652253793987</v>
      </c>
      <c r="BE42" s="25">
        <v>3.9821036231619846</v>
      </c>
      <c r="BF42" s="25">
        <v>3.9816522505129393</v>
      </c>
      <c r="BG42" s="25">
        <v>3.9812969415403576</v>
      </c>
      <c r="BH42" s="25">
        <v>3.9810365501318041</v>
      </c>
      <c r="BI42" s="25">
        <v>3.9808699789229278</v>
      </c>
    </row>
    <row r="43" spans="1:61" s="26" customFormat="1" x14ac:dyDescent="0.3">
      <c r="A43" s="24">
        <v>45709</v>
      </c>
      <c r="B43" s="25">
        <v>4.459032544599058</v>
      </c>
      <c r="C43" s="25">
        <v>4.437827039214679</v>
      </c>
      <c r="D43" s="25">
        <v>4.4046707626406754</v>
      </c>
      <c r="E43" s="25">
        <v>4.3664908228734989</v>
      </c>
      <c r="F43" s="25">
        <v>4.327164475137284</v>
      </c>
      <c r="G43" s="25">
        <v>4.2891342513669093</v>
      </c>
      <c r="H43" s="25">
        <v>4.2538165539608501</v>
      </c>
      <c r="I43" s="25">
        <v>4.2219892995631296</v>
      </c>
      <c r="J43" s="25">
        <v>4.1939555565770474</v>
      </c>
      <c r="K43" s="25">
        <v>4.1696759890822239</v>
      </c>
      <c r="L43" s="25">
        <v>4.1488949156627593</v>
      </c>
      <c r="M43" s="25">
        <v>4.1312163921158396</v>
      </c>
      <c r="N43" s="25">
        <v>4.1161104882458943</v>
      </c>
      <c r="O43" s="25">
        <v>4.1030276284072977</v>
      </c>
      <c r="P43" s="25">
        <v>4.0915447267115272</v>
      </c>
      <c r="Q43" s="25">
        <v>4.0813396758030906</v>
      </c>
      <c r="R43" s="25">
        <v>4.0721620477562572</v>
      </c>
      <c r="S43" s="25">
        <v>4.0638134607594596</v>
      </c>
      <c r="T43" s="25">
        <v>4.0561339291672178</v>
      </c>
      <c r="U43" s="25">
        <v>4.048998159165377</v>
      </c>
      <c r="V43" s="25">
        <v>4.0423123157809702</v>
      </c>
      <c r="W43" s="25">
        <v>4.0360067785533191</v>
      </c>
      <c r="X43" s="25">
        <v>4.0300310988751686</v>
      </c>
      <c r="Y43" s="25">
        <v>4.0243502040150743</v>
      </c>
      <c r="Z43" s="25">
        <v>4.018940685141728</v>
      </c>
      <c r="AA43" s="25">
        <v>4.0137858325173896</v>
      </c>
      <c r="AB43" s="25">
        <v>4.0088715576302087</v>
      </c>
      <c r="AC43" s="25">
        <v>4.0041852969406406</v>
      </c>
      <c r="AD43" s="25">
        <v>3.9997159146307513</v>
      </c>
      <c r="AE43" s="25">
        <v>3.9954536150404776</v>
      </c>
      <c r="AF43" s="25">
        <v>3.9913894306302313</v>
      </c>
      <c r="AG43" s="25">
        <v>3.9875152388684691</v>
      </c>
      <c r="AH43" s="25">
        <v>3.9838237644017753</v>
      </c>
      <c r="AI43" s="25">
        <v>3.9803081959991333</v>
      </c>
      <c r="AJ43" s="25">
        <v>3.9769622491501888</v>
      </c>
      <c r="AK43" s="25">
        <v>3.9737802050296946</v>
      </c>
      <c r="AL43" s="25">
        <v>3.9707566141502628</v>
      </c>
      <c r="AM43" s="25">
        <v>3.9678864249822761</v>
      </c>
      <c r="AN43" s="25">
        <v>3.9651650783827455</v>
      </c>
      <c r="AO43" s="25">
        <v>3.9625882566816255</v>
      </c>
      <c r="AP43" s="25">
        <v>3.9601519526623101</v>
      </c>
      <c r="AQ43" s="25">
        <v>3.9578525133265612</v>
      </c>
      <c r="AR43" s="25">
        <v>3.9556864334584505</v>
      </c>
      <c r="AS43" s="25">
        <v>3.9536504236841905</v>
      </c>
      <c r="AT43" s="25">
        <v>3.9517414532924291</v>
      </c>
      <c r="AU43" s="25">
        <v>3.9499565834627761</v>
      </c>
      <c r="AV43" s="25">
        <v>3.9482930296129859</v>
      </c>
      <c r="AW43" s="25">
        <v>3.9467481991369664</v>
      </c>
      <c r="AX43" s="25">
        <v>3.945319558742344</v>
      </c>
      <c r="AY43" s="25">
        <v>3.9440046959787423</v>
      </c>
      <c r="AZ43" s="25">
        <v>3.9428013567427369</v>
      </c>
      <c r="BA43" s="25">
        <v>3.9417073406677514</v>
      </c>
      <c r="BB43" s="25">
        <v>3.9407205447666809</v>
      </c>
      <c r="BC43" s="25">
        <v>3.9398389845207697</v>
      </c>
      <c r="BD43" s="25">
        <v>3.9390607152670887</v>
      </c>
      <c r="BE43" s="25">
        <v>3.938383866515978</v>
      </c>
      <c r="BF43" s="25">
        <v>3.9378066546671913</v>
      </c>
      <c r="BG43" s="25">
        <v>3.9373273288662647</v>
      </c>
      <c r="BH43" s="25">
        <v>3.9369441957677704</v>
      </c>
      <c r="BI43" s="25">
        <v>3.9366556236405033</v>
      </c>
    </row>
    <row r="44" spans="1:61" s="26" customFormat="1" x14ac:dyDescent="0.3">
      <c r="A44" s="24">
        <v>45712</v>
      </c>
      <c r="B44" s="25">
        <v>4.4585871940381017</v>
      </c>
      <c r="C44" s="25">
        <v>4.4362922730084566</v>
      </c>
      <c r="D44" s="25">
        <v>4.4027241788383185</v>
      </c>
      <c r="E44" s="25">
        <v>4.3651499232753794</v>
      </c>
      <c r="F44" s="25">
        <v>4.3270610637076752</v>
      </c>
      <c r="G44" s="25">
        <v>4.2903173010139986</v>
      </c>
      <c r="H44" s="25">
        <v>4.2559537529382272</v>
      </c>
      <c r="I44" s="25">
        <v>4.2245399649451727</v>
      </c>
      <c r="J44" s="25">
        <v>4.1963332848188228</v>
      </c>
      <c r="K44" s="25">
        <v>4.1713601184620526</v>
      </c>
      <c r="L44" s="25">
        <v>4.1495071878220928</v>
      </c>
      <c r="M44" s="25">
        <v>4.1305559933837479</v>
      </c>
      <c r="N44" s="25">
        <v>4.1141788637703289</v>
      </c>
      <c r="O44" s="25">
        <v>4.1000135214392692</v>
      </c>
      <c r="P44" s="25">
        <v>4.0877461623138842</v>
      </c>
      <c r="Q44" s="25">
        <v>4.0771017958768079</v>
      </c>
      <c r="R44" s="25">
        <v>4.0678332745687351</v>
      </c>
      <c r="S44" s="25">
        <v>4.0597138269983573</v>
      </c>
      <c r="T44" s="25">
        <v>4.0525330506516184</v>
      </c>
      <c r="U44" s="25">
        <v>4.0461106526999604</v>
      </c>
      <c r="V44" s="25">
        <v>4.0403044668392853</v>
      </c>
      <c r="W44" s="25">
        <v>4.0350025044004205</v>
      </c>
      <c r="X44" s="25">
        <v>4.0301166018597723</v>
      </c>
      <c r="Y44" s="25">
        <v>4.0255776106858416</v>
      </c>
      <c r="Z44" s="25">
        <v>4.0213311782199366</v>
      </c>
      <c r="AA44" s="25">
        <v>4.017334000325536</v>
      </c>
      <c r="AB44" s="25">
        <v>4.0135508854952411</v>
      </c>
      <c r="AC44" s="25">
        <v>4.0099529549483917</v>
      </c>
      <c r="AD44" s="25">
        <v>4.0065166832051649</v>
      </c>
      <c r="AE44" s="25">
        <v>4.0032231209885021</v>
      </c>
      <c r="AF44" s="25">
        <v>4.0000569298384265</v>
      </c>
      <c r="AG44" s="25">
        <v>3.9970059291033411</v>
      </c>
      <c r="AH44" s="25">
        <v>3.9940607213271222</v>
      </c>
      <c r="AI44" s="25">
        <v>3.9912140794986333</v>
      </c>
      <c r="AJ44" s="25">
        <v>3.9884607363997775</v>
      </c>
      <c r="AK44" s="25">
        <v>3.9857972068406262</v>
      </c>
      <c r="AL44" s="25">
        <v>3.9832213260956362</v>
      </c>
      <c r="AM44" s="25">
        <v>3.9807317825033248</v>
      </c>
      <c r="AN44" s="25">
        <v>3.9783277189646564</v>
      </c>
      <c r="AO44" s="25">
        <v>3.9760084748324811</v>
      </c>
      <c r="AP44" s="25">
        <v>3.9737736451691923</v>
      </c>
      <c r="AQ44" s="25">
        <v>3.9716231266593978</v>
      </c>
      <c r="AR44" s="25">
        <v>3.9695569309299858</v>
      </c>
      <c r="AS44" s="25">
        <v>3.9675752472978711</v>
      </c>
      <c r="AT44" s="25">
        <v>3.9656784902606348</v>
      </c>
      <c r="AU44" s="25">
        <v>3.9638671400331642</v>
      </c>
      <c r="AV44" s="25">
        <v>3.9621418038664369</v>
      </c>
      <c r="AW44" s="25">
        <v>3.9605032607395825</v>
      </c>
      <c r="AX44" s="25">
        <v>3.9589523203191894</v>
      </c>
      <c r="AY44" s="25">
        <v>3.9574897997320644</v>
      </c>
      <c r="AZ44" s="25">
        <v>3.9561164730114031</v>
      </c>
      <c r="BA44" s="25">
        <v>3.9548329633655559</v>
      </c>
      <c r="BB44" s="25">
        <v>3.9536398098873526</v>
      </c>
      <c r="BC44" s="25">
        <v>3.9525375138459982</v>
      </c>
      <c r="BD44" s="25">
        <v>3.9515264600665088</v>
      </c>
      <c r="BE44" s="25">
        <v>3.9506069713218319</v>
      </c>
      <c r="BF44" s="25">
        <v>3.9497793423353142</v>
      </c>
      <c r="BG44" s="25">
        <v>3.9490437787975403</v>
      </c>
      <c r="BH44" s="25">
        <v>3.9484004401316075</v>
      </c>
      <c r="BI44" s="25">
        <v>3.9478494619061508</v>
      </c>
    </row>
    <row r="45" spans="1:61" s="26" customFormat="1" x14ac:dyDescent="0.3">
      <c r="A45" s="24">
        <v>45713</v>
      </c>
      <c r="B45" s="25">
        <v>4.4571582786524369</v>
      </c>
      <c r="C45" s="25">
        <v>4.4338294984955242</v>
      </c>
      <c r="D45" s="25">
        <v>4.3987998420968246</v>
      </c>
      <c r="E45" s="25">
        <v>4.3595641206329523</v>
      </c>
      <c r="F45" s="25">
        <v>4.3196477594287552</v>
      </c>
      <c r="G45" s="25">
        <v>4.2808920182792676</v>
      </c>
      <c r="H45" s="25">
        <v>4.2443579469435324</v>
      </c>
      <c r="I45" s="25">
        <v>4.2106665327112998</v>
      </c>
      <c r="J45" s="25">
        <v>4.1801588416220818</v>
      </c>
      <c r="K45" s="25">
        <v>4.1529595957468386</v>
      </c>
      <c r="L45" s="25">
        <v>4.1289979680721896</v>
      </c>
      <c r="M45" s="25">
        <v>4.1080768415567492</v>
      </c>
      <c r="N45" s="25">
        <v>4.0898628820926861</v>
      </c>
      <c r="O45" s="25">
        <v>4.0739552544370694</v>
      </c>
      <c r="P45" s="25">
        <v>4.0600114737960533</v>
      </c>
      <c r="Q45" s="25">
        <v>4.0477376698536416</v>
      </c>
      <c r="R45" s="25">
        <v>4.0368747803785636</v>
      </c>
      <c r="S45" s="25">
        <v>4.0271892050857554</v>
      </c>
      <c r="T45" s="25">
        <v>4.0184673255686425</v>
      </c>
      <c r="U45" s="25">
        <v>4.0105280717179204</v>
      </c>
      <c r="V45" s="25">
        <v>4.0032301415927307</v>
      </c>
      <c r="W45" s="25">
        <v>3.9964635623399811</v>
      </c>
      <c r="X45" s="25">
        <v>3.9901431315680838</v>
      </c>
      <c r="Y45" s="25">
        <v>3.984203460690273</v>
      </c>
      <c r="Z45" s="25">
        <v>3.9785944249139416</v>
      </c>
      <c r="AA45" s="25">
        <v>3.9732765438326023</v>
      </c>
      <c r="AB45" s="25">
        <v>3.9682173709998971</v>
      </c>
      <c r="AC45" s="25">
        <v>3.9633897302472278</v>
      </c>
      <c r="AD45" s="25">
        <v>3.9587709777805831</v>
      </c>
      <c r="AE45" s="25">
        <v>3.9543424023508735</v>
      </c>
      <c r="AF45" s="25">
        <v>3.9500882853625896</v>
      </c>
      <c r="AG45" s="25">
        <v>3.9459955828620918</v>
      </c>
      <c r="AH45" s="25">
        <v>3.942053659438677</v>
      </c>
      <c r="AI45" s="25">
        <v>3.9382536610636945</v>
      </c>
      <c r="AJ45" s="25">
        <v>3.934588394462466</v>
      </c>
      <c r="AK45" s="25">
        <v>3.9310522216631814</v>
      </c>
      <c r="AL45" s="25">
        <v>3.9276405850077718</v>
      </c>
      <c r="AM45" s="25">
        <v>3.9243497855533875</v>
      </c>
      <c r="AN45" s="25">
        <v>3.9211767899460201</v>
      </c>
      <c r="AO45" s="25">
        <v>3.9181189077267793</v>
      </c>
      <c r="AP45" s="25">
        <v>3.9151738596739318</v>
      </c>
      <c r="AQ45" s="25">
        <v>3.9123398293032072</v>
      </c>
      <c r="AR45" s="25">
        <v>3.9096152093013332</v>
      </c>
      <c r="AS45" s="25">
        <v>3.9069986775674326</v>
      </c>
      <c r="AT45" s="25">
        <v>3.9044892543887153</v>
      </c>
      <c r="AU45" s="25">
        <v>3.9020860870217371</v>
      </c>
      <c r="AV45" s="25">
        <v>3.8997885260317178</v>
      </c>
      <c r="AW45" s="25">
        <v>3.8975961816168421</v>
      </c>
      <c r="AX45" s="25">
        <v>3.8955087362688658</v>
      </c>
      <c r="AY45" s="25">
        <v>3.8935259677006853</v>
      </c>
      <c r="AZ45" s="25">
        <v>3.8916477492659869</v>
      </c>
      <c r="BA45" s="25">
        <v>3.8898738987373869</v>
      </c>
      <c r="BB45" s="25">
        <v>3.8882042537721122</v>
      </c>
      <c r="BC45" s="25">
        <v>3.8866387250053176</v>
      </c>
      <c r="BD45" s="25">
        <v>3.8851771746119228</v>
      </c>
      <c r="BE45" s="25">
        <v>3.8838194809328077</v>
      </c>
      <c r="BF45" s="25">
        <v>3.8825655807561175</v>
      </c>
      <c r="BG45" s="25">
        <v>3.8814153706869856</v>
      </c>
      <c r="BH45" s="25">
        <v>3.8803687608340804</v>
      </c>
      <c r="BI45" s="25">
        <v>3.8794257061773054</v>
      </c>
    </row>
    <row r="46" spans="1:61" s="26" customFormat="1" x14ac:dyDescent="0.3">
      <c r="A46" s="24">
        <v>45714</v>
      </c>
      <c r="B46" s="25">
        <v>4.4577535418987235</v>
      </c>
      <c r="C46" s="25">
        <v>4.4332830734679654</v>
      </c>
      <c r="D46" s="25">
        <v>4.3973182460611726</v>
      </c>
      <c r="E46" s="25">
        <v>4.3574864739734487</v>
      </c>
      <c r="F46" s="25">
        <v>4.3173312115960689</v>
      </c>
      <c r="G46" s="25">
        <v>4.2785395440018759</v>
      </c>
      <c r="H46" s="25">
        <v>4.2420778064735343</v>
      </c>
      <c r="I46" s="25">
        <v>4.2085576994605907</v>
      </c>
      <c r="J46" s="25">
        <v>4.1783287415150863</v>
      </c>
      <c r="K46" s="25">
        <v>4.1515328320511147</v>
      </c>
      <c r="L46" s="25">
        <v>4.1281054068702625</v>
      </c>
      <c r="M46" s="25">
        <v>4.1078271839463634</v>
      </c>
      <c r="N46" s="25">
        <v>4.0902997072739122</v>
      </c>
      <c r="O46" s="25">
        <v>4.0750490860750999</v>
      </c>
      <c r="P46" s="25">
        <v>4.0616866839733223</v>
      </c>
      <c r="Q46" s="25">
        <v>4.0498937921611375</v>
      </c>
      <c r="R46" s="25">
        <v>4.0394015327292641</v>
      </c>
      <c r="S46" s="25">
        <v>4.0299773300996415</v>
      </c>
      <c r="T46" s="25">
        <v>4.0214162836589527</v>
      </c>
      <c r="U46" s="25">
        <v>4.0135489119081766</v>
      </c>
      <c r="V46" s="25">
        <v>4.0062452241708311</v>
      </c>
      <c r="W46" s="25">
        <v>3.9994061640727603</v>
      </c>
      <c r="X46" s="25">
        <v>3.9929571311929326</v>
      </c>
      <c r="Y46" s="25">
        <v>3.9868430974985754</v>
      </c>
      <c r="Z46" s="25">
        <v>3.9810240269248434</v>
      </c>
      <c r="AA46" s="25">
        <v>3.9754695670114755</v>
      </c>
      <c r="AB46" s="25">
        <v>3.9701549109887355</v>
      </c>
      <c r="AC46" s="25">
        <v>3.9650592215177958</v>
      </c>
      <c r="AD46" s="25">
        <v>3.9601651234384296</v>
      </c>
      <c r="AE46" s="25">
        <v>3.9554582928092286</v>
      </c>
      <c r="AF46" s="25">
        <v>3.9509266408719186</v>
      </c>
      <c r="AG46" s="25">
        <v>3.9465601227867926</v>
      </c>
      <c r="AH46" s="25">
        <v>3.9423505769296416</v>
      </c>
      <c r="AI46" s="25">
        <v>3.9382911566743202</v>
      </c>
      <c r="AJ46" s="25">
        <v>3.9343762852700173</v>
      </c>
      <c r="AK46" s="25">
        <v>3.9306016132814894</v>
      </c>
      <c r="AL46" s="25">
        <v>3.9269635775494409</v>
      </c>
      <c r="AM46" s="25">
        <v>3.9234592669420429</v>
      </c>
      <c r="AN46" s="25">
        <v>3.9200862779077443</v>
      </c>
      <c r="AO46" s="25">
        <v>3.916842395130284</v>
      </c>
      <c r="AP46" s="25">
        <v>3.9137256862238572</v>
      </c>
      <c r="AQ46" s="25">
        <v>3.9107345740138268</v>
      </c>
      <c r="AR46" s="25">
        <v>3.9078675838183088</v>
      </c>
      <c r="AS46" s="25">
        <v>3.9051234378726782</v>
      </c>
      <c r="AT46" s="25">
        <v>3.9025011261951215</v>
      </c>
      <c r="AU46" s="25">
        <v>3.8999996905793202</v>
      </c>
      <c r="AV46" s="25">
        <v>3.8976183138176794</v>
      </c>
      <c r="AW46" s="25">
        <v>3.8953563848180481</v>
      </c>
      <c r="AX46" s="25">
        <v>3.8932133090274883</v>
      </c>
      <c r="AY46" s="25">
        <v>3.8911885217435422</v>
      </c>
      <c r="AZ46" s="25">
        <v>3.8892814800295277</v>
      </c>
      <c r="BA46" s="25">
        <v>3.8874915147127833</v>
      </c>
      <c r="BB46" s="25">
        <v>3.8858179145640896</v>
      </c>
      <c r="BC46" s="25">
        <v>3.8842599846397357</v>
      </c>
      <c r="BD46" s="25">
        <v>3.882816929729318</v>
      </c>
      <c r="BE46" s="25">
        <v>3.8814879243190683</v>
      </c>
      <c r="BF46" s="25">
        <v>3.8802721573747485</v>
      </c>
      <c r="BG46" s="25">
        <v>3.8791687394859928</v>
      </c>
      <c r="BH46" s="25">
        <v>3.8781767593069518</v>
      </c>
      <c r="BI46" s="25">
        <v>3.8772953154781469</v>
      </c>
    </row>
    <row r="47" spans="1:61" s="26" customFormat="1" x14ac:dyDescent="0.3">
      <c r="A47" s="24">
        <v>45715</v>
      </c>
      <c r="B47" s="25">
        <v>4.4573189200537078</v>
      </c>
      <c r="C47" s="25">
        <v>4.4319915988687884</v>
      </c>
      <c r="D47" s="25">
        <v>4.3954956756890846</v>
      </c>
      <c r="E47" s="25">
        <v>4.3554181896032649</v>
      </c>
      <c r="F47" s="25">
        <v>4.3152221724161635</v>
      </c>
      <c r="G47" s="25">
        <v>4.2765025185930581</v>
      </c>
      <c r="H47" s="25">
        <v>4.2401333322911023</v>
      </c>
      <c r="I47" s="25">
        <v>4.2066813014359967</v>
      </c>
      <c r="J47" s="25">
        <v>4.1764795597154434</v>
      </c>
      <c r="K47" s="25">
        <v>4.1496612621851234</v>
      </c>
      <c r="L47" s="25">
        <v>4.1261764239096994</v>
      </c>
      <c r="M47" s="25">
        <v>4.1058144792039482</v>
      </c>
      <c r="N47" s="25">
        <v>4.0881764486427423</v>
      </c>
      <c r="O47" s="25">
        <v>4.0727886892710785</v>
      </c>
      <c r="P47" s="25">
        <v>4.059262718431337</v>
      </c>
      <c r="Q47" s="25">
        <v>4.0472797868350545</v>
      </c>
      <c r="R47" s="25">
        <v>4.0365708411097581</v>
      </c>
      <c r="S47" s="25">
        <v>4.0269030416067979</v>
      </c>
      <c r="T47" s="25">
        <v>4.018071359525937</v>
      </c>
      <c r="U47" s="25">
        <v>4.0099082389265046</v>
      </c>
      <c r="V47" s="25">
        <v>4.0022888566867234</v>
      </c>
      <c r="W47" s="25">
        <v>3.9951219351655549</v>
      </c>
      <c r="X47" s="25">
        <v>3.9883427039276258</v>
      </c>
      <c r="Y47" s="25">
        <v>3.9819076012317653</v>
      </c>
      <c r="Z47" s="25">
        <v>3.9757892621732291</v>
      </c>
      <c r="AA47" s="25">
        <v>3.9699693600052037</v>
      </c>
      <c r="AB47" s="25">
        <v>3.9644323949135565</v>
      </c>
      <c r="AC47" s="25">
        <v>3.9591643069306808</v>
      </c>
      <c r="AD47" s="25">
        <v>3.9541524153322651</v>
      </c>
      <c r="AE47" s="25">
        <v>3.9493853568043762</v>
      </c>
      <c r="AF47" s="25">
        <v>3.9448525411535535</v>
      </c>
      <c r="AG47" s="25">
        <v>3.9405441951833042</v>
      </c>
      <c r="AH47" s="25">
        <v>3.9364513830499392</v>
      </c>
      <c r="AI47" s="25">
        <v>3.9325655956895127</v>
      </c>
      <c r="AJ47" s="25">
        <v>3.9288788338008698</v>
      </c>
      <c r="AK47" s="25">
        <v>3.9253836599618768</v>
      </c>
      <c r="AL47" s="25">
        <v>3.9220728847778612</v>
      </c>
      <c r="AM47" s="25">
        <v>3.9189397728044417</v>
      </c>
      <c r="AN47" s="25">
        <v>3.9159782071042417</v>
      </c>
      <c r="AO47" s="25">
        <v>3.913182411999534</v>
      </c>
      <c r="AP47" s="25">
        <v>3.9105470193276575</v>
      </c>
      <c r="AQ47" s="25">
        <v>3.9080671067909813</v>
      </c>
      <c r="AR47" s="25">
        <v>3.9057379673715533</v>
      </c>
      <c r="AS47" s="25">
        <v>3.9035551770029269</v>
      </c>
      <c r="AT47" s="25">
        <v>3.9015146343695566</v>
      </c>
      <c r="AU47" s="25">
        <v>3.8996123771834483</v>
      </c>
      <c r="AV47" s="25">
        <v>3.8978446449963737</v>
      </c>
      <c r="AW47" s="25">
        <v>3.896207915034068</v>
      </c>
      <c r="AX47" s="25">
        <v>3.8946987620289337</v>
      </c>
      <c r="AY47" s="25">
        <v>3.8933139705924362</v>
      </c>
      <c r="AZ47" s="25">
        <v>3.8920506193254947</v>
      </c>
      <c r="BA47" s="25">
        <v>3.8909059636109831</v>
      </c>
      <c r="BB47" s="25">
        <v>3.8898774704307462</v>
      </c>
      <c r="BC47" s="25">
        <v>3.8889628299136794</v>
      </c>
      <c r="BD47" s="25">
        <v>3.8881598643420761</v>
      </c>
      <c r="BE47" s="25">
        <v>3.8874665560447985</v>
      </c>
      <c r="BF47" s="25">
        <v>3.8868810527546063</v>
      </c>
      <c r="BG47" s="25">
        <v>3.8864016055589934</v>
      </c>
      <c r="BH47" s="25">
        <v>3.8860265886599614</v>
      </c>
      <c r="BI47" s="25">
        <v>3.8857544973104994</v>
      </c>
    </row>
    <row r="48" spans="1:61" s="26" customFormat="1" x14ac:dyDescent="0.3">
      <c r="A48" s="24">
        <v>45716</v>
      </c>
      <c r="B48" s="25">
        <v>4.4587271149837164</v>
      </c>
      <c r="C48" s="25">
        <v>4.433484489653611</v>
      </c>
      <c r="D48" s="25">
        <v>4.3968332068549731</v>
      </c>
      <c r="E48" s="25">
        <v>4.3561699387623891</v>
      </c>
      <c r="F48" s="25">
        <v>4.3153604222696131</v>
      </c>
      <c r="G48" s="25">
        <v>4.2760895928684883</v>
      </c>
      <c r="H48" s="25">
        <v>4.2391849919104132</v>
      </c>
      <c r="I48" s="25">
        <v>4.2051361207980182</v>
      </c>
      <c r="J48" s="25">
        <v>4.1741947961897976</v>
      </c>
      <c r="K48" s="25">
        <v>4.1464292935718152</v>
      </c>
      <c r="L48" s="25">
        <v>4.1217740512682433</v>
      </c>
      <c r="M48" s="25">
        <v>4.1000447046276003</v>
      </c>
      <c r="N48" s="25">
        <v>4.0809321533688863</v>
      </c>
      <c r="O48" s="25">
        <v>4.0640666796174294</v>
      </c>
      <c r="P48" s="25">
        <v>4.0491248927028991</v>
      </c>
      <c r="Q48" s="25">
        <v>4.0358238858934152</v>
      </c>
      <c r="R48" s="25">
        <v>4.0239098442009444</v>
      </c>
      <c r="S48" s="25">
        <v>4.0131503251971656</v>
      </c>
      <c r="T48" s="25">
        <v>4.0033292753795928</v>
      </c>
      <c r="U48" s="25">
        <v>3.9942617961719833</v>
      </c>
      <c r="V48" s="25">
        <v>3.9858080818374804</v>
      </c>
      <c r="W48" s="25">
        <v>3.9778649037532396</v>
      </c>
      <c r="X48" s="25">
        <v>3.9703579417332153</v>
      </c>
      <c r="Y48" s="25">
        <v>3.9632360088740812</v>
      </c>
      <c r="Z48" s="25">
        <v>3.9564655584379027</v>
      </c>
      <c r="AA48" s="25">
        <v>3.9500230973112682</v>
      </c>
      <c r="AB48" s="25">
        <v>3.9438889557741956</v>
      </c>
      <c r="AC48" s="25">
        <v>3.9380457404827225</v>
      </c>
      <c r="AD48" s="25">
        <v>3.93247814936925</v>
      </c>
      <c r="AE48" s="25">
        <v>3.9271728101192211</v>
      </c>
      <c r="AF48" s="25">
        <v>3.9221176003486167</v>
      </c>
      <c r="AG48" s="25">
        <v>3.9173016347073424</v>
      </c>
      <c r="AH48" s="25">
        <v>3.9127152391195366</v>
      </c>
      <c r="AI48" s="25">
        <v>3.9083494513609938</v>
      </c>
      <c r="AJ48" s="25">
        <v>3.9041960797069399</v>
      </c>
      <c r="AK48" s="25">
        <v>3.9002477349863383</v>
      </c>
      <c r="AL48" s="25">
        <v>3.8964974379013615</v>
      </c>
      <c r="AM48" s="25">
        <v>3.8929386423849599</v>
      </c>
      <c r="AN48" s="25">
        <v>3.8895652326356274</v>
      </c>
      <c r="AO48" s="25">
        <v>3.8863712226439011</v>
      </c>
      <c r="AP48" s="25">
        <v>3.883350862415595</v>
      </c>
      <c r="AQ48" s="25">
        <v>3.8804987099413069</v>
      </c>
      <c r="AR48" s="25">
        <v>3.8778093905375774</v>
      </c>
      <c r="AS48" s="25">
        <v>3.8752776942567553</v>
      </c>
      <c r="AT48" s="25">
        <v>3.872898640796655</v>
      </c>
      <c r="AU48" s="25">
        <v>3.8706672821496317</v>
      </c>
      <c r="AV48" s="25">
        <v>3.868578788494506</v>
      </c>
      <c r="AW48" s="25">
        <v>3.8666285038320489</v>
      </c>
      <c r="AX48" s="25">
        <v>3.8648117981595513</v>
      </c>
      <c r="AY48" s="25">
        <v>3.863124289467855</v>
      </c>
      <c r="AZ48" s="25">
        <v>3.8615620313668262</v>
      </c>
      <c r="BA48" s="25">
        <v>3.8601213710010298</v>
      </c>
      <c r="BB48" s="25">
        <v>3.8587989828787905</v>
      </c>
      <c r="BC48" s="25">
        <v>3.8575918801360438</v>
      </c>
      <c r="BD48" s="25">
        <v>3.8564972928568131</v>
      </c>
      <c r="BE48" s="25">
        <v>3.8555126980771415</v>
      </c>
      <c r="BF48" s="25">
        <v>3.8546358279623165</v>
      </c>
      <c r="BG48" s="25">
        <v>3.8538645799615243</v>
      </c>
      <c r="BH48" s="25">
        <v>3.8531970408947109</v>
      </c>
      <c r="BI48" s="25">
        <v>3.8526314899192249</v>
      </c>
    </row>
    <row r="49" spans="1:61" s="26" customFormat="1" x14ac:dyDescent="0.3">
      <c r="A49" s="24">
        <v>45719</v>
      </c>
      <c r="B49" s="25">
        <v>4.4572286595881767</v>
      </c>
      <c r="C49" s="25">
        <v>4.4328499786976012</v>
      </c>
      <c r="D49" s="25">
        <v>4.3965536631170741</v>
      </c>
      <c r="E49" s="25">
        <v>4.3569937387862065</v>
      </c>
      <c r="F49" s="25">
        <v>4.318083742698712</v>
      </c>
      <c r="G49" s="25">
        <v>4.2811393664637016</v>
      </c>
      <c r="H49" s="25">
        <v>4.2467768995773501</v>
      </c>
      <c r="I49" s="25">
        <v>4.2153941428857538</v>
      </c>
      <c r="J49" s="25">
        <v>4.1872417044238768</v>
      </c>
      <c r="K49" s="25">
        <v>4.1624279475074646</v>
      </c>
      <c r="L49" s="25">
        <v>4.1408963226685165</v>
      </c>
      <c r="M49" s="25">
        <v>4.1224527919651743</v>
      </c>
      <c r="N49" s="25">
        <v>4.1067372987320043</v>
      </c>
      <c r="O49" s="25">
        <v>4.0933090977645348</v>
      </c>
      <c r="P49" s="25">
        <v>4.0817851483683736</v>
      </c>
      <c r="Q49" s="25">
        <v>4.0718316118115725</v>
      </c>
      <c r="R49" s="25">
        <v>4.0631498039402247</v>
      </c>
      <c r="S49" s="25">
        <v>4.0554666783087852</v>
      </c>
      <c r="T49" s="25">
        <v>4.0485295693918184</v>
      </c>
      <c r="U49" s="25">
        <v>4.0421259172190496</v>
      </c>
      <c r="V49" s="25">
        <v>4.0360999489041482</v>
      </c>
      <c r="W49" s="25">
        <v>4.0303419680474484</v>
      </c>
      <c r="X49" s="25">
        <v>4.0247785331942465</v>
      </c>
      <c r="Y49" s="25">
        <v>4.0193650927753843</v>
      </c>
      <c r="Z49" s="25">
        <v>4.0140792470900193</v>
      </c>
      <c r="AA49" s="25">
        <v>4.0089103101625936</v>
      </c>
      <c r="AB49" s="25">
        <v>4.0038512089310849</v>
      </c>
      <c r="AC49" s="25">
        <v>3.9988969633834692</v>
      </c>
      <c r="AD49" s="25">
        <v>3.9940444852662846</v>
      </c>
      <c r="AE49" s="25">
        <v>3.9892924326321264</v>
      </c>
      <c r="AF49" s="25">
        <v>3.9846406069038736</v>
      </c>
      <c r="AG49" s="25">
        <v>3.9800899269508059</v>
      </c>
      <c r="AH49" s="25">
        <v>3.9756424189040502</v>
      </c>
      <c r="AI49" s="25">
        <v>3.9713007496473627</v>
      </c>
      <c r="AJ49" s="25">
        <v>3.9670682813357856</v>
      </c>
      <c r="AK49" s="25">
        <v>3.962949122179102</v>
      </c>
      <c r="AL49" s="25">
        <v>3.958947693969221</v>
      </c>
      <c r="AM49" s="25">
        <v>3.9550682707798877</v>
      </c>
      <c r="AN49" s="25">
        <v>3.9513145471592575</v>
      </c>
      <c r="AO49" s="25">
        <v>3.947689391574857</v>
      </c>
      <c r="AP49" s="25">
        <v>3.9441950766213854</v>
      </c>
      <c r="AQ49" s="25">
        <v>3.9408334695522584</v>
      </c>
      <c r="AR49" s="25">
        <v>3.9376058423286384</v>
      </c>
      <c r="AS49" s="25">
        <v>3.9345130579032155</v>
      </c>
      <c r="AT49" s="25">
        <v>3.9315557204901257</v>
      </c>
      <c r="AU49" s="25">
        <v>3.9287339930148923</v>
      </c>
      <c r="AV49" s="25">
        <v>3.9260477507867964</v>
      </c>
      <c r="AW49" s="25">
        <v>3.9234967015218949</v>
      </c>
      <c r="AX49" s="25">
        <v>3.9210802227765535</v>
      </c>
      <c r="AY49" s="25">
        <v>3.9187975464579394</v>
      </c>
      <c r="AZ49" s="25">
        <v>3.9166479182810567</v>
      </c>
      <c r="BA49" s="25">
        <v>3.914630448138174</v>
      </c>
      <c r="BB49" s="25">
        <v>3.9127442043971405</v>
      </c>
      <c r="BC49" s="25">
        <v>3.9109882791019164</v>
      </c>
      <c r="BD49" s="25">
        <v>3.9093616561298892</v>
      </c>
      <c r="BE49" s="25">
        <v>3.9078632896035295</v>
      </c>
      <c r="BF49" s="25">
        <v>3.9064921540037814</v>
      </c>
      <c r="BG49" s="25">
        <v>3.9052471391357741</v>
      </c>
      <c r="BH49" s="25">
        <v>3.9041271134202753</v>
      </c>
      <c r="BI49" s="25">
        <v>3.9031309596906185</v>
      </c>
    </row>
    <row r="50" spans="1:61" s="26" customFormat="1" x14ac:dyDescent="0.3">
      <c r="A50" s="24">
        <v>45720</v>
      </c>
      <c r="B50" s="25">
        <v>4.4550967961030672</v>
      </c>
      <c r="C50" s="25">
        <v>4.4289108844677161</v>
      </c>
      <c r="D50" s="25">
        <v>4.3913530096197269</v>
      </c>
      <c r="E50" s="25">
        <v>4.3507592497224081</v>
      </c>
      <c r="F50" s="25">
        <v>4.3108633854750984</v>
      </c>
      <c r="G50" s="25">
        <v>4.2728112996143981</v>
      </c>
      <c r="H50" s="25">
        <v>4.2371366306984664</v>
      </c>
      <c r="I50" s="25">
        <v>4.2042089931359747</v>
      </c>
      <c r="J50" s="25">
        <v>4.1742965457643955</v>
      </c>
      <c r="K50" s="25">
        <v>4.1475739986475508</v>
      </c>
      <c r="L50" s="25">
        <v>4.1240542334929868</v>
      </c>
      <c r="M50" s="25">
        <v>4.1036047908469158</v>
      </c>
      <c r="N50" s="25">
        <v>4.0859226165020219</v>
      </c>
      <c r="O50" s="25">
        <v>4.0706077330565451</v>
      </c>
      <c r="P50" s="25">
        <v>4.0573022818676803</v>
      </c>
      <c r="Q50" s="25">
        <v>4.0456864520742224</v>
      </c>
      <c r="R50" s="25">
        <v>4.035467767908532</v>
      </c>
      <c r="S50" s="25">
        <v>4.026373794471648</v>
      </c>
      <c r="T50" s="25">
        <v>4.0181483145451695</v>
      </c>
      <c r="U50" s="25">
        <v>4.0105728316535281</v>
      </c>
      <c r="V50" s="25">
        <v>4.0034845879011183</v>
      </c>
      <c r="W50" s="25">
        <v>3.9967660899702828</v>
      </c>
      <c r="X50" s="25">
        <v>3.9903355024499634</v>
      </c>
      <c r="Y50" s="25">
        <v>3.9841394339063823</v>
      </c>
      <c r="Z50" s="25">
        <v>3.9781463302033662</v>
      </c>
      <c r="AA50" s="25">
        <v>3.9723371658969553</v>
      </c>
      <c r="AB50" s="25">
        <v>3.9666982134636379</v>
      </c>
      <c r="AC50" s="25">
        <v>3.9612192683809755</v>
      </c>
      <c r="AD50" s="25">
        <v>3.9558932233061239</v>
      </c>
      <c r="AE50" s="25">
        <v>3.9507157362159071</v>
      </c>
      <c r="AF50" s="25">
        <v>3.9456844317692217</v>
      </c>
      <c r="AG50" s="25">
        <v>3.9407987635742607</v>
      </c>
      <c r="AH50" s="25">
        <v>3.9360599061034622</v>
      </c>
      <c r="AI50" s="25">
        <v>3.9314701755787209</v>
      </c>
      <c r="AJ50" s="25">
        <v>3.9270330255627899</v>
      </c>
      <c r="AK50" s="25">
        <v>3.9227530416579452</v>
      </c>
      <c r="AL50" s="25">
        <v>3.9186354302646791</v>
      </c>
      <c r="AM50" s="25">
        <v>3.9146852170988327</v>
      </c>
      <c r="AN50" s="25">
        <v>3.9109063570585931</v>
      </c>
      <c r="AO50" s="25">
        <v>3.9073014784408131</v>
      </c>
      <c r="AP50" s="25">
        <v>3.9038721788304205</v>
      </c>
      <c r="AQ50" s="25">
        <v>3.9006192628709706</v>
      </c>
      <c r="AR50" s="25">
        <v>3.8975426017794481</v>
      </c>
      <c r="AS50" s="25">
        <v>3.8946413582293862</v>
      </c>
      <c r="AT50" s="25">
        <v>3.8919141609536796</v>
      </c>
      <c r="AU50" s="25">
        <v>3.8893589651568106</v>
      </c>
      <c r="AV50" s="25">
        <v>3.886973226670472</v>
      </c>
      <c r="AW50" s="25">
        <v>3.8847540314361919</v>
      </c>
      <c r="AX50" s="25">
        <v>3.8826979830296557</v>
      </c>
      <c r="AY50" s="25">
        <v>3.8808015051996656</v>
      </c>
      <c r="AZ50" s="25">
        <v>3.879061110175936</v>
      </c>
      <c r="BA50" s="25">
        <v>3.8774732806394137</v>
      </c>
      <c r="BB50" s="25">
        <v>3.8760345424947928</v>
      </c>
      <c r="BC50" s="25">
        <v>3.8747415051014715</v>
      </c>
      <c r="BD50" s="25">
        <v>3.8735907547854547</v>
      </c>
      <c r="BE50" s="25">
        <v>3.8725789116733198</v>
      </c>
      <c r="BF50" s="25">
        <v>3.8717026560684986</v>
      </c>
      <c r="BG50" s="25">
        <v>3.8709586535382861</v>
      </c>
      <c r="BH50" s="25">
        <v>3.870343596576542</v>
      </c>
      <c r="BI50" s="25">
        <v>3.8698542178887019</v>
      </c>
    </row>
    <row r="51" spans="1:61" s="26" customFormat="1" x14ac:dyDescent="0.3">
      <c r="A51" s="24">
        <v>45721</v>
      </c>
      <c r="B51" s="25">
        <v>4.4581528778015178</v>
      </c>
      <c r="C51" s="25">
        <v>4.4336123735413953</v>
      </c>
      <c r="D51" s="25">
        <v>4.3983106815346202</v>
      </c>
      <c r="E51" s="25">
        <v>4.3604026831922145</v>
      </c>
      <c r="F51" s="25">
        <v>4.3232202765189607</v>
      </c>
      <c r="G51" s="25">
        <v>4.2879153543884927</v>
      </c>
      <c r="H51" s="25">
        <v>4.2551321715246031</v>
      </c>
      <c r="I51" s="25">
        <v>4.2253198004029828</v>
      </c>
      <c r="J51" s="25">
        <v>4.198787926384103</v>
      </c>
      <c r="K51" s="25">
        <v>4.1757122089239713</v>
      </c>
      <c r="L51" s="25">
        <v>4.156081628542073</v>
      </c>
      <c r="M51" s="25">
        <v>4.1397187530874815</v>
      </c>
      <c r="N51" s="25">
        <v>4.1262473519946887</v>
      </c>
      <c r="O51" s="25">
        <v>4.1151896462441417</v>
      </c>
      <c r="P51" s="25">
        <v>4.1061251050943017</v>
      </c>
      <c r="Q51" s="25">
        <v>4.0986835375633088</v>
      </c>
      <c r="R51" s="25">
        <v>4.0925306529168584</v>
      </c>
      <c r="S51" s="25">
        <v>4.087358243481896</v>
      </c>
      <c r="T51" s="25">
        <v>4.0828788580857855</v>
      </c>
      <c r="U51" s="25">
        <v>4.0788492293107899</v>
      </c>
      <c r="V51" s="25">
        <v>4.0750946494509517</v>
      </c>
      <c r="W51" s="25">
        <v>4.0714973097805238</v>
      </c>
      <c r="X51" s="25">
        <v>4.0679840541410082</v>
      </c>
      <c r="Y51" s="25">
        <v>4.0645171953429573</v>
      </c>
      <c r="Z51" s="25">
        <v>4.0610863285460983</v>
      </c>
      <c r="AA51" s="25">
        <v>4.0576940322021908</v>
      </c>
      <c r="AB51" s="25">
        <v>4.054344766516027</v>
      </c>
      <c r="AC51" s="25">
        <v>4.0510435419093724</v>
      </c>
      <c r="AD51" s="25">
        <v>4.0477959277750015</v>
      </c>
      <c r="AE51" s="25">
        <v>4.0446080740111015</v>
      </c>
      <c r="AF51" s="25">
        <v>4.0414864022667558</v>
      </c>
      <c r="AG51" s="25">
        <v>4.0384376656430492</v>
      </c>
      <c r="AH51" s="25">
        <v>4.0354690051299622</v>
      </c>
      <c r="AI51" s="25">
        <v>4.0325876890115353</v>
      </c>
      <c r="AJ51" s="25">
        <v>4.0298011934003473</v>
      </c>
      <c r="AK51" s="25">
        <v>4.0271172695484987</v>
      </c>
      <c r="AL51" s="25">
        <v>4.0245436569570954</v>
      </c>
      <c r="AM51" s="25">
        <v>4.0220873649191917</v>
      </c>
      <c r="AN51" s="25">
        <v>4.019753934985423</v>
      </c>
      <c r="AO51" s="25">
        <v>4.0175473606621486</v>
      </c>
      <c r="AP51" s="25">
        <v>4.0154703605764617</v>
      </c>
      <c r="AQ51" s="25">
        <v>4.0135245989106334</v>
      </c>
      <c r="AR51" s="25">
        <v>4.0117106670449676</v>
      </c>
      <c r="AS51" s="25">
        <v>4.0100282787575603</v>
      </c>
      <c r="AT51" s="25">
        <v>4.0084764218972584</v>
      </c>
      <c r="AU51" s="25">
        <v>4.0070533226735572</v>
      </c>
      <c r="AV51" s="25">
        <v>4.0057565876658607</v>
      </c>
      <c r="AW51" s="25">
        <v>4.0045833087496598</v>
      </c>
      <c r="AX51" s="25">
        <v>4.0035300528765196</v>
      </c>
      <c r="AY51" s="25">
        <v>4.0025932703536293</v>
      </c>
      <c r="AZ51" s="25">
        <v>4.0017696578359994</v>
      </c>
      <c r="BA51" s="25">
        <v>4.0010561021589508</v>
      </c>
      <c r="BB51" s="25">
        <v>4.0004496988228526</v>
      </c>
      <c r="BC51" s="25">
        <v>3.9999477490458881</v>
      </c>
      <c r="BD51" s="25">
        <v>3.9995476993752468</v>
      </c>
      <c r="BE51" s="25">
        <v>3.99924715404287</v>
      </c>
      <c r="BF51" s="25">
        <v>3.9990438668773063</v>
      </c>
      <c r="BG51" s="25">
        <v>3.9989357076890313</v>
      </c>
      <c r="BH51" s="25">
        <v>3.9989206674344144</v>
      </c>
      <c r="BI51" s="25">
        <v>3.9989968439036376</v>
      </c>
    </row>
    <row r="52" spans="1:61" s="26" customFormat="1" x14ac:dyDescent="0.3">
      <c r="A52" s="24">
        <v>45722</v>
      </c>
      <c r="B52" s="25">
        <v>4.4592393876878358</v>
      </c>
      <c r="C52" s="25">
        <v>4.4333251466334671</v>
      </c>
      <c r="D52" s="25">
        <v>4.396250334451314</v>
      </c>
      <c r="E52" s="25">
        <v>4.3570748594257216</v>
      </c>
      <c r="F52" s="25">
        <v>4.3194460931129361</v>
      </c>
      <c r="G52" s="25">
        <v>4.2842455682857734</v>
      </c>
      <c r="H52" s="25">
        <v>4.2517187488259109</v>
      </c>
      <c r="I52" s="25">
        <v>4.2219931988890931</v>
      </c>
      <c r="J52" s="25">
        <v>4.1951633927361609</v>
      </c>
      <c r="K52" s="25">
        <v>4.1712883410787684</v>
      </c>
      <c r="L52" s="25">
        <v>4.1503488150684085</v>
      </c>
      <c r="M52" s="25">
        <v>4.1322207102662416</v>
      </c>
      <c r="N52" s="25">
        <v>4.1166754209524132</v>
      </c>
      <c r="O52" s="25">
        <v>4.1034148732464635</v>
      </c>
      <c r="P52" s="25">
        <v>4.0921478632972343</v>
      </c>
      <c r="Q52" s="25">
        <v>4.0825921526675373</v>
      </c>
      <c r="R52" s="25">
        <v>4.0744722579082566</v>
      </c>
      <c r="S52" s="25">
        <v>4.0675177968195841</v>
      </c>
      <c r="T52" s="25">
        <v>4.0614638047494234</v>
      </c>
      <c r="U52" s="25">
        <v>4.0560785637532861</v>
      </c>
      <c r="V52" s="25">
        <v>4.0511887894549767</v>
      </c>
      <c r="W52" s="25">
        <v>4.0466696212595403</v>
      </c>
      <c r="X52" s="25">
        <v>4.042434267374972</v>
      </c>
      <c r="Y52" s="25">
        <v>4.0384262095181684</v>
      </c>
      <c r="Z52" s="25">
        <v>4.034612429958953</v>
      </c>
      <c r="AA52" s="25">
        <v>4.0309733106285925</v>
      </c>
      <c r="AB52" s="25">
        <v>4.027493921424516</v>
      </c>
      <c r="AC52" s="25">
        <v>4.0241622725813544</v>
      </c>
      <c r="AD52" s="25">
        <v>4.0209689239896393</v>
      </c>
      <c r="AE52" s="25">
        <v>4.0179066683845583</v>
      </c>
      <c r="AF52" s="25">
        <v>4.0149699598230182</v>
      </c>
      <c r="AG52" s="25">
        <v>4.0121547577835086</v>
      </c>
      <c r="AH52" s="25">
        <v>4.0094583945326088</v>
      </c>
      <c r="AI52" s="25">
        <v>4.0068791853952099</v>
      </c>
      <c r="AJ52" s="25">
        <v>4.0044163814257985</v>
      </c>
      <c r="AK52" s="25">
        <v>4.0020701225488038</v>
      </c>
      <c r="AL52" s="25">
        <v>3.9998411047557405</v>
      </c>
      <c r="AM52" s="25">
        <v>3.9977300327503364</v>
      </c>
      <c r="AN52" s="25">
        <v>3.9957371057032507</v>
      </c>
      <c r="AO52" s="25">
        <v>3.9938618809957811</v>
      </c>
      <c r="AP52" s="25">
        <v>3.9921034254791889</v>
      </c>
      <c r="AQ52" s="25">
        <v>3.9904604314982457</v>
      </c>
      <c r="AR52" s="25">
        <v>3.9889311411334325</v>
      </c>
      <c r="AS52" s="25">
        <v>3.9875134595350117</v>
      </c>
      <c r="AT52" s="25">
        <v>3.9862050378668297</v>
      </c>
      <c r="AU52" s="25">
        <v>3.9850032043571675</v>
      </c>
      <c r="AV52" s="25">
        <v>3.9839050499444979</v>
      </c>
      <c r="AW52" s="25">
        <v>3.9829074873088315</v>
      </c>
      <c r="AX52" s="25">
        <v>3.9820072147052277</v>
      </c>
      <c r="AY52" s="25">
        <v>3.9812010237993944</v>
      </c>
      <c r="AZ52" s="25">
        <v>3.9804860734424379</v>
      </c>
      <c r="BA52" s="25">
        <v>3.9798598244643166</v>
      </c>
      <c r="BB52" s="25">
        <v>3.9793200422141308</v>
      </c>
      <c r="BC52" s="25">
        <v>3.9788647833961304</v>
      </c>
      <c r="BD52" s="25">
        <v>3.9784923324724271</v>
      </c>
      <c r="BE52" s="25">
        <v>3.9782012034551446</v>
      </c>
      <c r="BF52" s="25">
        <v>3.9779901261249213</v>
      </c>
      <c r="BG52" s="25">
        <v>3.9778580073528382</v>
      </c>
      <c r="BH52" s="25">
        <v>3.9778039299113486</v>
      </c>
      <c r="BI52" s="25">
        <v>3.9778271358122668</v>
      </c>
    </row>
    <row r="53" spans="1:61" s="26" customFormat="1" x14ac:dyDescent="0.3">
      <c r="A53" s="24">
        <v>45723</v>
      </c>
      <c r="B53" s="25">
        <v>4.4559769293596281</v>
      </c>
      <c r="C53" s="25">
        <v>4.4284460599348243</v>
      </c>
      <c r="D53" s="25">
        <v>4.3889624969143339</v>
      </c>
      <c r="E53" s="25">
        <v>4.347162863629463</v>
      </c>
      <c r="F53" s="25">
        <v>4.3069642415769671</v>
      </c>
      <c r="G53" s="25">
        <v>4.2693964092076726</v>
      </c>
      <c r="H53" s="25">
        <v>4.2348066461001688</v>
      </c>
      <c r="I53" s="25">
        <v>4.2033583028554116</v>
      </c>
      <c r="J53" s="25">
        <v>4.1751360256759869</v>
      </c>
      <c r="K53" s="25">
        <v>4.1501709751558433</v>
      </c>
      <c r="L53" s="25">
        <v>4.1284053921139829</v>
      </c>
      <c r="M53" s="25">
        <v>4.1096606066699799</v>
      </c>
      <c r="N53" s="25">
        <v>4.0936044030812804</v>
      </c>
      <c r="O53" s="25">
        <v>4.0798226620629148</v>
      </c>
      <c r="P53" s="25">
        <v>4.0679552118181617</v>
      </c>
      <c r="Q53" s="25">
        <v>4.0576903910590731</v>
      </c>
      <c r="R53" s="25">
        <v>4.0487512158184691</v>
      </c>
      <c r="S53" s="25">
        <v>4.0408860031120186</v>
      </c>
      <c r="T53" s="25">
        <v>4.0338629033601814</v>
      </c>
      <c r="U53" s="25">
        <v>4.0274863540276424</v>
      </c>
      <c r="V53" s="25">
        <v>4.0216110383863883</v>
      </c>
      <c r="W53" s="25">
        <v>4.0161323004024769</v>
      </c>
      <c r="X53" s="25">
        <v>4.0109775064886204</v>
      </c>
      <c r="Y53" s="25">
        <v>4.0060995418973206</v>
      </c>
      <c r="Z53" s="25">
        <v>4.0014709084540421</v>
      </c>
      <c r="AA53" s="25">
        <v>3.9970746994527913</v>
      </c>
      <c r="AB53" s="25">
        <v>3.9928971820171273</v>
      </c>
      <c r="AC53" s="25">
        <v>3.9889264020715829</v>
      </c>
      <c r="AD53" s="25">
        <v>3.9851520196008439</v>
      </c>
      <c r="AE53" s="25">
        <v>3.9815651659861473</v>
      </c>
      <c r="AF53" s="25">
        <v>3.9781579568083005</v>
      </c>
      <c r="AG53" s="25">
        <v>3.9749234622589591</v>
      </c>
      <c r="AH53" s="25">
        <v>3.9718556705369936</v>
      </c>
      <c r="AI53" s="25">
        <v>3.9689491370413212</v>
      </c>
      <c r="AJ53" s="25">
        <v>3.966199011727304</v>
      </c>
      <c r="AK53" s="25">
        <v>3.9636010478926038</v>
      </c>
      <c r="AL53" s="25">
        <v>3.9611513248584176</v>
      </c>
      <c r="AM53" s="25">
        <v>3.958846167934059</v>
      </c>
      <c r="AN53" s="25">
        <v>3.9566820556299458</v>
      </c>
      <c r="AO53" s="25">
        <v>3.9546554315004157</v>
      </c>
      <c r="AP53" s="25">
        <v>3.9527627885959582</v>
      </c>
      <c r="AQ53" s="25">
        <v>3.9510007250660899</v>
      </c>
      <c r="AR53" s="25">
        <v>3.9493658035581269</v>
      </c>
      <c r="AS53" s="25">
        <v>3.947854622423026</v>
      </c>
      <c r="AT53" s="25">
        <v>3.9464638599623796</v>
      </c>
      <c r="AU53" s="25">
        <v>3.9451901628247779</v>
      </c>
      <c r="AV53" s="25">
        <v>3.9440302042349331</v>
      </c>
      <c r="AW53" s="25">
        <v>3.9429807172469902</v>
      </c>
      <c r="AX53" s="25">
        <v>3.9420384215255271</v>
      </c>
      <c r="AY53" s="25">
        <v>3.9412002123031225</v>
      </c>
      <c r="AZ53" s="25">
        <v>3.9404633200577552</v>
      </c>
      <c r="BA53" s="25">
        <v>3.9398252357164578</v>
      </c>
      <c r="BB53" s="25">
        <v>3.9392837186968985</v>
      </c>
      <c r="BC53" s="25">
        <v>3.9388367866414788</v>
      </c>
      <c r="BD53" s="25">
        <v>3.9384826547078431</v>
      </c>
      <c r="BE53" s="25">
        <v>3.9382197406519608</v>
      </c>
      <c r="BF53" s="25">
        <v>3.9380466518979422</v>
      </c>
      <c r="BG53" s="25">
        <v>3.9379621510509129</v>
      </c>
      <c r="BH53" s="25">
        <v>3.9379651561497901</v>
      </c>
      <c r="BI53" s="25">
        <v>3.9380547231747784</v>
      </c>
    </row>
    <row r="54" spans="1:61" s="26" customFormat="1" x14ac:dyDescent="0.3">
      <c r="A54" s="24">
        <v>45726</v>
      </c>
      <c r="B54" s="25">
        <v>4.4520653212599548</v>
      </c>
      <c r="C54" s="25">
        <v>4.4223905136952011</v>
      </c>
      <c r="D54" s="25">
        <v>4.3828742802442644</v>
      </c>
      <c r="E54" s="25">
        <v>4.3414856237349468</v>
      </c>
      <c r="F54" s="25">
        <v>4.3013672553749842</v>
      </c>
      <c r="G54" s="25">
        <v>4.2633578794264917</v>
      </c>
      <c r="H54" s="25">
        <v>4.2278487636145616</v>
      </c>
      <c r="I54" s="25">
        <v>4.1951855218282148</v>
      </c>
      <c r="J54" s="25">
        <v>4.1656769228902357</v>
      </c>
      <c r="K54" s="25">
        <v>4.1395356794189402</v>
      </c>
      <c r="L54" s="25">
        <v>4.1168027868880079</v>
      </c>
      <c r="M54" s="25">
        <v>4.0973537003677656</v>
      </c>
      <c r="N54" s="25">
        <v>4.0808666350495981</v>
      </c>
      <c r="O54" s="25">
        <v>4.0669159428669142</v>
      </c>
      <c r="P54" s="25">
        <v>4.0551191861301827</v>
      </c>
      <c r="Q54" s="25">
        <v>4.0451332382954091</v>
      </c>
      <c r="R54" s="25">
        <v>4.0366431713752098</v>
      </c>
      <c r="S54" s="25">
        <v>4.029354654695557</v>
      </c>
      <c r="T54" s="25">
        <v>4.0229902892556142</v>
      </c>
      <c r="U54" s="25">
        <v>4.017313254437509</v>
      </c>
      <c r="V54" s="25">
        <v>4.0121470838345203</v>
      </c>
      <c r="W54" s="25">
        <v>4.0073645144026724</v>
      </c>
      <c r="X54" s="25">
        <v>4.0028769708217515</v>
      </c>
      <c r="Y54" s="25">
        <v>3.9986266497589344</v>
      </c>
      <c r="Z54" s="25">
        <v>3.9945794876018264</v>
      </c>
      <c r="AA54" s="25">
        <v>3.9907145203297651</v>
      </c>
      <c r="AB54" s="25">
        <v>3.9870156014932028</v>
      </c>
      <c r="AC54" s="25">
        <v>3.9834697638465935</v>
      </c>
      <c r="AD54" s="25">
        <v>3.9800667945071204</v>
      </c>
      <c r="AE54" s="25">
        <v>3.9767988913236771</v>
      </c>
      <c r="AF54" s="25">
        <v>3.9736600487928739</v>
      </c>
      <c r="AG54" s="25">
        <v>3.9706458875696318</v>
      </c>
      <c r="AH54" s="25">
        <v>3.9677535105369826</v>
      </c>
      <c r="AI54" s="25">
        <v>3.9649810837117609</v>
      </c>
      <c r="AJ54" s="25">
        <v>3.9623277837654998</v>
      </c>
      <c r="AK54" s="25">
        <v>3.9597937474829887</v>
      </c>
      <c r="AL54" s="25">
        <v>3.9573797271779534</v>
      </c>
      <c r="AM54" s="25">
        <v>3.9550866671062432</v>
      </c>
      <c r="AN54" s="25">
        <v>3.9529153035066265</v>
      </c>
      <c r="AO54" s="25">
        <v>3.9508659916599065</v>
      </c>
      <c r="AP54" s="25">
        <v>3.9489388313272884</v>
      </c>
      <c r="AQ54" s="25">
        <v>3.9471337606566808</v>
      </c>
      <c r="AR54" s="25">
        <v>3.9454504442042189</v>
      </c>
      <c r="AS54" s="25">
        <v>3.9438883720067417</v>
      </c>
      <c r="AT54" s="25">
        <v>3.9424469292839919</v>
      </c>
      <c r="AU54" s="25">
        <v>3.9411253014080891</v>
      </c>
      <c r="AV54" s="25">
        <v>3.9399225518073679</v>
      </c>
      <c r="AW54" s="25">
        <v>3.9388376720982587</v>
      </c>
      <c r="AX54" s="25">
        <v>3.9378695104877384</v>
      </c>
      <c r="AY54" s="25">
        <v>3.9370168793012428</v>
      </c>
      <c r="AZ54" s="25">
        <v>3.936278641780004</v>
      </c>
      <c r="BA54" s="25">
        <v>3.9356536555795514</v>
      </c>
      <c r="BB54" s="25">
        <v>3.9351408071477358</v>
      </c>
      <c r="BC54" s="25">
        <v>3.9347390219085816</v>
      </c>
      <c r="BD54" s="25">
        <v>3.9344472254304024</v>
      </c>
      <c r="BE54" s="25">
        <v>3.9342643661076684</v>
      </c>
      <c r="BF54" s="25">
        <v>3.9341894142650262</v>
      </c>
      <c r="BG54" s="25">
        <v>3.9342213476302312</v>
      </c>
      <c r="BH54" s="25">
        <v>3.934359162449458</v>
      </c>
      <c r="BI54" s="25">
        <v>3.9346018616383311</v>
      </c>
    </row>
    <row r="55" spans="1:61" s="26" customFormat="1" x14ac:dyDescent="0.3">
      <c r="A55" s="24">
        <v>45727</v>
      </c>
      <c r="B55" s="25">
        <v>4.4514495593900483</v>
      </c>
      <c r="C55" s="25">
        <v>4.4213189319899957</v>
      </c>
      <c r="D55" s="25">
        <v>4.3806113518474099</v>
      </c>
      <c r="E55" s="25">
        <v>4.3381215054394051</v>
      </c>
      <c r="F55" s="25">
        <v>4.2969110949818194</v>
      </c>
      <c r="G55" s="25">
        <v>4.2577544034262473</v>
      </c>
      <c r="H55" s="25">
        <v>4.2210738344685366</v>
      </c>
      <c r="I55" s="25">
        <v>4.1872534117510156</v>
      </c>
      <c r="J55" s="25">
        <v>4.1566231336578143</v>
      </c>
      <c r="K55" s="25">
        <v>4.1294171319738595</v>
      </c>
      <c r="L55" s="25">
        <v>4.1056832526806568</v>
      </c>
      <c r="M55" s="25">
        <v>4.0853031247062566</v>
      </c>
      <c r="N55" s="25">
        <v>4.0679712183345265</v>
      </c>
      <c r="O55" s="25">
        <v>4.0532735443311765</v>
      </c>
      <c r="P55" s="25">
        <v>4.0408339002882183</v>
      </c>
      <c r="Q55" s="25">
        <v>4.0303115270791565</v>
      </c>
      <c r="R55" s="25">
        <v>4.0213911583802027</v>
      </c>
      <c r="S55" s="25">
        <v>4.013776182216545</v>
      </c>
      <c r="T55" s="25">
        <v>4.0071854114645289</v>
      </c>
      <c r="U55" s="25">
        <v>4.0013765422620837</v>
      </c>
      <c r="V55" s="25">
        <v>3.9961657168564857</v>
      </c>
      <c r="W55" s="25">
        <v>3.9914167363076269</v>
      </c>
      <c r="X55" s="25">
        <v>3.9870308884400361</v>
      </c>
      <c r="Y55" s="25">
        <v>3.9829392752170691</v>
      </c>
      <c r="Z55" s="25">
        <v>3.9790961302099199</v>
      </c>
      <c r="AA55" s="25">
        <v>3.975469896997653</v>
      </c>
      <c r="AB55" s="25">
        <v>3.9720362736538846</v>
      </c>
      <c r="AC55" s="25">
        <v>3.9687762902130981</v>
      </c>
      <c r="AD55" s="25">
        <v>3.9656755066671163</v>
      </c>
      <c r="AE55" s="25">
        <v>3.9627233615549082</v>
      </c>
      <c r="AF55" s="25">
        <v>3.9599123411681978</v>
      </c>
      <c r="AG55" s="25">
        <v>3.957237605053785</v>
      </c>
      <c r="AH55" s="25">
        <v>3.954696670635951</v>
      </c>
      <c r="AI55" s="25">
        <v>3.9522888879743725</v>
      </c>
      <c r="AJ55" s="25">
        <v>3.9500152675938542</v>
      </c>
      <c r="AK55" s="25">
        <v>3.9478783253897429</v>
      </c>
      <c r="AL55" s="25">
        <v>3.9458816657540359</v>
      </c>
      <c r="AM55" s="25">
        <v>3.9440290428295124</v>
      </c>
      <c r="AN55" s="25">
        <v>3.9423233451980697</v>
      </c>
      <c r="AO55" s="25">
        <v>3.9407664550819645</v>
      </c>
      <c r="AP55" s="25">
        <v>3.939359437537731</v>
      </c>
      <c r="AQ55" s="25">
        <v>3.938102681215689</v>
      </c>
      <c r="AR55" s="25">
        <v>3.9369958814863288</v>
      </c>
      <c r="AS55" s="25">
        <v>3.9360381721053859</v>
      </c>
      <c r="AT55" s="25">
        <v>3.9352282148024447</v>
      </c>
      <c r="AU55" s="25">
        <v>3.9345641853074205</v>
      </c>
      <c r="AV55" s="25">
        <v>3.9340438636431245</v>
      </c>
      <c r="AW55" s="25">
        <v>3.9336646869311203</v>
      </c>
      <c r="AX55" s="25">
        <v>3.9334237581699032</v>
      </c>
      <c r="AY55" s="25">
        <v>3.9333180268651211</v>
      </c>
      <c r="AZ55" s="25">
        <v>3.933344440236044</v>
      </c>
      <c r="BA55" s="25">
        <v>3.9334999511362363</v>
      </c>
      <c r="BB55" s="25">
        <v>3.9337815278678128</v>
      </c>
      <c r="BC55" s="25">
        <v>3.9341861362166788</v>
      </c>
      <c r="BD55" s="25">
        <v>3.9347107590171926</v>
      </c>
      <c r="BE55" s="25">
        <v>3.9353523918150066</v>
      </c>
      <c r="BF55" s="25">
        <v>3.9361080126778467</v>
      </c>
      <c r="BG55" s="25">
        <v>3.9369746279002116</v>
      </c>
      <c r="BH55" s="25">
        <v>3.9379492544075618</v>
      </c>
      <c r="BI55" s="25">
        <v>3.9390288782343026</v>
      </c>
    </row>
    <row r="56" spans="1:61" s="26" customFormat="1" x14ac:dyDescent="0.3">
      <c r="A56" s="24">
        <v>45728</v>
      </c>
      <c r="B56" s="25">
        <v>4.4521351496613537</v>
      </c>
      <c r="C56" s="25">
        <v>4.4212643367676776</v>
      </c>
      <c r="D56" s="25">
        <v>4.3803905796745974</v>
      </c>
      <c r="E56" s="25">
        <v>4.3386029673441264</v>
      </c>
      <c r="F56" s="25">
        <v>4.2988771583352854</v>
      </c>
      <c r="G56" s="25">
        <v>4.2618406407183587</v>
      </c>
      <c r="H56" s="25">
        <v>4.227752492104436</v>
      </c>
      <c r="I56" s="25">
        <v>4.1968704016928893</v>
      </c>
      <c r="J56" s="25">
        <v>4.1694261112590842</v>
      </c>
      <c r="K56" s="25">
        <v>4.1455618339133382</v>
      </c>
      <c r="L56" s="25">
        <v>4.125246077105845</v>
      </c>
      <c r="M56" s="25">
        <v>4.1082867184384533</v>
      </c>
      <c r="N56" s="25">
        <v>4.0942991080617128</v>
      </c>
      <c r="O56" s="25">
        <v>4.0828017759055397</v>
      </c>
      <c r="P56" s="25">
        <v>4.0733720274349725</v>
      </c>
      <c r="Q56" s="25">
        <v>4.0656383643942045</v>
      </c>
      <c r="R56" s="25">
        <v>4.0592658083766926</v>
      </c>
      <c r="S56" s="25">
        <v>4.0539459164553353</v>
      </c>
      <c r="T56" s="25">
        <v>4.0493912674326564</v>
      </c>
      <c r="U56" s="25">
        <v>4.0453580287592947</v>
      </c>
      <c r="V56" s="25">
        <v>4.0416694873777299</v>
      </c>
      <c r="W56" s="25">
        <v>4.0382045978929106</v>
      </c>
      <c r="X56" s="25">
        <v>4.0348860074112869</v>
      </c>
      <c r="Y56" s="25">
        <v>4.0316710620379022</v>
      </c>
      <c r="Z56" s="25">
        <v>4.0285438431790146</v>
      </c>
      <c r="AA56" s="25">
        <v>4.0255015663119247</v>
      </c>
      <c r="AB56" s="25">
        <v>4.0225440100797565</v>
      </c>
      <c r="AC56" s="25">
        <v>4.0196721363282135</v>
      </c>
      <c r="AD56" s="25">
        <v>4.0168879812974376</v>
      </c>
      <c r="AE56" s="25">
        <v>4.0141945728300996</v>
      </c>
      <c r="AF56" s="25">
        <v>4.0115955860087462</v>
      </c>
      <c r="AG56" s="25">
        <v>4.0090953316122677</v>
      </c>
      <c r="AH56" s="25">
        <v>4.0066987453865073</v>
      </c>
      <c r="AI56" s="25">
        <v>4.0044111291865239</v>
      </c>
      <c r="AJ56" s="25">
        <v>4.0022381816222135</v>
      </c>
      <c r="AK56" s="25">
        <v>4.0001860160159071</v>
      </c>
      <c r="AL56" s="25">
        <v>3.9982608981291707</v>
      </c>
      <c r="AM56" s="25">
        <v>3.9964685174566172</v>
      </c>
      <c r="AN56" s="25">
        <v>3.9948132385902082</v>
      </c>
      <c r="AO56" s="25">
        <v>3.9932980514502177</v>
      </c>
      <c r="AP56" s="25">
        <v>3.9919248030284193</v>
      </c>
      <c r="AQ56" s="25">
        <v>3.9906943761383729</v>
      </c>
      <c r="AR56" s="25">
        <v>3.9896067082905904</v>
      </c>
      <c r="AS56" s="25">
        <v>3.9886609505319748</v>
      </c>
      <c r="AT56" s="25">
        <v>3.9878555819406651</v>
      </c>
      <c r="AU56" s="25">
        <v>3.9871884182069741</v>
      </c>
      <c r="AV56" s="25">
        <v>3.9866567199980603</v>
      </c>
      <c r="AW56" s="25">
        <v>3.9862572631493411</v>
      </c>
      <c r="AX56" s="25">
        <v>3.9859863740216062</v>
      </c>
      <c r="AY56" s="25">
        <v>3.9858402626110179</v>
      </c>
      <c r="AZ56" s="25">
        <v>3.9858153110274399</v>
      </c>
      <c r="BA56" s="25">
        <v>3.9859080741862201</v>
      </c>
      <c r="BB56" s="25">
        <v>3.9861152745619779</v>
      </c>
      <c r="BC56" s="25">
        <v>3.9864337733790345</v>
      </c>
      <c r="BD56" s="25">
        <v>3.9868605722303054</v>
      </c>
      <c r="BE56" s="25">
        <v>3.9873927995432692</v>
      </c>
      <c r="BF56" s="25">
        <v>3.9880276749001897</v>
      </c>
      <c r="BG56" s="25">
        <v>3.988762537842149</v>
      </c>
      <c r="BH56" s="25">
        <v>3.9895948255166607</v>
      </c>
      <c r="BI56" s="25">
        <v>3.9905220295809825</v>
      </c>
    </row>
    <row r="57" spans="1:61" s="26" customFormat="1" x14ac:dyDescent="0.3">
      <c r="A57" s="24">
        <v>45729</v>
      </c>
      <c r="B57" s="25">
        <v>4.4518342373005133</v>
      </c>
      <c r="C57" s="25">
        <v>4.4202461746203277</v>
      </c>
      <c r="D57" s="25">
        <v>4.3787443494947285</v>
      </c>
      <c r="E57" s="25">
        <v>4.33638900614518</v>
      </c>
      <c r="F57" s="25">
        <v>4.2959645058658475</v>
      </c>
      <c r="G57" s="25">
        <v>4.2580420481316201</v>
      </c>
      <c r="H57" s="25">
        <v>4.2228297559045327</v>
      </c>
      <c r="I57" s="25">
        <v>4.1905312870414404</v>
      </c>
      <c r="J57" s="25">
        <v>4.1613375666965924</v>
      </c>
      <c r="K57" s="25">
        <v>4.1353651407072558</v>
      </c>
      <c r="L57" s="25">
        <v>4.1126080964136822</v>
      </c>
      <c r="M57" s="25">
        <v>4.0929279977917714</v>
      </c>
      <c r="N57" s="25">
        <v>4.0760652104861919</v>
      </c>
      <c r="O57" s="25">
        <v>4.0616851758968942</v>
      </c>
      <c r="P57" s="25">
        <v>4.0494671875814863</v>
      </c>
      <c r="Q57" s="25">
        <v>4.0391052011740491</v>
      </c>
      <c r="R57" s="25">
        <v>4.0303039845366193</v>
      </c>
      <c r="S57" s="25">
        <v>4.0227763556073448</v>
      </c>
      <c r="T57" s="25">
        <v>4.0162427611230269</v>
      </c>
      <c r="U57" s="25">
        <v>4.0104596579039065</v>
      </c>
      <c r="V57" s="25">
        <v>4.0052452844411039</v>
      </c>
      <c r="W57" s="25">
        <v>4.0004689999292582</v>
      </c>
      <c r="X57" s="25">
        <v>3.9960403578018973</v>
      </c>
      <c r="Y57" s="25">
        <v>3.9919008716017128</v>
      </c>
      <c r="Z57" s="25">
        <v>3.9880168406618179</v>
      </c>
      <c r="AA57" s="25">
        <v>3.9843683489615564</v>
      </c>
      <c r="AB57" s="25">
        <v>3.9809397439593344</v>
      </c>
      <c r="AC57" s="25">
        <v>3.9777178862709071</v>
      </c>
      <c r="AD57" s="25">
        <v>3.9746918360380121</v>
      </c>
      <c r="AE57" s="25">
        <v>3.9718525857395415</v>
      </c>
      <c r="AF57" s="25">
        <v>3.9691925481864194</v>
      </c>
      <c r="AG57" s="25">
        <v>3.9667054360390144</v>
      </c>
      <c r="AH57" s="25">
        <v>3.9643861460047991</v>
      </c>
      <c r="AI57" s="25">
        <v>3.962230418746111</v>
      </c>
      <c r="AJ57" s="25">
        <v>3.9602348037638988</v>
      </c>
      <c r="AK57" s="25">
        <v>3.9583966111481401</v>
      </c>
      <c r="AL57" s="25">
        <v>3.9567136381381505</v>
      </c>
      <c r="AM57" s="25">
        <v>3.9551837438962556</v>
      </c>
      <c r="AN57" s="25">
        <v>3.9538044372270655</v>
      </c>
      <c r="AO57" s="25">
        <v>3.9525727729898548</v>
      </c>
      <c r="AP57" s="25">
        <v>3.9514854636764021</v>
      </c>
      <c r="AQ57" s="25">
        <v>3.9505389521874354</v>
      </c>
      <c r="AR57" s="25">
        <v>3.9497293694074953</v>
      </c>
      <c r="AS57" s="25">
        <v>3.9490526116533373</v>
      </c>
      <c r="AT57" s="25">
        <v>3.948504384439433</v>
      </c>
      <c r="AU57" s="25">
        <v>3.9480801771274563</v>
      </c>
      <c r="AV57" s="25">
        <v>3.9477753143079419</v>
      </c>
      <c r="AW57" s="25">
        <v>3.9475849778642096</v>
      </c>
      <c r="AX57" s="25">
        <v>3.9475042243762002</v>
      </c>
      <c r="AY57" s="25">
        <v>3.9475282943281531</v>
      </c>
      <c r="AZ57" s="25">
        <v>3.9476528837268838</v>
      </c>
      <c r="BA57" s="25">
        <v>3.9478741309721448</v>
      </c>
      <c r="BB57" s="25">
        <v>3.9481885795075251</v>
      </c>
      <c r="BC57" s="25">
        <v>3.948593124200892</v>
      </c>
      <c r="BD57" s="25">
        <v>3.949085001011027</v>
      </c>
      <c r="BE57" s="25">
        <v>3.9496617508974143</v>
      </c>
      <c r="BF57" s="25">
        <v>3.9503211679505803</v>
      </c>
      <c r="BG57" s="25">
        <v>3.9510613173006712</v>
      </c>
      <c r="BH57" s="25">
        <v>3.9518804974666795</v>
      </c>
      <c r="BI57" s="25">
        <v>3.9527771873773041</v>
      </c>
    </row>
    <row r="58" spans="1:61" s="26" customFormat="1" x14ac:dyDescent="0.3">
      <c r="A58" s="24">
        <v>45730</v>
      </c>
      <c r="B58" s="25">
        <v>4.4505008068264837</v>
      </c>
      <c r="C58" s="25">
        <v>4.4201420190729017</v>
      </c>
      <c r="D58" s="25">
        <v>4.3807070001422943</v>
      </c>
      <c r="E58" s="25">
        <v>4.340646222951535</v>
      </c>
      <c r="F58" s="25">
        <v>4.3024599602220421</v>
      </c>
      <c r="G58" s="25">
        <v>4.266437929627001</v>
      </c>
      <c r="H58" s="25">
        <v>4.2326619652304132</v>
      </c>
      <c r="I58" s="25">
        <v>4.2013612795617155</v>
      </c>
      <c r="J58" s="25">
        <v>4.1728184016662491</v>
      </c>
      <c r="K58" s="25">
        <v>4.1472453359713839</v>
      </c>
      <c r="L58" s="25">
        <v>4.1246981628415806</v>
      </c>
      <c r="M58" s="25">
        <v>4.1050611460811721</v>
      </c>
      <c r="N58" s="25">
        <v>4.0880465165050852</v>
      </c>
      <c r="O58" s="25">
        <v>4.0732819566438421</v>
      </c>
      <c r="P58" s="25">
        <v>4.0604438682148292</v>
      </c>
      <c r="Q58" s="25">
        <v>4.049252964802478</v>
      </c>
      <c r="R58" s="25">
        <v>4.0394617008164468</v>
      </c>
      <c r="S58" s="25">
        <v>4.030845739742408</v>
      </c>
      <c r="T58" s="25">
        <v>4.0231985769385412</v>
      </c>
      <c r="U58" s="25">
        <v>4.0163436114433644</v>
      </c>
      <c r="V58" s="25">
        <v>4.0101444272608484</v>
      </c>
      <c r="W58" s="25">
        <v>4.0044969431734359</v>
      </c>
      <c r="X58" s="25">
        <v>3.999322606030534</v>
      </c>
      <c r="Y58" s="25">
        <v>3.9945632340938335</v>
      </c>
      <c r="Z58" s="25">
        <v>3.9901763450022747</v>
      </c>
      <c r="AA58" s="25">
        <v>3.9861292444312779</v>
      </c>
      <c r="AB58" s="25">
        <v>3.9823941738766098</v>
      </c>
      <c r="AC58" s="25">
        <v>3.9789468586450214</v>
      </c>
      <c r="AD58" s="25">
        <v>3.9757660430574813</v>
      </c>
      <c r="AE58" s="25">
        <v>3.9728330885137786</v>
      </c>
      <c r="AF58" s="25">
        <v>3.9701313408966703</v>
      </c>
      <c r="AG58" s="25">
        <v>3.9676459294077739</v>
      </c>
      <c r="AH58" s="25">
        <v>3.9653635750153273</v>
      </c>
      <c r="AI58" s="25">
        <v>3.9632721906183694</v>
      </c>
      <c r="AJ58" s="25">
        <v>3.9613607976281151</v>
      </c>
      <c r="AK58" s="25">
        <v>3.9596194317639011</v>
      </c>
      <c r="AL58" s="25">
        <v>3.9580388850205717</v>
      </c>
      <c r="AM58" s="25">
        <v>3.9566107609611203</v>
      </c>
      <c r="AN58" s="25">
        <v>3.955327504902336</v>
      </c>
      <c r="AO58" s="25">
        <v>3.9541822111359819</v>
      </c>
      <c r="AP58" s="25">
        <v>3.9531685962860341</v>
      </c>
      <c r="AQ58" s="25">
        <v>3.9522809550415254</v>
      </c>
      <c r="AR58" s="25">
        <v>3.9515140242103404</v>
      </c>
      <c r="AS58" s="25">
        <v>3.9508629712641481</v>
      </c>
      <c r="AT58" s="25">
        <v>3.9503233640442712</v>
      </c>
      <c r="AU58" s="25">
        <v>3.9498910829170355</v>
      </c>
      <c r="AV58" s="25">
        <v>3.9495623142023937</v>
      </c>
      <c r="AW58" s="25">
        <v>3.94933352487626</v>
      </c>
      <c r="AX58" s="25">
        <v>3.9492014177689101</v>
      </c>
      <c r="AY58" s="25">
        <v>3.9491629986267514</v>
      </c>
      <c r="AZ58" s="25">
        <v>3.9492156218437544</v>
      </c>
      <c r="BA58" s="25">
        <v>3.9493569620222173</v>
      </c>
      <c r="BB58" s="25">
        <v>3.9495849897619282</v>
      </c>
      <c r="BC58" s="25">
        <v>3.9498979316436191</v>
      </c>
      <c r="BD58" s="25">
        <v>3.9502942626131787</v>
      </c>
      <c r="BE58" s="25">
        <v>3.9507726807918422</v>
      </c>
      <c r="BF58" s="25">
        <v>3.9513320665215477</v>
      </c>
      <c r="BG58" s="25">
        <v>3.9519714995943014</v>
      </c>
      <c r="BH58" s="25">
        <v>3.9526902308706586</v>
      </c>
      <c r="BI58" s="25">
        <v>3.9534876381451882</v>
      </c>
    </row>
    <row r="59" spans="1:61" s="26" customFormat="1" x14ac:dyDescent="0.3">
      <c r="A59" s="24">
        <v>45733</v>
      </c>
      <c r="B59" s="25">
        <v>4.4449640532472356</v>
      </c>
      <c r="C59" s="25">
        <v>4.4110105515140301</v>
      </c>
      <c r="D59" s="25">
        <v>4.3711879152177655</v>
      </c>
      <c r="E59" s="25">
        <v>4.3322956741217098</v>
      </c>
      <c r="F59" s="25">
        <v>4.2956525573134412</v>
      </c>
      <c r="G59" s="25">
        <v>4.2612412359728244</v>
      </c>
      <c r="H59" s="25">
        <v>4.2291100524744571</v>
      </c>
      <c r="I59" s="25">
        <v>4.199507754726632</v>
      </c>
      <c r="J59" s="25">
        <v>4.1727425504610709</v>
      </c>
      <c r="K59" s="25">
        <v>4.1490370102860812</v>
      </c>
      <c r="L59" s="25">
        <v>4.1284403905771079</v>
      </c>
      <c r="M59" s="25">
        <v>4.1108409086534659</v>
      </c>
      <c r="N59" s="25">
        <v>4.0959356542141601</v>
      </c>
      <c r="O59" s="25">
        <v>4.0833215922144337</v>
      </c>
      <c r="P59" s="25">
        <v>4.0726403346846984</v>
      </c>
      <c r="Q59" s="25">
        <v>4.0635737891439518</v>
      </c>
      <c r="R59" s="25">
        <v>4.0558327122988285</v>
      </c>
      <c r="S59" s="25">
        <v>4.0491489090734314</v>
      </c>
      <c r="T59" s="25">
        <v>4.0432712472151477</v>
      </c>
      <c r="U59" s="25">
        <v>4.0379862493789691</v>
      </c>
      <c r="V59" s="25">
        <v>4.0331353791916973</v>
      </c>
      <c r="W59" s="25">
        <v>4.0286048279626279</v>
      </c>
      <c r="X59" s="25">
        <v>4.024315957585106</v>
      </c>
      <c r="Y59" s="25">
        <v>4.0202181132121595</v>
      </c>
      <c r="Z59" s="25">
        <v>4.0162822160622067</v>
      </c>
      <c r="AA59" s="25">
        <v>4.0124911079632248</v>
      </c>
      <c r="AB59" s="25">
        <v>4.0088320420804662</v>
      </c>
      <c r="AC59" s="25">
        <v>4.0052951705862716</v>
      </c>
      <c r="AD59" s="25">
        <v>4.0018731642887193</v>
      </c>
      <c r="AE59" s="25">
        <v>3.9985609103975173</v>
      </c>
      <c r="AF59" s="25">
        <v>3.9953549285047174</v>
      </c>
      <c r="AG59" s="25">
        <v>3.9922532251287275</v>
      </c>
      <c r="AH59" s="25">
        <v>3.9892551750979894</v>
      </c>
      <c r="AI59" s="25">
        <v>3.9863611133489192</v>
      </c>
      <c r="AJ59" s="25">
        <v>3.9835722990165201</v>
      </c>
      <c r="AK59" s="25">
        <v>3.9808908825358547</v>
      </c>
      <c r="AL59" s="25">
        <v>3.9783195558571056</v>
      </c>
      <c r="AM59" s="25">
        <v>3.9758610788505298</v>
      </c>
      <c r="AN59" s="25">
        <v>3.9735178352550498</v>
      </c>
      <c r="AO59" s="25">
        <v>3.9712916630911241</v>
      </c>
      <c r="AP59" s="25">
        <v>3.969184005153239</v>
      </c>
      <c r="AQ59" s="25">
        <v>3.9671960262881014</v>
      </c>
      <c r="AR59" s="25">
        <v>3.9653285026846512</v>
      </c>
      <c r="AS59" s="25">
        <v>3.9635819397109855</v>
      </c>
      <c r="AT59" s="25">
        <v>3.9619566590228525</v>
      </c>
      <c r="AU59" s="25">
        <v>3.9604526995313845</v>
      </c>
      <c r="AV59" s="25">
        <v>3.9590699101401965</v>
      </c>
      <c r="AW59" s="25">
        <v>3.9578080133757161</v>
      </c>
      <c r="AX59" s="25">
        <v>3.9566665252387705</v>
      </c>
      <c r="AY59" s="25">
        <v>3.9556448489184555</v>
      </c>
      <c r="AZ59" s="25">
        <v>3.9547423432391486</v>
      </c>
      <c r="BA59" s="25">
        <v>3.9539582599745215</v>
      </c>
      <c r="BB59" s="25">
        <v>3.9532917935839853</v>
      </c>
      <c r="BC59" s="25">
        <v>3.9527421046444911</v>
      </c>
      <c r="BD59" s="25">
        <v>3.9523082770774769</v>
      </c>
      <c r="BE59" s="25">
        <v>3.9519893530372832</v>
      </c>
      <c r="BF59" s="25">
        <v>3.9517843422880503</v>
      </c>
      <c r="BG59" s="25">
        <v>3.9516922029813841</v>
      </c>
      <c r="BH59" s="25">
        <v>3.9517118625756673</v>
      </c>
      <c r="BI59" s="25">
        <v>3.9518422140429701</v>
      </c>
    </row>
    <row r="60" spans="1:61" s="26" customFormat="1" x14ac:dyDescent="0.3">
      <c r="A60" s="24">
        <v>45734</v>
      </c>
      <c r="B60" s="25">
        <v>4.4480757718171402</v>
      </c>
      <c r="C60" s="25">
        <v>4.4139248625587886</v>
      </c>
      <c r="D60" s="25">
        <v>4.3733606430266434</v>
      </c>
      <c r="E60" s="25">
        <v>4.3338994232018786</v>
      </c>
      <c r="F60" s="25">
        <v>4.296696927594347</v>
      </c>
      <c r="G60" s="25">
        <v>4.2616574177213717</v>
      </c>
      <c r="H60" s="25">
        <v>4.2288367031269747</v>
      </c>
      <c r="I60" s="25">
        <v>4.1985202451216548</v>
      </c>
      <c r="J60" s="25">
        <v>4.171063198329227</v>
      </c>
      <c r="K60" s="25">
        <v>4.1467390844540475</v>
      </c>
      <c r="L60" s="25">
        <v>4.1256212354974631</v>
      </c>
      <c r="M60" s="25">
        <v>4.1076051646882981</v>
      </c>
      <c r="N60" s="25">
        <v>4.0923882775714553</v>
      </c>
      <c r="O60" s="25">
        <v>4.0795560224074432</v>
      </c>
      <c r="P60" s="25">
        <v>4.0687368633522141</v>
      </c>
      <c r="Q60" s="25">
        <v>4.0595991237815143</v>
      </c>
      <c r="R60" s="25">
        <v>4.0518396773289664</v>
      </c>
      <c r="S60" s="25">
        <v>4.0451762279037924</v>
      </c>
      <c r="T60" s="25">
        <v>4.0393434854670716</v>
      </c>
      <c r="U60" s="25">
        <v>4.0341150413114342</v>
      </c>
      <c r="V60" s="25">
        <v>4.0293217029628128</v>
      </c>
      <c r="W60" s="25">
        <v>4.0248409019061331</v>
      </c>
      <c r="X60" s="25">
        <v>4.0205867222720615</v>
      </c>
      <c r="Y60" s="25">
        <v>4.0165024038254806</v>
      </c>
      <c r="Z60" s="25">
        <v>4.012553760594967</v>
      </c>
      <c r="AA60" s="25">
        <v>4.0087199438067866</v>
      </c>
      <c r="AB60" s="25">
        <v>4.004986263020057</v>
      </c>
      <c r="AC60" s="25">
        <v>4.0013424108211142</v>
      </c>
      <c r="AD60" s="25">
        <v>3.9977818261630182</v>
      </c>
      <c r="AE60" s="25">
        <v>3.9943011939717046</v>
      </c>
      <c r="AF60" s="25">
        <v>3.9908996858941577</v>
      </c>
      <c r="AG60" s="25">
        <v>3.9875786841315208</v>
      </c>
      <c r="AH60" s="25">
        <v>3.9843415623361222</v>
      </c>
      <c r="AI60" s="25">
        <v>3.9811931710953767</v>
      </c>
      <c r="AJ60" s="25">
        <v>3.9781397341526734</v>
      </c>
      <c r="AK60" s="25">
        <v>3.9751887633963414</v>
      </c>
      <c r="AL60" s="25">
        <v>3.9723486099326073</v>
      </c>
      <c r="AM60" s="25">
        <v>3.9696274512327698</v>
      </c>
      <c r="AN60" s="25">
        <v>3.96703219323624</v>
      </c>
      <c r="AO60" s="25">
        <v>3.9645683032522188</v>
      </c>
      <c r="AP60" s="25">
        <v>3.9622400783881306</v>
      </c>
      <c r="AQ60" s="25">
        <v>3.9600508623472037</v>
      </c>
      <c r="AR60" s="25">
        <v>3.9580029982528124</v>
      </c>
      <c r="AS60" s="25">
        <v>3.9560980241662587</v>
      </c>
      <c r="AT60" s="25">
        <v>3.954336824248347</v>
      </c>
      <c r="AU60" s="25">
        <v>3.9527195700248154</v>
      </c>
      <c r="AV60" s="25">
        <v>3.951245865154172</v>
      </c>
      <c r="AW60" s="25">
        <v>3.9499148505878603</v>
      </c>
      <c r="AX60" s="25">
        <v>3.9487251587003573</v>
      </c>
      <c r="AY60" s="25">
        <v>3.947675120093268</v>
      </c>
      <c r="AZ60" s="25">
        <v>3.9467629379235971</v>
      </c>
      <c r="BA60" s="25">
        <v>3.9459866403962223</v>
      </c>
      <c r="BB60" s="25">
        <v>3.9453441387629895</v>
      </c>
      <c r="BC60" s="25">
        <v>3.9448332545493781</v>
      </c>
      <c r="BD60" s="25">
        <v>3.9444516835197065</v>
      </c>
      <c r="BE60" s="25">
        <v>3.9441970348828139</v>
      </c>
      <c r="BF60" s="25">
        <v>3.9440668416147178</v>
      </c>
      <c r="BG60" s="25">
        <v>3.9440585494637119</v>
      </c>
      <c r="BH60" s="25">
        <v>3.9441695392526044</v>
      </c>
      <c r="BI60" s="25">
        <v>3.9443971221994483</v>
      </c>
    </row>
    <row r="61" spans="1:61" s="26" customFormat="1" x14ac:dyDescent="0.3">
      <c r="A61" s="24">
        <v>45735</v>
      </c>
      <c r="B61" s="25">
        <v>4.44880231906986</v>
      </c>
      <c r="C61" s="25">
        <v>4.4146673247389714</v>
      </c>
      <c r="D61" s="25">
        <v>4.3745689546340927</v>
      </c>
      <c r="E61" s="25">
        <v>4.3356883184933324</v>
      </c>
      <c r="F61" s="25">
        <v>4.2991612206307162</v>
      </c>
      <c r="G61" s="25">
        <v>4.2649369719981634</v>
      </c>
      <c r="H61" s="25">
        <v>4.233066491499291</v>
      </c>
      <c r="I61" s="25">
        <v>4.2037979756952355</v>
      </c>
      <c r="J61" s="25">
        <v>4.1774403884288516</v>
      </c>
      <c r="K61" s="25">
        <v>4.1542185914810057</v>
      </c>
      <c r="L61" s="25">
        <v>4.1341744693201115</v>
      </c>
      <c r="M61" s="25">
        <v>4.1171858224336413</v>
      </c>
      <c r="N61" s="25">
        <v>4.102932038169171</v>
      </c>
      <c r="O61" s="25">
        <v>4.0909847828621144</v>
      </c>
      <c r="P61" s="25">
        <v>4.080963635438863</v>
      </c>
      <c r="Q61" s="25">
        <v>4.0725315995026641</v>
      </c>
      <c r="R61" s="25">
        <v>4.0653827184336802</v>
      </c>
      <c r="S61" s="25">
        <v>4.0592336456197868</v>
      </c>
      <c r="T61" s="25">
        <v>4.0538189749610751</v>
      </c>
      <c r="U61" s="25">
        <v>4.0489125255547131</v>
      </c>
      <c r="V61" s="25">
        <v>4.0443494081290474</v>
      </c>
      <c r="W61" s="25">
        <v>4.0400155373286166</v>
      </c>
      <c r="X61" s="25">
        <v>4.0358367386966059</v>
      </c>
      <c r="Y61" s="25">
        <v>4.0317705737724721</v>
      </c>
      <c r="Z61" s="25">
        <v>4.0277990197880529</v>
      </c>
      <c r="AA61" s="25">
        <v>4.0239164668540504</v>
      </c>
      <c r="AB61" s="25">
        <v>4.0201203957901575</v>
      </c>
      <c r="AC61" s="25">
        <v>4.0164099440278251</v>
      </c>
      <c r="AD61" s="25">
        <v>4.0127857402169198</v>
      </c>
      <c r="AE61" s="25">
        <v>4.0092497822023194</v>
      </c>
      <c r="AF61" s="25">
        <v>4.005804976173251</v>
      </c>
      <c r="AG61" s="25">
        <v>4.0024551096686318</v>
      </c>
      <c r="AH61" s="25">
        <v>3.9992048343628799</v>
      </c>
      <c r="AI61" s="25">
        <v>3.996059315371268</v>
      </c>
      <c r="AJ61" s="25">
        <v>3.9930242668428879</v>
      </c>
      <c r="AK61" s="25">
        <v>3.9901059800012448</v>
      </c>
      <c r="AL61" s="25">
        <v>3.9873109810756828</v>
      </c>
      <c r="AM61" s="25">
        <v>3.9846453187644597</v>
      </c>
      <c r="AN61" s="25">
        <v>3.9821138348721097</v>
      </c>
      <c r="AO61" s="25">
        <v>3.9797200408716367</v>
      </c>
      <c r="AP61" s="25">
        <v>3.9774663717174064</v>
      </c>
      <c r="AQ61" s="25">
        <v>3.9753543884994826</v>
      </c>
      <c r="AR61" s="25">
        <v>3.9733847271027414</v>
      </c>
      <c r="AS61" s="25">
        <v>3.9715572828330297</v>
      </c>
      <c r="AT61" s="25">
        <v>3.9698713515748585</v>
      </c>
      <c r="AU61" s="25">
        <v>3.9683255704418592</v>
      </c>
      <c r="AV61" s="25">
        <v>3.9669180541184148</v>
      </c>
      <c r="AW61" s="25">
        <v>3.9656464930892947</v>
      </c>
      <c r="AX61" s="25">
        <v>3.9645081181871955</v>
      </c>
      <c r="AY61" s="25">
        <v>3.9635000067734296</v>
      </c>
      <c r="AZ61" s="25">
        <v>3.962619346074415</v>
      </c>
      <c r="BA61" s="25">
        <v>3.9618633749218404</v>
      </c>
      <c r="BB61" s="25">
        <v>3.9612294184161323</v>
      </c>
      <c r="BC61" s="25">
        <v>3.9607148965806664</v>
      </c>
      <c r="BD61" s="25">
        <v>3.9603172721414013</v>
      </c>
      <c r="BE61" s="25">
        <v>3.9600340737494788</v>
      </c>
      <c r="BF61" s="25">
        <v>3.9598628945722463</v>
      </c>
      <c r="BG61" s="25">
        <v>3.9598013672032923</v>
      </c>
      <c r="BH61" s="25">
        <v>3.9598471755184836</v>
      </c>
      <c r="BI61" s="25">
        <v>3.9599980432700894</v>
      </c>
    </row>
    <row r="62" spans="1:61" s="26" customFormat="1" x14ac:dyDescent="0.3">
      <c r="A62" s="24">
        <v>45736</v>
      </c>
      <c r="B62" s="25">
        <v>4.4522939837554798</v>
      </c>
      <c r="C62" s="25">
        <v>4.419290216419931</v>
      </c>
      <c r="D62" s="25">
        <v>4.3822569108205895</v>
      </c>
      <c r="E62" s="25">
        <v>4.3475389605064017</v>
      </c>
      <c r="F62" s="25">
        <v>4.3155467918963355</v>
      </c>
      <c r="G62" s="25">
        <v>4.2856997169045492</v>
      </c>
      <c r="H62" s="25">
        <v>4.257688767098597</v>
      </c>
      <c r="I62" s="25">
        <v>4.2315362979888302</v>
      </c>
      <c r="J62" s="25">
        <v>4.2074238564538993</v>
      </c>
      <c r="K62" s="25">
        <v>4.1855287663007665</v>
      </c>
      <c r="L62" s="25">
        <v>4.1659349714330451</v>
      </c>
      <c r="M62" s="25">
        <v>4.1486118555634945</v>
      </c>
      <c r="N62" s="25">
        <v>4.1334243738552052</v>
      </c>
      <c r="O62" s="25">
        <v>4.1201655379588731</v>
      </c>
      <c r="P62" s="25">
        <v>4.1086195702446471</v>
      </c>
      <c r="Q62" s="25">
        <v>4.0985675664085566</v>
      </c>
      <c r="R62" s="25">
        <v>4.0897888300209333</v>
      </c>
      <c r="S62" s="25">
        <v>4.0820616256367526</v>
      </c>
      <c r="T62" s="25">
        <v>4.0751648246831795</v>
      </c>
      <c r="U62" s="25">
        <v>4.0689036841272932</v>
      </c>
      <c r="V62" s="25">
        <v>4.0631329789200237</v>
      </c>
      <c r="W62" s="25">
        <v>4.0577485540217504</v>
      </c>
      <c r="X62" s="25">
        <v>4.0526785934754121</v>
      </c>
      <c r="Y62" s="25">
        <v>4.047877048229112</v>
      </c>
      <c r="Z62" s="25">
        <v>4.0433177474508604</v>
      </c>
      <c r="AA62" s="25">
        <v>4.0389854999743555</v>
      </c>
      <c r="AB62" s="25">
        <v>4.0348683859380152</v>
      </c>
      <c r="AC62" s="25">
        <v>4.0309562728879884</v>
      </c>
      <c r="AD62" s="25">
        <v>4.0272406475478313</v>
      </c>
      <c r="AE62" s="25">
        <v>4.0237144702666106</v>
      </c>
      <c r="AF62" s="25">
        <v>4.0203716913204568</v>
      </c>
      <c r="AG62" s="25">
        <v>4.0172072188434331</v>
      </c>
      <c r="AH62" s="25">
        <v>4.0142168790356925</v>
      </c>
      <c r="AI62" s="25">
        <v>4.0113970699820678</v>
      </c>
      <c r="AJ62" s="25">
        <v>4.0087447866713886</v>
      </c>
      <c r="AK62" s="25">
        <v>4.006257625495059</v>
      </c>
      <c r="AL62" s="25">
        <v>4.003933491846932</v>
      </c>
      <c r="AM62" s="25">
        <v>4.0017702620308349</v>
      </c>
      <c r="AN62" s="25">
        <v>3.9997654498270458</v>
      </c>
      <c r="AO62" s="25">
        <v>3.997916066030661</v>
      </c>
      <c r="AP62" s="25">
        <v>3.9962187564437399</v>
      </c>
      <c r="AQ62" s="25">
        <v>3.9946698989294549</v>
      </c>
      <c r="AR62" s="25">
        <v>3.9932655194246256</v>
      </c>
      <c r="AS62" s="25">
        <v>3.9920013937900465</v>
      </c>
      <c r="AT62" s="25">
        <v>3.9908731140770128</v>
      </c>
      <c r="AU62" s="25">
        <v>3.9898760224223135</v>
      </c>
      <c r="AV62" s="25">
        <v>3.9890052852994913</v>
      </c>
      <c r="AW62" s="25">
        <v>3.9882559367375947</v>
      </c>
      <c r="AX62" s="25">
        <v>3.9876228568066745</v>
      </c>
      <c r="AY62" s="25">
        <v>3.9871011118135029</v>
      </c>
      <c r="AZ62" s="25">
        <v>3.9866862549446815</v>
      </c>
      <c r="BA62" s="25">
        <v>3.9863742736855401</v>
      </c>
      <c r="BB62" s="25">
        <v>3.9861615713625365</v>
      </c>
      <c r="BC62" s="25">
        <v>3.986044931192954</v>
      </c>
      <c r="BD62" s="25">
        <v>3.9860214671331708</v>
      </c>
      <c r="BE62" s="25">
        <v>3.986088606308162</v>
      </c>
      <c r="BF62" s="25">
        <v>3.9862440544801161</v>
      </c>
      <c r="BG62" s="25">
        <v>3.9864857766468584</v>
      </c>
      <c r="BH62" s="25">
        <v>3.9868119774790407</v>
      </c>
      <c r="BI62" s="25">
        <v>3.9872210652872959</v>
      </c>
    </row>
    <row r="63" spans="1:61" s="26" customFormat="1" x14ac:dyDescent="0.3">
      <c r="A63" s="24">
        <v>45737</v>
      </c>
      <c r="B63" s="25">
        <v>4.4536957121342224</v>
      </c>
      <c r="C63" s="25">
        <v>4.4199855061271274</v>
      </c>
      <c r="D63" s="25">
        <v>4.3830425524492238</v>
      </c>
      <c r="E63" s="25">
        <v>4.3488166166648909</v>
      </c>
      <c r="F63" s="25">
        <v>4.317562572892605</v>
      </c>
      <c r="G63" s="25">
        <v>4.2885986403477929</v>
      </c>
      <c r="H63" s="25">
        <v>4.2615628444948914</v>
      </c>
      <c r="I63" s="25">
        <v>4.2364423312481501</v>
      </c>
      <c r="J63" s="25">
        <v>4.213393669701893</v>
      </c>
      <c r="K63" s="25">
        <v>4.1925717712188026</v>
      </c>
      <c r="L63" s="25">
        <v>4.1740356377865</v>
      </c>
      <c r="M63" s="25">
        <v>4.1577258125369019</v>
      </c>
      <c r="N63" s="25">
        <v>4.1434506772178477</v>
      </c>
      <c r="O63" s="25">
        <v>4.1309437003537237</v>
      </c>
      <c r="P63" s="25">
        <v>4.1199646758031898</v>
      </c>
      <c r="Q63" s="25">
        <v>4.1102993469686124</v>
      </c>
      <c r="R63" s="25">
        <v>4.1017521614141526</v>
      </c>
      <c r="S63" s="25">
        <v>4.0941413293314222</v>
      </c>
      <c r="T63" s="25">
        <v>4.0872959739755323</v>
      </c>
      <c r="U63" s="25">
        <v>4.0810694560595255</v>
      </c>
      <c r="V63" s="25">
        <v>4.0753505312619165</v>
      </c>
      <c r="W63" s="25">
        <v>4.0700565827158943</v>
      </c>
      <c r="X63" s="25">
        <v>4.0651275958107282</v>
      </c>
      <c r="Y63" s="25">
        <v>4.0605216078595383</v>
      </c>
      <c r="Z63" s="25">
        <v>4.0562104895784428</v>
      </c>
      <c r="AA63" s="25">
        <v>4.0521740768081722</v>
      </c>
      <c r="AB63" s="25">
        <v>4.0483953439693865</v>
      </c>
      <c r="AC63" s="25">
        <v>4.0448592432155124</v>
      </c>
      <c r="AD63" s="25">
        <v>4.041552496577653</v>
      </c>
      <c r="AE63" s="25">
        <v>4.0384634088435405</v>
      </c>
      <c r="AF63" s="25">
        <v>4.0355813933695712</v>
      </c>
      <c r="AG63" s="25">
        <v>4.0328969103118375</v>
      </c>
      <c r="AH63" s="25">
        <v>4.0304013949714337</v>
      </c>
      <c r="AI63" s="25">
        <v>4.0280869352949695</v>
      </c>
      <c r="AJ63" s="25">
        <v>4.0259462711057754</v>
      </c>
      <c r="AK63" s="25">
        <v>4.0239727720503531</v>
      </c>
      <c r="AL63" s="25">
        <v>4.0221602084109724</v>
      </c>
      <c r="AM63" s="25">
        <v>4.0205027699011788</v>
      </c>
      <c r="AN63" s="25">
        <v>4.0189950596855102</v>
      </c>
      <c r="AO63" s="25">
        <v>4.0176319303931898</v>
      </c>
      <c r="AP63" s="25">
        <v>4.016408513792098</v>
      </c>
      <c r="AQ63" s="25">
        <v>4.0153202246157615</v>
      </c>
      <c r="AR63" s="25">
        <v>4.0143626446787213</v>
      </c>
      <c r="AS63" s="25">
        <v>4.0135315498998789</v>
      </c>
      <c r="AT63" s="25">
        <v>4.0128229122907717</v>
      </c>
      <c r="AU63" s="25">
        <v>4.0122328220426491</v>
      </c>
      <c r="AV63" s="25">
        <v>4.0117575080183547</v>
      </c>
      <c r="AW63" s="25">
        <v>4.0113933346078872</v>
      </c>
      <c r="AX63" s="25">
        <v>4.0111367642062641</v>
      </c>
      <c r="AY63" s="25">
        <v>4.010984472935947</v>
      </c>
      <c r="AZ63" s="25">
        <v>4.0109334398050365</v>
      </c>
      <c r="BA63" s="25">
        <v>4.0109809179146101</v>
      </c>
      <c r="BB63" s="25">
        <v>4.01112441883381</v>
      </c>
      <c r="BC63" s="25">
        <v>4.0113616786163337</v>
      </c>
      <c r="BD63" s="25">
        <v>4.0116906472422116</v>
      </c>
      <c r="BE63" s="25">
        <v>4.012109469718526</v>
      </c>
      <c r="BF63" s="25">
        <v>4.0126164493254937</v>
      </c>
      <c r="BG63" s="25">
        <v>4.0132100628104643</v>
      </c>
      <c r="BH63" s="25">
        <v>4.0138889365239692</v>
      </c>
      <c r="BI63" s="25">
        <v>4.0146518051797822</v>
      </c>
    </row>
    <row r="64" spans="1:61" s="26" customFormat="1" x14ac:dyDescent="0.3">
      <c r="A64" s="24">
        <v>45740</v>
      </c>
      <c r="B64" s="25">
        <v>4.4498419166241971</v>
      </c>
      <c r="C64" s="25">
        <v>4.4148669230376605</v>
      </c>
      <c r="D64" s="25">
        <v>4.379554939396626</v>
      </c>
      <c r="E64" s="25">
        <v>4.3480099570556296</v>
      </c>
      <c r="F64" s="25">
        <v>4.3194743171826033</v>
      </c>
      <c r="G64" s="25">
        <v>4.2928675056997756</v>
      </c>
      <c r="H64" s="25">
        <v>4.2677257393705759</v>
      </c>
      <c r="I64" s="25">
        <v>4.2440947071412705</v>
      </c>
      <c r="J64" s="25">
        <v>4.2222629892708072</v>
      </c>
      <c r="K64" s="25">
        <v>4.2025174007302502</v>
      </c>
      <c r="L64" s="25">
        <v>4.1850087265851998</v>
      </c>
      <c r="M64" s="25">
        <v>4.1697406433499804</v>
      </c>
      <c r="N64" s="25">
        <v>4.1565385573238496</v>
      </c>
      <c r="O64" s="25">
        <v>4.1451257662451848</v>
      </c>
      <c r="P64" s="25">
        <v>4.1352474045474636</v>
      </c>
      <c r="Q64" s="25">
        <v>4.1266713347439135</v>
      </c>
      <c r="R64" s="25">
        <v>4.1191818209823117</v>
      </c>
      <c r="S64" s="25">
        <v>4.1125751895148772</v>
      </c>
      <c r="T64" s="25">
        <v>4.1066578465198278</v>
      </c>
      <c r="U64" s="25">
        <v>4.101264049986824</v>
      </c>
      <c r="V64" s="25">
        <v>4.0962707102888727</v>
      </c>
      <c r="W64" s="25">
        <v>4.0915894796172241</v>
      </c>
      <c r="X64" s="25">
        <v>4.0871593682375345</v>
      </c>
      <c r="Y64" s="25">
        <v>4.0829411903116295</v>
      </c>
      <c r="Z64" s="25">
        <v>4.0789124845243716</v>
      </c>
      <c r="AA64" s="25">
        <v>4.0750598686619215</v>
      </c>
      <c r="AB64" s="25">
        <v>4.0713730893922282</v>
      </c>
      <c r="AC64" s="25">
        <v>4.067843825287845</v>
      </c>
      <c r="AD64" s="25">
        <v>4.0644654768878148</v>
      </c>
      <c r="AE64" s="25">
        <v>4.0612329940554082</v>
      </c>
      <c r="AF64" s="25">
        <v>4.058142402405692</v>
      </c>
      <c r="AG64" s="25">
        <v>4.0551907453800178</v>
      </c>
      <c r="AH64" s="25">
        <v>4.052376029645492</v>
      </c>
      <c r="AI64" s="25">
        <v>4.0496968864657239</v>
      </c>
      <c r="AJ64" s="25">
        <v>4.0471525807658209</v>
      </c>
      <c r="AK64" s="25">
        <v>4.0447430082928095</v>
      </c>
      <c r="AL64" s="25">
        <v>4.0424684135741016</v>
      </c>
      <c r="AM64" s="25">
        <v>4.0403291254635194</v>
      </c>
      <c r="AN64" s="25">
        <v>4.038325297305092</v>
      </c>
      <c r="AO64" s="25">
        <v>4.0364567532263544</v>
      </c>
      <c r="AP64" s="25">
        <v>4.0347231031116264</v>
      </c>
      <c r="AQ64" s="25">
        <v>4.033123823988654</v>
      </c>
      <c r="AR64" s="25">
        <v>4.0316581578279465</v>
      </c>
      <c r="AS64" s="25">
        <v>4.0303252006943433</v>
      </c>
      <c r="AT64" s="25">
        <v>4.0291239604443385</v>
      </c>
      <c r="AU64" s="25">
        <v>4.0280532754888618</v>
      </c>
      <c r="AV64" s="25">
        <v>4.0271118826656656</v>
      </c>
      <c r="AW64" s="25">
        <v>4.0262984553139356</v>
      </c>
      <c r="AX64" s="25">
        <v>4.0256115473111223</v>
      </c>
      <c r="AY64" s="25">
        <v>4.0250496703357497</v>
      </c>
      <c r="AZ64" s="25">
        <v>4.0246113461096442</v>
      </c>
      <c r="BA64" s="25">
        <v>4.0242950708983791</v>
      </c>
      <c r="BB64" s="25">
        <v>4.0240993427537681</v>
      </c>
      <c r="BC64" s="25">
        <v>4.0240226623464386</v>
      </c>
      <c r="BD64" s="25">
        <v>4.0240635192365017</v>
      </c>
      <c r="BE64" s="25">
        <v>4.0242204055666431</v>
      </c>
      <c r="BF64" s="25">
        <v>4.0244918043356011</v>
      </c>
      <c r="BG64" s="25">
        <v>4.0248762009617192</v>
      </c>
      <c r="BH64" s="25">
        <v>4.0253720839530986</v>
      </c>
      <c r="BI64" s="25">
        <v>4.0259779211485762</v>
      </c>
    </row>
    <row r="65" spans="1:61" s="26" customFormat="1" x14ac:dyDescent="0.3">
      <c r="A65" s="24">
        <v>45741</v>
      </c>
      <c r="B65" s="25">
        <v>4.4493701344379382</v>
      </c>
      <c r="C65" s="25">
        <v>4.414706920846255</v>
      </c>
      <c r="D65" s="25">
        <v>4.3805668414536543</v>
      </c>
      <c r="E65" s="25">
        <v>4.3506556768761069</v>
      </c>
      <c r="F65" s="25">
        <v>4.3238949734632941</v>
      </c>
      <c r="G65" s="25">
        <v>4.2990702905876779</v>
      </c>
      <c r="H65" s="25">
        <v>4.2756700910416896</v>
      </c>
      <c r="I65" s="25">
        <v>4.2537249410715967</v>
      </c>
      <c r="J65" s="25">
        <v>4.2335183381739077</v>
      </c>
      <c r="K65" s="25">
        <v>4.2153607676857723</v>
      </c>
      <c r="L65" s="25">
        <v>4.1994275978971185</v>
      </c>
      <c r="M65" s="25">
        <v>4.1857168292810174</v>
      </c>
      <c r="N65" s="25">
        <v>4.1740509869908005</v>
      </c>
      <c r="O65" s="25">
        <v>4.1641394732012129</v>
      </c>
      <c r="P65" s="25">
        <v>4.1557138720799092</v>
      </c>
      <c r="Q65" s="25">
        <v>4.1485297783431179</v>
      </c>
      <c r="R65" s="25">
        <v>4.1423600523016173</v>
      </c>
      <c r="S65" s="25">
        <v>4.1369901952920918</v>
      </c>
      <c r="T65" s="25">
        <v>4.1322164409305717</v>
      </c>
      <c r="U65" s="25">
        <v>4.1278650518246307</v>
      </c>
      <c r="V65" s="25">
        <v>4.1238084012644745</v>
      </c>
      <c r="W65" s="25">
        <v>4.1199565266651881</v>
      </c>
      <c r="X65" s="25">
        <v>4.1162490755486791</v>
      </c>
      <c r="Y65" s="25">
        <v>4.1126492608719634</v>
      </c>
      <c r="Z65" s="25">
        <v>4.1091384607576931</v>
      </c>
      <c r="AA65" s="25">
        <v>4.1057081057264293</v>
      </c>
      <c r="AB65" s="25">
        <v>4.1023533796367726</v>
      </c>
      <c r="AC65" s="25">
        <v>4.0990719250532637</v>
      </c>
      <c r="AD65" s="25">
        <v>4.0958635254443267</v>
      </c>
      <c r="AE65" s="25">
        <v>4.0927298604689089</v>
      </c>
      <c r="AF65" s="25">
        <v>4.0896739876680268</v>
      </c>
      <c r="AG65" s="25">
        <v>4.0867002287716776</v>
      </c>
      <c r="AH65" s="25">
        <v>4.0838140815582866</v>
      </c>
      <c r="AI65" s="25">
        <v>4.0810218483756415</v>
      </c>
      <c r="AJ65" s="25">
        <v>4.0783306179659151</v>
      </c>
      <c r="AK65" s="25">
        <v>4.075748248672264</v>
      </c>
      <c r="AL65" s="25">
        <v>4.073283022381915</v>
      </c>
      <c r="AM65" s="25">
        <v>4.0709427977361115</v>
      </c>
      <c r="AN65" s="25">
        <v>4.0687340780624561</v>
      </c>
      <c r="AO65" s="25">
        <v>4.0666618977929758</v>
      </c>
      <c r="AP65" s="25">
        <v>4.0647300828183184</v>
      </c>
      <c r="AQ65" s="25">
        <v>4.0629414573297273</v>
      </c>
      <c r="AR65" s="25">
        <v>4.0612978291465591</v>
      </c>
      <c r="AS65" s="25">
        <v>4.0598001745736045</v>
      </c>
      <c r="AT65" s="25">
        <v>4.0584487776613942</v>
      </c>
      <c r="AU65" s="25">
        <v>4.0572432033816686</v>
      </c>
      <c r="AV65" s="25">
        <v>4.056182430077139</v>
      </c>
      <c r="AW65" s="25">
        <v>4.0552649416188844</v>
      </c>
      <c r="AX65" s="25">
        <v>4.0544887154800975</v>
      </c>
      <c r="AY65" s="25">
        <v>4.0538514484178041</v>
      </c>
      <c r="AZ65" s="25">
        <v>4.0533507506313597</v>
      </c>
      <c r="BA65" s="25">
        <v>4.0529841265785098</v>
      </c>
      <c r="BB65" s="25">
        <v>4.0527490128914279</v>
      </c>
      <c r="BC65" s="25">
        <v>4.052642786477751</v>
      </c>
      <c r="BD65" s="25">
        <v>4.0526627537656381</v>
      </c>
      <c r="BE65" s="25">
        <v>4.052806171450948</v>
      </c>
      <c r="BF65" s="25">
        <v>4.0530702394143434</v>
      </c>
      <c r="BG65" s="25">
        <v>4.0534521154850847</v>
      </c>
      <c r="BH65" s="25">
        <v>4.0539489205804022</v>
      </c>
      <c r="BI65" s="25">
        <v>4.0545577180067962</v>
      </c>
    </row>
    <row r="66" spans="1:61" s="26" customFormat="1" x14ac:dyDescent="0.3">
      <c r="A66" s="24">
        <v>45742</v>
      </c>
      <c r="B66" s="25">
        <v>4.4481553217613143</v>
      </c>
      <c r="C66" s="25">
        <v>4.4031107651944277</v>
      </c>
      <c r="D66" s="25">
        <v>4.3590219067463991</v>
      </c>
      <c r="E66" s="25">
        <v>4.3213057112522213</v>
      </c>
      <c r="F66" s="25">
        <v>4.2885907117732422</v>
      </c>
      <c r="G66" s="25">
        <v>4.2592657494710009</v>
      </c>
      <c r="H66" s="25">
        <v>4.2324853315355764</v>
      </c>
      <c r="I66" s="25">
        <v>4.2079938648644983</v>
      </c>
      <c r="J66" s="25">
        <v>4.185846058840343</v>
      </c>
      <c r="K66" s="25">
        <v>4.1661765237808082</v>
      </c>
      <c r="L66" s="25">
        <v>4.1490316754355616</v>
      </c>
      <c r="M66" s="25">
        <v>4.1343171631653135</v>
      </c>
      <c r="N66" s="25">
        <v>4.1217755595531314</v>
      </c>
      <c r="O66" s="25">
        <v>4.1110535752602546</v>
      </c>
      <c r="P66" s="25">
        <v>4.101838778032648</v>
      </c>
      <c r="Q66" s="25">
        <v>4.0938560991539896</v>
      </c>
      <c r="R66" s="25">
        <v>4.086857181386252</v>
      </c>
      <c r="S66" s="25">
        <v>4.0806131606725105</v>
      </c>
      <c r="T66" s="25">
        <v>4.0749107089100063</v>
      </c>
      <c r="U66" s="25">
        <v>4.0695721747326026</v>
      </c>
      <c r="V66" s="25">
        <v>4.0644763999147866</v>
      </c>
      <c r="W66" s="25">
        <v>4.0595490397392888</v>
      </c>
      <c r="X66" s="25">
        <v>4.0547525463536109</v>
      </c>
      <c r="Y66" s="25">
        <v>4.050078667575634</v>
      </c>
      <c r="Z66" s="25">
        <v>4.0455417129881415</v>
      </c>
      <c r="AA66" s="25">
        <v>4.0411654557236822</v>
      </c>
      <c r="AB66" s="25">
        <v>4.0369701053514673</v>
      </c>
      <c r="AC66" s="25">
        <v>4.0329712073418733</v>
      </c>
      <c r="AD66" s="25">
        <v>4.0291805876969295</v>
      </c>
      <c r="AE66" s="25">
        <v>4.0256071003331648</v>
      </c>
      <c r="AF66" s="25">
        <v>4.022256855186086</v>
      </c>
      <c r="AG66" s="25">
        <v>4.0191337739095223</v>
      </c>
      <c r="AH66" s="25">
        <v>4.0162400234601678</v>
      </c>
      <c r="AI66" s="25">
        <v>4.0135760655783637</v>
      </c>
      <c r="AJ66" s="25">
        <v>4.011141008950637</v>
      </c>
      <c r="AK66" s="25">
        <v>4.0089328739360317</v>
      </c>
      <c r="AL66" s="25">
        <v>4.006948574169984</v>
      </c>
      <c r="AM66" s="25">
        <v>4.0051841262485599</v>
      </c>
      <c r="AN66" s="25">
        <v>4.0036347906075553</v>
      </c>
      <c r="AO66" s="25">
        <v>4.0022950439785125</v>
      </c>
      <c r="AP66" s="25">
        <v>4.0011587418908192</v>
      </c>
      <c r="AQ66" s="25">
        <v>4.0002192234190614</v>
      </c>
      <c r="AR66" s="25">
        <v>3.9994692941530725</v>
      </c>
      <c r="AS66" s="25">
        <v>3.998901333181395</v>
      </c>
      <c r="AT66" s="25">
        <v>3.99850735170586</v>
      </c>
      <c r="AU66" s="25">
        <v>3.998278994378929</v>
      </c>
      <c r="AV66" s="25">
        <v>3.998207605403032</v>
      </c>
      <c r="AW66" s="25">
        <v>3.9982842542859602</v>
      </c>
      <c r="AX66" s="25">
        <v>3.9984998013629913</v>
      </c>
      <c r="AY66" s="25">
        <v>3.998845430833402</v>
      </c>
      <c r="AZ66" s="25">
        <v>3.999313128875063</v>
      </c>
      <c r="BA66" s="25">
        <v>3.9998956821532721</v>
      </c>
      <c r="BB66" s="25">
        <v>4.000586597182255</v>
      </c>
      <c r="BC66" s="25">
        <v>4.0013800030982232</v>
      </c>
      <c r="BD66" s="25">
        <v>4.00227064258487</v>
      </c>
      <c r="BE66" s="25">
        <v>4.0032537996469548</v>
      </c>
      <c r="BF66" s="25">
        <v>4.0043252118840034</v>
      </c>
      <c r="BG66" s="25">
        <v>4.0054810991492253</v>
      </c>
      <c r="BH66" s="25">
        <v>4.0067180948114673</v>
      </c>
      <c r="BI66" s="25">
        <v>4.0080331625346526</v>
      </c>
    </row>
    <row r="67" spans="1:61" s="26" customFormat="1" x14ac:dyDescent="0.3">
      <c r="A67" s="24">
        <v>45743</v>
      </c>
      <c r="B67" s="25">
        <v>4.4484675536708753</v>
      </c>
      <c r="C67" s="25">
        <v>4.4037599195435027</v>
      </c>
      <c r="D67" s="25">
        <v>4.3610111503996771</v>
      </c>
      <c r="E67" s="25">
        <v>4.3246308918065726</v>
      </c>
      <c r="F67" s="25">
        <v>4.2930035158269551</v>
      </c>
      <c r="G67" s="25">
        <v>4.2644867668584077</v>
      </c>
      <c r="H67" s="25">
        <v>4.238218671656095</v>
      </c>
      <c r="I67" s="25">
        <v>4.2138873147899849</v>
      </c>
      <c r="J67" s="25">
        <v>4.1914892218457274</v>
      </c>
      <c r="K67" s="25">
        <v>4.1711248750554955</v>
      </c>
      <c r="L67" s="25">
        <v>4.1528684774790081</v>
      </c>
      <c r="M67" s="25">
        <v>4.1367158152772729</v>
      </c>
      <c r="N67" s="25">
        <v>4.1225715934859188</v>
      </c>
      <c r="O67" s="25">
        <v>4.1102679629526246</v>
      </c>
      <c r="P67" s="25">
        <v>4.0996202378706226</v>
      </c>
      <c r="Q67" s="25">
        <v>4.0904344893851494</v>
      </c>
      <c r="R67" s="25">
        <v>4.0825106530670956</v>
      </c>
      <c r="S67" s="25">
        <v>4.0756444591095473</v>
      </c>
      <c r="T67" s="25">
        <v>4.0696298759066689</v>
      </c>
      <c r="U67" s="25">
        <v>4.064284273159755</v>
      </c>
      <c r="V67" s="25">
        <v>4.0594708800166019</v>
      </c>
      <c r="W67" s="25">
        <v>4.0550910787032057</v>
      </c>
      <c r="X67" s="25">
        <v>4.0510762843724581</v>
      </c>
      <c r="Y67" s="25">
        <v>4.047381813336262</v>
      </c>
      <c r="Z67" s="25">
        <v>4.0439815035500857</v>
      </c>
      <c r="AA67" s="25">
        <v>4.0408594546736776</v>
      </c>
      <c r="AB67" s="25">
        <v>4.0380024585471617</v>
      </c>
      <c r="AC67" s="25">
        <v>4.0353986449897725</v>
      </c>
      <c r="AD67" s="25">
        <v>4.0330373575145311</v>
      </c>
      <c r="AE67" s="25">
        <v>4.0309090243899579</v>
      </c>
      <c r="AF67" s="25">
        <v>4.0290048273082597</v>
      </c>
      <c r="AG67" s="25">
        <v>4.0273166672902612</v>
      </c>
      <c r="AH67" s="25">
        <v>4.0258371059870433</v>
      </c>
      <c r="AI67" s="25">
        <v>4.0245591558566529</v>
      </c>
      <c r="AJ67" s="25">
        <v>4.023476278575294</v>
      </c>
      <c r="AK67" s="25">
        <v>4.0225823520804633</v>
      </c>
      <c r="AL67" s="25">
        <v>4.0218715268820162</v>
      </c>
      <c r="AM67" s="25">
        <v>4.0213380605366211</v>
      </c>
      <c r="AN67" s="25">
        <v>4.0209761329962088</v>
      </c>
      <c r="AO67" s="25">
        <v>4.0207798025939052</v>
      </c>
      <c r="AP67" s="25">
        <v>4.0207430465579819</v>
      </c>
      <c r="AQ67" s="25">
        <v>4.0208597639955643</v>
      </c>
      <c r="AR67" s="25">
        <v>4.0211237824781634</v>
      </c>
      <c r="AS67" s="25">
        <v>4.0215288751965232</v>
      </c>
      <c r="AT67" s="25">
        <v>4.0220687452518353</v>
      </c>
      <c r="AU67" s="25">
        <v>4.0227370608725375</v>
      </c>
      <c r="AV67" s="25">
        <v>4.0235274529458289</v>
      </c>
      <c r="AW67" s="25">
        <v>4.0244334841602223</v>
      </c>
      <c r="AX67" s="25">
        <v>4.0254487352091983</v>
      </c>
      <c r="AY67" s="25">
        <v>4.0265670824774551</v>
      </c>
      <c r="AZ67" s="25">
        <v>4.0277829386115247</v>
      </c>
      <c r="BA67" s="25">
        <v>4.0290913085398907</v>
      </c>
      <c r="BB67" s="25">
        <v>4.0304877020861936</v>
      </c>
      <c r="BC67" s="25">
        <v>4.0319680323584617</v>
      </c>
      <c r="BD67" s="25">
        <v>4.0335286750792605</v>
      </c>
      <c r="BE67" s="25">
        <v>4.0351663857989122</v>
      </c>
      <c r="BF67" s="25">
        <v>4.0368782036162472</v>
      </c>
      <c r="BG67" s="25">
        <v>4.0386615395777579</v>
      </c>
      <c r="BH67" s="25">
        <v>4.0405140950257827</v>
      </c>
      <c r="BI67" s="25">
        <v>4.0424337671358312</v>
      </c>
    </row>
    <row r="68" spans="1:61" s="26" customFormat="1" x14ac:dyDescent="0.3">
      <c r="A68" s="24">
        <v>45744</v>
      </c>
      <c r="B68" s="25">
        <v>4.4487387678375825</v>
      </c>
      <c r="C68" s="25">
        <v>4.3962587899808927</v>
      </c>
      <c r="D68" s="25">
        <v>4.3521378510507871</v>
      </c>
      <c r="E68" s="25">
        <v>4.3136590314637964</v>
      </c>
      <c r="F68" s="25">
        <v>4.2789137927691536</v>
      </c>
      <c r="G68" s="25">
        <v>4.2468123620296554</v>
      </c>
      <c r="H68" s="25">
        <v>4.2169340119551117</v>
      </c>
      <c r="I68" s="25">
        <v>4.1891972572391598</v>
      </c>
      <c r="J68" s="25">
        <v>4.1636846754726973</v>
      </c>
      <c r="K68" s="25">
        <v>4.1405002649560005</v>
      </c>
      <c r="L68" s="25">
        <v>4.1196784533355819</v>
      </c>
      <c r="M68" s="25">
        <v>4.1011558581307295</v>
      </c>
      <c r="N68" s="25">
        <v>4.0847584073260395</v>
      </c>
      <c r="O68" s="25">
        <v>4.0702466656468408</v>
      </c>
      <c r="P68" s="25">
        <v>4.0573989013854899</v>
      </c>
      <c r="Q68" s="25">
        <v>4.0460115813931132</v>
      </c>
      <c r="R68" s="25">
        <v>4.0358944639057066</v>
      </c>
      <c r="S68" s="25">
        <v>4.0268672111681374</v>
      </c>
      <c r="T68" s="25">
        <v>4.0187574978494798</v>
      </c>
      <c r="U68" s="25">
        <v>4.0114156063661284</v>
      </c>
      <c r="V68" s="25">
        <v>4.0047265315385063</v>
      </c>
      <c r="W68" s="25">
        <v>3.998603349411634</v>
      </c>
      <c r="X68" s="25">
        <v>3.9929813496465263</v>
      </c>
      <c r="Y68" s="25">
        <v>3.9878135849072933</v>
      </c>
      <c r="Z68" s="25">
        <v>3.9830667008093319</v>
      </c>
      <c r="AA68" s="25">
        <v>3.978715249801736</v>
      </c>
      <c r="AB68" s="25">
        <v>3.9747367433641028</v>
      </c>
      <c r="AC68" s="25">
        <v>3.9711104552015875</v>
      </c>
      <c r="AD68" s="25">
        <v>3.9678172657289243</v>
      </c>
      <c r="AE68" s="25">
        <v>3.9648394966171332</v>
      </c>
      <c r="AF68" s="25">
        <v>3.9621604603270493</v>
      </c>
      <c r="AG68" s="25">
        <v>3.9597644211938046</v>
      </c>
      <c r="AH68" s="25">
        <v>3.9576365234890605</v>
      </c>
      <c r="AI68" s="25">
        <v>3.9557625021956779</v>
      </c>
      <c r="AJ68" s="25">
        <v>3.9541286860551947</v>
      </c>
      <c r="AK68" s="25">
        <v>3.9527219618937846</v>
      </c>
      <c r="AL68" s="25">
        <v>3.9515296126083785</v>
      </c>
      <c r="AM68" s="25">
        <v>3.9505395995567332</v>
      </c>
      <c r="AN68" s="25">
        <v>3.9497407856934403</v>
      </c>
      <c r="AO68" s="25">
        <v>3.9491227838326601</v>
      </c>
      <c r="AP68" s="25">
        <v>3.9486759061375794</v>
      </c>
      <c r="AQ68" s="25">
        <v>3.9483910882121611</v>
      </c>
      <c r="AR68" s="25">
        <v>3.9482597863414624</v>
      </c>
      <c r="AS68" s="25">
        <v>3.9482739407750347</v>
      </c>
      <c r="AT68" s="25">
        <v>3.9484259139659721</v>
      </c>
      <c r="AU68" s="25">
        <v>3.9487084456806434</v>
      </c>
      <c r="AV68" s="25">
        <v>3.9491146193755382</v>
      </c>
      <c r="AW68" s="25">
        <v>3.9496378053721046</v>
      </c>
      <c r="AX68" s="25">
        <v>3.9502716745847244</v>
      </c>
      <c r="AY68" s="25">
        <v>3.9510103417968363</v>
      </c>
      <c r="AZ68" s="25">
        <v>3.9518484802930325</v>
      </c>
      <c r="BA68" s="25">
        <v>3.9527813374597338</v>
      </c>
      <c r="BB68" s="25">
        <v>3.9538046616101554</v>
      </c>
      <c r="BC68" s="25">
        <v>3.9549146140621554</v>
      </c>
      <c r="BD68" s="25">
        <v>3.9561078019393774</v>
      </c>
      <c r="BE68" s="25">
        <v>3.9573812092727287</v>
      </c>
      <c r="BF68" s="25">
        <v>3.9587321139466471</v>
      </c>
      <c r="BG68" s="25">
        <v>3.9601581501051806</v>
      </c>
      <c r="BH68" s="25">
        <v>3.9616572400263146</v>
      </c>
      <c r="BI68" s="25">
        <v>3.9632275123834733</v>
      </c>
    </row>
    <row r="69" spans="1:61" s="26" customFormat="1" x14ac:dyDescent="0.3">
      <c r="A69" s="24">
        <v>45747</v>
      </c>
      <c r="B69" s="25">
        <v>4.4457113101651142</v>
      </c>
      <c r="C69" s="25">
        <v>4.3948911877099928</v>
      </c>
      <c r="D69" s="25">
        <v>4.347926172702091</v>
      </c>
      <c r="E69" s="25">
        <v>4.3085334297273636</v>
      </c>
      <c r="F69" s="25">
        <v>4.2743052174589025</v>
      </c>
      <c r="G69" s="25">
        <v>4.2432488304480174</v>
      </c>
      <c r="H69" s="25">
        <v>4.214502758253956</v>
      </c>
      <c r="I69" s="25">
        <v>4.1878580654991477</v>
      </c>
      <c r="J69" s="25">
        <v>4.1634050298686613</v>
      </c>
      <c r="K69" s="25">
        <v>4.1412960900371543</v>
      </c>
      <c r="L69" s="25">
        <v>4.1215940052888778</v>
      </c>
      <c r="M69" s="25">
        <v>4.104257273475211</v>
      </c>
      <c r="N69" s="25">
        <v>4.0890966274086242</v>
      </c>
      <c r="O69" s="25">
        <v>4.0758330326438381</v>
      </c>
      <c r="P69" s="25">
        <v>4.0642152953403006</v>
      </c>
      <c r="Q69" s="25">
        <v>4.0540187418011806</v>
      </c>
      <c r="R69" s="25">
        <v>4.0450378299976659</v>
      </c>
      <c r="S69" s="25">
        <v>4.0370811005210294</v>
      </c>
      <c r="T69" s="25">
        <v>4.0299684046180948</v>
      </c>
      <c r="U69" s="25">
        <v>4.0235447480781721</v>
      </c>
      <c r="V69" s="25">
        <v>4.0176906710589213</v>
      </c>
      <c r="W69" s="25">
        <v>4.0123152351346727</v>
      </c>
      <c r="X69" s="25">
        <v>4.0073500295227715</v>
      </c>
      <c r="Y69" s="25">
        <v>4.0027446352392504</v>
      </c>
      <c r="Z69" s="25">
        <v>3.9984624499002797</v>
      </c>
      <c r="AA69" s="25">
        <v>3.9944754902687878</v>
      </c>
      <c r="AB69" s="25">
        <v>3.9907603230377831</v>
      </c>
      <c r="AC69" s="25">
        <v>3.9872967629099936</v>
      </c>
      <c r="AD69" s="25">
        <v>3.9840674447474633</v>
      </c>
      <c r="AE69" s="25">
        <v>3.9810574581900462</v>
      </c>
      <c r="AF69" s="25">
        <v>3.9782537379942893</v>
      </c>
      <c r="AG69" s="25">
        <v>3.975644884793426</v>
      </c>
      <c r="AH69" s="25">
        <v>3.9732209969501655</v>
      </c>
      <c r="AI69" s="25">
        <v>3.9709732762768097</v>
      </c>
      <c r="AJ69" s="25">
        <v>3.9688939602780788</v>
      </c>
      <c r="AK69" s="25">
        <v>3.9669762448077077</v>
      </c>
      <c r="AL69" s="25">
        <v>3.9652140180570661</v>
      </c>
      <c r="AM69" s="25">
        <v>3.9636018794117498</v>
      </c>
      <c r="AN69" s="25">
        <v>3.962135137240931</v>
      </c>
      <c r="AO69" s="25">
        <v>3.9608096151650312</v>
      </c>
      <c r="AP69" s="25">
        <v>3.9596216477092256</v>
      </c>
      <c r="AQ69" s="25">
        <v>3.9585680554222611</v>
      </c>
      <c r="AR69" s="25">
        <v>3.9576460077615754</v>
      </c>
      <c r="AS69" s="25">
        <v>3.9568530283701895</v>
      </c>
      <c r="AT69" s="25">
        <v>3.9561869778632319</v>
      </c>
      <c r="AU69" s="25">
        <v>3.9556459631627328</v>
      </c>
      <c r="AV69" s="25">
        <v>3.9552283434807101</v>
      </c>
      <c r="AW69" s="25">
        <v>3.9549327129430281</v>
      </c>
      <c r="AX69" s="25">
        <v>3.9547578436238124</v>
      </c>
      <c r="AY69" s="25">
        <v>3.9547026167554677</v>
      </c>
      <c r="AZ69" s="25">
        <v>3.954765915357275</v>
      </c>
      <c r="BA69" s="25">
        <v>3.9549466082680493</v>
      </c>
      <c r="BB69" s="25">
        <v>3.9552435595550972</v>
      </c>
      <c r="BC69" s="25">
        <v>3.9556556124484255</v>
      </c>
      <c r="BD69" s="25">
        <v>3.9561816116001829</v>
      </c>
      <c r="BE69" s="25">
        <v>3.956820399313981</v>
      </c>
      <c r="BF69" s="25">
        <v>3.9575707870814796</v>
      </c>
      <c r="BG69" s="25">
        <v>3.9584316022106782</v>
      </c>
      <c r="BH69" s="25">
        <v>3.9594016713450872</v>
      </c>
      <c r="BI69" s="25">
        <v>3.9604797800755662</v>
      </c>
    </row>
    <row r="70" spans="1:61" s="26" customFormat="1" x14ac:dyDescent="0.3">
      <c r="A70" s="24">
        <v>45748</v>
      </c>
      <c r="B70" s="25">
        <v>4.4428990295836934</v>
      </c>
      <c r="C70" s="25">
        <v>4.3894331865688585</v>
      </c>
      <c r="D70" s="25">
        <v>4.3424757349087413</v>
      </c>
      <c r="E70" s="25">
        <v>4.3038686106227182</v>
      </c>
      <c r="F70" s="25">
        <v>4.2703266665885691</v>
      </c>
      <c r="G70" s="25">
        <v>4.2396324343176142</v>
      </c>
      <c r="H70" s="25">
        <v>4.2108909028452075</v>
      </c>
      <c r="I70" s="25">
        <v>4.1839614561323266</v>
      </c>
      <c r="J70" s="25">
        <v>4.1590410746548345</v>
      </c>
      <c r="K70" s="25">
        <v>4.1363784269844492</v>
      </c>
      <c r="L70" s="25">
        <v>4.1161001116363369</v>
      </c>
      <c r="M70" s="25">
        <v>4.0981939301906083</v>
      </c>
      <c r="N70" s="25">
        <v>4.0824848127125977</v>
      </c>
      <c r="O70" s="25">
        <v>4.0686925449226132</v>
      </c>
      <c r="P70" s="25">
        <v>4.0565638300164846</v>
      </c>
      <c r="Q70" s="25">
        <v>4.0458721004242566</v>
      </c>
      <c r="R70" s="25">
        <v>4.0364100820994588</v>
      </c>
      <c r="S70" s="25">
        <v>4.0279847171866523</v>
      </c>
      <c r="T70" s="25">
        <v>4.0204143085431836</v>
      </c>
      <c r="U70" s="25">
        <v>4.0135421641721569</v>
      </c>
      <c r="V70" s="25">
        <v>4.0072468303752711</v>
      </c>
      <c r="W70" s="25">
        <v>4.0014350994765877</v>
      </c>
      <c r="X70" s="25">
        <v>3.996036088811207</v>
      </c>
      <c r="Y70" s="25">
        <v>3.9909967624969247</v>
      </c>
      <c r="Z70" s="25">
        <v>3.9862778113288533</v>
      </c>
      <c r="AA70" s="25">
        <v>3.9818490579360568</v>
      </c>
      <c r="AB70" s="25">
        <v>3.9776858602779135</v>
      </c>
      <c r="AC70" s="25">
        <v>3.9737676531733443</v>
      </c>
      <c r="AD70" s="25">
        <v>3.9700773903675004</v>
      </c>
      <c r="AE70" s="25">
        <v>3.9666010795785169</v>
      </c>
      <c r="AF70" s="25">
        <v>3.9633270456714738</v>
      </c>
      <c r="AG70" s="25">
        <v>3.9602456914591748</v>
      </c>
      <c r="AH70" s="25">
        <v>3.9573492843109692</v>
      </c>
      <c r="AI70" s="25">
        <v>3.9546314763744146</v>
      </c>
      <c r="AJ70" s="25">
        <v>3.9520872113412855</v>
      </c>
      <c r="AK70" s="25">
        <v>3.9497126281887698</v>
      </c>
      <c r="AL70" s="25">
        <v>3.9475047088698618</v>
      </c>
      <c r="AM70" s="25">
        <v>3.9454609690017417</v>
      </c>
      <c r="AN70" s="25">
        <v>3.9435791085011616</v>
      </c>
      <c r="AO70" s="25">
        <v>3.9418568098949258</v>
      </c>
      <c r="AP70" s="25">
        <v>3.9402918135400333</v>
      </c>
      <c r="AQ70" s="25">
        <v>3.9388819593732731</v>
      </c>
      <c r="AR70" s="25">
        <v>3.9376250691327104</v>
      </c>
      <c r="AS70" s="25">
        <v>3.9365190065192639</v>
      </c>
      <c r="AT70" s="25">
        <v>3.935561704907343</v>
      </c>
      <c r="AU70" s="25">
        <v>3.9347510844017504</v>
      </c>
      <c r="AV70" s="25">
        <v>3.9340850966589009</v>
      </c>
      <c r="AW70" s="25">
        <v>3.9335617383878057</v>
      </c>
      <c r="AX70" s="25">
        <v>3.933178998615813</v>
      </c>
      <c r="AY70" s="25">
        <v>3.9329348511331559</v>
      </c>
      <c r="AZ70" s="25">
        <v>3.9328272123639332</v>
      </c>
      <c r="BA70" s="25">
        <v>3.9328539247427816</v>
      </c>
      <c r="BB70" s="25">
        <v>3.9330127788328273</v>
      </c>
      <c r="BC70" s="25">
        <v>3.9333015057528198</v>
      </c>
      <c r="BD70" s="25">
        <v>3.9337177934661272</v>
      </c>
      <c r="BE70" s="25">
        <v>3.9342592922451396</v>
      </c>
      <c r="BF70" s="25">
        <v>3.9349235921330692</v>
      </c>
      <c r="BG70" s="25">
        <v>3.9357082654203528</v>
      </c>
      <c r="BH70" s="25">
        <v>3.9366108567458542</v>
      </c>
      <c r="BI70" s="25">
        <v>3.9376288468898766</v>
      </c>
    </row>
    <row r="71" spans="1:61" s="26" customFormat="1" x14ac:dyDescent="0.3">
      <c r="A71" s="24">
        <v>45749</v>
      </c>
      <c r="B71" s="25">
        <v>4.4416238244737887</v>
      </c>
      <c r="C71" s="25">
        <v>4.3871319058789773</v>
      </c>
      <c r="D71" s="25">
        <v>4.3388520893499125</v>
      </c>
      <c r="E71" s="25">
        <v>4.2988468212777891</v>
      </c>
      <c r="F71" s="25">
        <v>4.2639406494020671</v>
      </c>
      <c r="G71" s="25">
        <v>4.232078690599395</v>
      </c>
      <c r="H71" s="25">
        <v>4.2024760810606914</v>
      </c>
      <c r="I71" s="25">
        <v>4.1750041152682407</v>
      </c>
      <c r="J71" s="25">
        <v>4.149817794527622</v>
      </c>
      <c r="K71" s="25">
        <v>4.1270993501545048</v>
      </c>
      <c r="L71" s="25">
        <v>4.1069163629956469</v>
      </c>
      <c r="M71" s="25">
        <v>4.0892172172712131</v>
      </c>
      <c r="N71" s="25">
        <v>4.0737906539454176</v>
      </c>
      <c r="O71" s="25">
        <v>4.0603329350964605</v>
      </c>
      <c r="P71" s="25">
        <v>4.0485729953464134</v>
      </c>
      <c r="Q71" s="25">
        <v>4.0382700359898305</v>
      </c>
      <c r="R71" s="25">
        <v>4.0292050414398108</v>
      </c>
      <c r="S71" s="25">
        <v>4.021174995207951</v>
      </c>
      <c r="T71" s="25">
        <v>4.0139897036239782</v>
      </c>
      <c r="U71" s="25">
        <v>4.0074864166554987</v>
      </c>
      <c r="V71" s="25">
        <v>4.0015408033499584</v>
      </c>
      <c r="W71" s="25">
        <v>3.9960593818253227</v>
      </c>
      <c r="X71" s="25">
        <v>3.990973020993823</v>
      </c>
      <c r="Y71" s="25">
        <v>3.9862320298698148</v>
      </c>
      <c r="Z71" s="25">
        <v>3.9818016562284262</v>
      </c>
      <c r="AA71" s="25">
        <v>3.9776563733150017</v>
      </c>
      <c r="AB71" s="25">
        <v>3.9737754129216074</v>
      </c>
      <c r="AC71" s="25">
        <v>3.9701413902287368</v>
      </c>
      <c r="AD71" s="25">
        <v>3.9667398570850612</v>
      </c>
      <c r="AE71" s="25">
        <v>3.9635589236207958</v>
      </c>
      <c r="AF71" s="25">
        <v>3.9605886204433456</v>
      </c>
      <c r="AG71" s="25">
        <v>3.9578207130857863</v>
      </c>
      <c r="AH71" s="25">
        <v>3.9552485289188026</v>
      </c>
      <c r="AI71" s="25">
        <v>3.9528665427715235</v>
      </c>
      <c r="AJ71" s="25">
        <v>3.9506703085415791</v>
      </c>
      <c r="AK71" s="25">
        <v>3.9486563793715646</v>
      </c>
      <c r="AL71" s="25">
        <v>3.9468219946447309</v>
      </c>
      <c r="AM71" s="25">
        <v>3.9451646715454616</v>
      </c>
      <c r="AN71" s="25">
        <v>3.9436817747455675</v>
      </c>
      <c r="AO71" s="25">
        <v>3.94237037583691</v>
      </c>
      <c r="AP71" s="25">
        <v>3.941227350591757</v>
      </c>
      <c r="AQ71" s="25">
        <v>3.9402494351449966</v>
      </c>
      <c r="AR71" s="25">
        <v>3.9394331646580194</v>
      </c>
      <c r="AS71" s="25">
        <v>3.9387749412458097</v>
      </c>
      <c r="AT71" s="25">
        <v>3.938271064590837</v>
      </c>
      <c r="AU71" s="25">
        <v>3.9379176982223312</v>
      </c>
      <c r="AV71" s="25">
        <v>3.937710913205736</v>
      </c>
      <c r="AW71" s="25">
        <v>3.9376466978448446</v>
      </c>
      <c r="AX71" s="25">
        <v>3.9377209598287632</v>
      </c>
      <c r="AY71" s="25">
        <v>3.9379296512831887</v>
      </c>
      <c r="AZ71" s="25">
        <v>3.9382688665108105</v>
      </c>
      <c r="BA71" s="25">
        <v>3.9387348551411079</v>
      </c>
      <c r="BB71" s="25">
        <v>3.9393240074490499</v>
      </c>
      <c r="BC71" s="25">
        <v>3.9400328138388363</v>
      </c>
      <c r="BD71" s="25">
        <v>3.9408578962256033</v>
      </c>
      <c r="BE71" s="25">
        <v>3.9417959831959095</v>
      </c>
      <c r="BF71" s="25">
        <v>3.9428438610889915</v>
      </c>
      <c r="BG71" s="25">
        <v>3.943998433645874</v>
      </c>
      <c r="BH71" s="25">
        <v>3.9452566868595995</v>
      </c>
      <c r="BI71" s="25">
        <v>3.9466156314883007</v>
      </c>
    </row>
    <row r="72" spans="1:61" s="26" customFormat="1" x14ac:dyDescent="0.3">
      <c r="A72" s="24">
        <v>45750</v>
      </c>
      <c r="B72" s="25">
        <v>4.4405609967766608</v>
      </c>
      <c r="C72" s="25">
        <v>4.3753242915697967</v>
      </c>
      <c r="D72" s="25">
        <v>4.3161052472614081</v>
      </c>
      <c r="E72" s="25">
        <v>4.2668139392057576</v>
      </c>
      <c r="F72" s="25">
        <v>4.2236761877573326</v>
      </c>
      <c r="G72" s="25">
        <v>4.1842547936728325</v>
      </c>
      <c r="H72" s="25">
        <v>4.1476094181401821</v>
      </c>
      <c r="I72" s="25">
        <v>4.1135614021821354</v>
      </c>
      <c r="J72" s="25">
        <v>4.0822115526863749</v>
      </c>
      <c r="K72" s="25">
        <v>4.0536610045926036</v>
      </c>
      <c r="L72" s="25">
        <v>4.0278750273773829</v>
      </c>
      <c r="M72" s="25">
        <v>4.004687156001741</v>
      </c>
      <c r="N72" s="25">
        <v>3.9837777475267964</v>
      </c>
      <c r="O72" s="25">
        <v>3.9647410066160669</v>
      </c>
      <c r="P72" s="25">
        <v>3.9472619513956935</v>
      </c>
      <c r="Q72" s="25">
        <v>3.9311061688145568</v>
      </c>
      <c r="R72" s="25">
        <v>3.9160966749799697</v>
      </c>
      <c r="S72" s="25">
        <v>3.9020984485034744</v>
      </c>
      <c r="T72" s="25">
        <v>3.8890065323997529</v>
      </c>
      <c r="U72" s="25">
        <v>3.8767400763408491</v>
      </c>
      <c r="V72" s="25">
        <v>3.8652382589292755</v>
      </c>
      <c r="W72" s="25">
        <v>3.8544550908059056</v>
      </c>
      <c r="X72" s="25">
        <v>3.8443565739367229</v>
      </c>
      <c r="Y72" s="25">
        <v>3.8349185351990318</v>
      </c>
      <c r="Z72" s="25">
        <v>3.8261237400496735</v>
      </c>
      <c r="AA72" s="25">
        <v>3.8179574579351137</v>
      </c>
      <c r="AB72" s="25">
        <v>3.8104034534389615</v>
      </c>
      <c r="AC72" s="25">
        <v>3.8034433161174279</v>
      </c>
      <c r="AD72" s="25">
        <v>3.7970571102269521</v>
      </c>
      <c r="AE72" s="25">
        <v>3.7912238315439644</v>
      </c>
      <c r="AF72" s="25">
        <v>3.7859211567826838</v>
      </c>
      <c r="AG72" s="25">
        <v>3.78112587181977</v>
      </c>
      <c r="AH72" s="25">
        <v>3.7768141545165239</v>
      </c>
      <c r="AI72" s="25">
        <v>3.7729613442235928</v>
      </c>
      <c r="AJ72" s="25">
        <v>3.7695422339151374</v>
      </c>
      <c r="AK72" s="25">
        <v>3.766531247447114</v>
      </c>
      <c r="AL72" s="25">
        <v>3.7639023620353922</v>
      </c>
      <c r="AM72" s="25">
        <v>3.7616304981487971</v>
      </c>
      <c r="AN72" s="25">
        <v>3.7596927223186998</v>
      </c>
      <c r="AO72" s="25">
        <v>3.7580679484650794</v>
      </c>
      <c r="AP72" s="25">
        <v>3.7567368011163014</v>
      </c>
      <c r="AQ72" s="25">
        <v>3.7556814445499933</v>
      </c>
      <c r="AR72" s="25">
        <v>3.7548853135873372</v>
      </c>
      <c r="AS72" s="25">
        <v>3.7543330255274574</v>
      </c>
      <c r="AT72" s="25">
        <v>3.7540102560117581</v>
      </c>
      <c r="AU72" s="25">
        <v>3.7539035864732733</v>
      </c>
      <c r="AV72" s="25">
        <v>3.7540004370868316</v>
      </c>
      <c r="AW72" s="25">
        <v>3.7542889653133531</v>
      </c>
      <c r="AX72" s="25">
        <v>3.7547580111588714</v>
      </c>
      <c r="AY72" s="25">
        <v>3.7553971992134088</v>
      </c>
      <c r="AZ72" s="25">
        <v>3.756197002320298</v>
      </c>
      <c r="BA72" s="25">
        <v>3.7571487207992122</v>
      </c>
      <c r="BB72" s="25">
        <v>3.7582443916709822</v>
      </c>
      <c r="BC72" s="25">
        <v>3.7594766734624079</v>
      </c>
      <c r="BD72" s="25">
        <v>3.7608388650568485</v>
      </c>
      <c r="BE72" s="25">
        <v>3.7623248195512256</v>
      </c>
      <c r="BF72" s="25">
        <v>3.7639288356711407</v>
      </c>
      <c r="BG72" s="25">
        <v>3.7656457217660457</v>
      </c>
      <c r="BH72" s="25">
        <v>3.7674707097041025</v>
      </c>
      <c r="BI72" s="25">
        <v>3.7693993482305999</v>
      </c>
    </row>
    <row r="73" spans="1:61" s="26" customFormat="1" x14ac:dyDescent="0.3">
      <c r="A73" s="24">
        <v>45751</v>
      </c>
      <c r="B73" s="25">
        <v>4.4297137744218862</v>
      </c>
      <c r="C73" s="25">
        <v>4.3563696776602345</v>
      </c>
      <c r="D73" s="25">
        <v>4.2913337673215697</v>
      </c>
      <c r="E73" s="25">
        <v>4.2357136264154676</v>
      </c>
      <c r="F73" s="25">
        <v>4.1861837488424021</v>
      </c>
      <c r="G73" s="25">
        <v>4.1407891219842377</v>
      </c>
      <c r="H73" s="25">
        <v>4.0987095861199867</v>
      </c>
      <c r="I73" s="25">
        <v>4.0596377232361354</v>
      </c>
      <c r="J73" s="25">
        <v>4.0234883592982014</v>
      </c>
      <c r="K73" s="25">
        <v>3.9902141326955158</v>
      </c>
      <c r="L73" s="25">
        <v>3.9597269320565882</v>
      </c>
      <c r="M73" s="25">
        <v>3.9319033386083535</v>
      </c>
      <c r="N73" s="25">
        <v>3.9065739947580003</v>
      </c>
      <c r="O73" s="25">
        <v>3.8835285751173161</v>
      </c>
      <c r="P73" s="25">
        <v>3.8625720282693869</v>
      </c>
      <c r="Q73" s="25">
        <v>3.8435234869374666</v>
      </c>
      <c r="R73" s="25">
        <v>3.8262127819370071</v>
      </c>
      <c r="S73" s="25">
        <v>3.8104780159537781</v>
      </c>
      <c r="T73" s="25">
        <v>3.7961630975221246</v>
      </c>
      <c r="U73" s="25">
        <v>3.7831264214661871</v>
      </c>
      <c r="V73" s="25">
        <v>3.771247998997032</v>
      </c>
      <c r="W73" s="25">
        <v>3.7604247299004498</v>
      </c>
      <c r="X73" s="25">
        <v>3.7505671542074985</v>
      </c>
      <c r="Y73" s="25">
        <v>3.7415969187559286</v>
      </c>
      <c r="Z73" s="25">
        <v>3.733443945382354</v>
      </c>
      <c r="AA73" s="25">
        <v>3.7260454975051287</v>
      </c>
      <c r="AB73" s="25">
        <v>3.7193453893008774</v>
      </c>
      <c r="AC73" s="25">
        <v>3.7132923636545416</v>
      </c>
      <c r="AD73" s="25">
        <v>3.7078394971403177</v>
      </c>
      <c r="AE73" s="25">
        <v>3.7029436442213823</v>
      </c>
      <c r="AF73" s="25">
        <v>3.6985644671283535</v>
      </c>
      <c r="AG73" s="25">
        <v>3.6946641902291577</v>
      </c>
      <c r="AH73" s="25">
        <v>3.6912073280596389</v>
      </c>
      <c r="AI73" s="25">
        <v>3.6881600885517289</v>
      </c>
      <c r="AJ73" s="25">
        <v>3.6854902732622516</v>
      </c>
      <c r="AK73" s="25">
        <v>3.6831671327392761</v>
      </c>
      <c r="AL73" s="25">
        <v>3.6811610821331295</v>
      </c>
      <c r="AM73" s="25">
        <v>3.6794447151947791</v>
      </c>
      <c r="AN73" s="25">
        <v>3.6779936883662021</v>
      </c>
      <c r="AO73" s="25">
        <v>3.6767863311211721</v>
      </c>
      <c r="AP73" s="25">
        <v>3.6758033872551414</v>
      </c>
      <c r="AQ73" s="25">
        <v>3.6750277510538738</v>
      </c>
      <c r="AR73" s="25">
        <v>3.6744441507198276</v>
      </c>
      <c r="AS73" s="25">
        <v>3.6740389816009151</v>
      </c>
      <c r="AT73" s="25">
        <v>3.6738001261700268</v>
      </c>
      <c r="AU73" s="25">
        <v>3.6737167648887628</v>
      </c>
      <c r="AV73" s="25">
        <v>3.6737792594727807</v>
      </c>
      <c r="AW73" s="25">
        <v>3.6739790199595888</v>
      </c>
      <c r="AX73" s="25">
        <v>3.6743084041150085</v>
      </c>
      <c r="AY73" s="25">
        <v>3.6747606518865692</v>
      </c>
      <c r="AZ73" s="25">
        <v>3.6753298018446459</v>
      </c>
      <c r="BA73" s="25">
        <v>3.6760106479313492</v>
      </c>
      <c r="BB73" s="25">
        <v>3.6767986594325897</v>
      </c>
      <c r="BC73" s="25">
        <v>3.6776898845336827</v>
      </c>
      <c r="BD73" s="25">
        <v>3.6786809518598615</v>
      </c>
      <c r="BE73" s="25">
        <v>3.6797689981615167</v>
      </c>
      <c r="BF73" s="25">
        <v>3.6809515795944101</v>
      </c>
      <c r="BG73" s="25">
        <v>3.6822267105182558</v>
      </c>
      <c r="BH73" s="25">
        <v>3.6835927937723358</v>
      </c>
      <c r="BI73" s="25">
        <v>3.6850485344907908</v>
      </c>
    </row>
    <row r="74" spans="1:61" s="26" customFormat="1" x14ac:dyDescent="0.3">
      <c r="A74" s="24">
        <v>45754</v>
      </c>
      <c r="B74" s="25">
        <v>4.4243822679776379</v>
      </c>
      <c r="C74" s="25">
        <v>4.3448228387713321</v>
      </c>
      <c r="D74" s="25">
        <v>4.2769632460165568</v>
      </c>
      <c r="E74" s="25">
        <v>4.2215517950611972</v>
      </c>
      <c r="F74" s="25">
        <v>4.1736977701493645</v>
      </c>
      <c r="G74" s="25">
        <v>4.130565992081987</v>
      </c>
      <c r="H74" s="25">
        <v>4.0910630453264645</v>
      </c>
      <c r="I74" s="25">
        <v>4.0549243492196885</v>
      </c>
      <c r="J74" s="25">
        <v>4.0222181897675355</v>
      </c>
      <c r="K74" s="25">
        <v>3.9930255111563278</v>
      </c>
      <c r="L74" s="25">
        <v>3.9672928673702774</v>
      </c>
      <c r="M74" s="25">
        <v>3.9448493266882685</v>
      </c>
      <c r="N74" s="25">
        <v>3.9253601627452306</v>
      </c>
      <c r="O74" s="25">
        <v>3.9084059907522142</v>
      </c>
      <c r="P74" s="25">
        <v>3.8936316267383182</v>
      </c>
      <c r="Q74" s="25">
        <v>3.8807361517674943</v>
      </c>
      <c r="R74" s="25">
        <v>3.869457481183181</v>
      </c>
      <c r="S74" s="25">
        <v>3.8595619065003546</v>
      </c>
      <c r="T74" s="25">
        <v>3.8508372287068706</v>
      </c>
      <c r="U74" s="25">
        <v>3.8431020520628705</v>
      </c>
      <c r="V74" s="25">
        <v>3.8362127992657578</v>
      </c>
      <c r="W74" s="25">
        <v>3.830055908855758</v>
      </c>
      <c r="X74" s="25">
        <v>3.8245415669053786</v>
      </c>
      <c r="Y74" s="25">
        <v>3.8195989256218712</v>
      </c>
      <c r="Z74" s="25">
        <v>3.8151717823066615</v>
      </c>
      <c r="AA74" s="25">
        <v>3.8112141429562811</v>
      </c>
      <c r="AB74" s="25">
        <v>3.8076867100435834</v>
      </c>
      <c r="AC74" s="25">
        <v>3.804555274776233</v>
      </c>
      <c r="AD74" s="25">
        <v>3.8017899786767817</v>
      </c>
      <c r="AE74" s="25">
        <v>3.7993646698093166</v>
      </c>
      <c r="AF74" s="25">
        <v>3.7972561219999421</v>
      </c>
      <c r="AG74" s="25">
        <v>3.7954436785278975</v>
      </c>
      <c r="AH74" s="25">
        <v>3.7939089132276238</v>
      </c>
      <c r="AI74" s="25">
        <v>3.79263518162161</v>
      </c>
      <c r="AJ74" s="25">
        <v>3.7916074362156618</v>
      </c>
      <c r="AK74" s="25">
        <v>3.790812029317884</v>
      </c>
      <c r="AL74" s="25">
        <v>3.7902364721112276</v>
      </c>
      <c r="AM74" s="25">
        <v>3.7898695288872015</v>
      </c>
      <c r="AN74" s="25">
        <v>3.7897012714327332</v>
      </c>
      <c r="AO74" s="25">
        <v>3.789722911534021</v>
      </c>
      <c r="AP74" s="25">
        <v>3.7899266836818364</v>
      </c>
      <c r="AQ74" s="25">
        <v>3.7903057068023513</v>
      </c>
      <c r="AR74" s="25">
        <v>3.7908538952263635</v>
      </c>
      <c r="AS74" s="25">
        <v>3.7915658708303437</v>
      </c>
      <c r="AT74" s="25">
        <v>3.7924368505471837</v>
      </c>
      <c r="AU74" s="25">
        <v>3.793462630137983</v>
      </c>
      <c r="AV74" s="25">
        <v>3.7946395079781836</v>
      </c>
      <c r="AW74" s="25">
        <v>3.795964182742702</v>
      </c>
      <c r="AX74" s="25">
        <v>3.7974337842673429</v>
      </c>
      <c r="AY74" s="25">
        <v>3.7990456743332079</v>
      </c>
      <c r="AZ74" s="25">
        <v>3.8007972059210697</v>
      </c>
      <c r="BA74" s="25">
        <v>3.8026858164770454</v>
      </c>
      <c r="BB74" s="25">
        <v>3.8047089747148255</v>
      </c>
      <c r="BC74" s="25">
        <v>3.8068640980940156</v>
      </c>
      <c r="BD74" s="25">
        <v>3.8091486964954844</v>
      </c>
      <c r="BE74" s="25">
        <v>3.8115603045619211</v>
      </c>
      <c r="BF74" s="25">
        <v>3.8140963862617601</v>
      </c>
      <c r="BG74" s="25">
        <v>3.8167545071095885</v>
      </c>
      <c r="BH74" s="25">
        <v>3.8195322526290489</v>
      </c>
      <c r="BI74" s="25">
        <v>3.8224271205851807</v>
      </c>
    </row>
    <row r="75" spans="1:61" s="26" customFormat="1" x14ac:dyDescent="0.3">
      <c r="A75" s="24">
        <v>45755</v>
      </c>
      <c r="B75" s="25">
        <v>4.4153782827788257</v>
      </c>
      <c r="C75" s="25">
        <v>4.3258553155963515</v>
      </c>
      <c r="D75" s="25">
        <v>4.2466581963378669</v>
      </c>
      <c r="E75" s="25">
        <v>4.1808620293112746</v>
      </c>
      <c r="F75" s="25">
        <v>4.123894445636199</v>
      </c>
      <c r="G75" s="25">
        <v>4.0729564793902711</v>
      </c>
      <c r="H75" s="25">
        <v>4.0268713934749307</v>
      </c>
      <c r="I75" s="25">
        <v>3.9851999520885313</v>
      </c>
      <c r="J75" s="25">
        <v>3.9478096045577424</v>
      </c>
      <c r="K75" s="25">
        <v>3.9146401141597775</v>
      </c>
      <c r="L75" s="25">
        <v>3.8855335353117675</v>
      </c>
      <c r="M75" s="25">
        <v>3.8602276921680798</v>
      </c>
      <c r="N75" s="25">
        <v>3.838315394082688</v>
      </c>
      <c r="O75" s="25">
        <v>3.8193171759690143</v>
      </c>
      <c r="P75" s="25">
        <v>3.8028281313377996</v>
      </c>
      <c r="Q75" s="25">
        <v>3.7885047156404652</v>
      </c>
      <c r="R75" s="25">
        <v>3.7760472951837096</v>
      </c>
      <c r="S75" s="25">
        <v>3.7651883095794623</v>
      </c>
      <c r="T75" s="25">
        <v>3.7556846278908251</v>
      </c>
      <c r="U75" s="25">
        <v>3.7473291069346528</v>
      </c>
      <c r="V75" s="25">
        <v>3.7399593014602162</v>
      </c>
      <c r="W75" s="25">
        <v>3.7334483238248244</v>
      </c>
      <c r="X75" s="25">
        <v>3.7276973951579038</v>
      </c>
      <c r="Y75" s="25">
        <v>3.7226301582719246</v>
      </c>
      <c r="Z75" s="25">
        <v>3.7181875357121115</v>
      </c>
      <c r="AA75" s="25">
        <v>3.7143215891063175</v>
      </c>
      <c r="AB75" s="25">
        <v>3.7109906609924455</v>
      </c>
      <c r="AC75" s="25">
        <v>3.708157745060054</v>
      </c>
      <c r="AD75" s="25">
        <v>3.7057898258418804</v>
      </c>
      <c r="AE75" s="25">
        <v>3.7038572758589057</v>
      </c>
      <c r="AF75" s="25">
        <v>3.7023331524872565</v>
      </c>
      <c r="AG75" s="25">
        <v>3.7011928720816454</v>
      </c>
      <c r="AH75" s="25">
        <v>3.7004138744892923</v>
      </c>
      <c r="AI75" s="25">
        <v>3.699975249463078</v>
      </c>
      <c r="AJ75" s="25">
        <v>3.6998575542563388</v>
      </c>
      <c r="AK75" s="25">
        <v>3.7000425979103757</v>
      </c>
      <c r="AL75" s="25">
        <v>3.7005132758948958</v>
      </c>
      <c r="AM75" s="25">
        <v>3.7012536139260233</v>
      </c>
      <c r="AN75" s="25">
        <v>3.7022487855633015</v>
      </c>
      <c r="AO75" s="25">
        <v>3.7034850425294339</v>
      </c>
      <c r="AP75" s="25">
        <v>3.704949572682815</v>
      </c>
      <c r="AQ75" s="25">
        <v>3.7066303241967931</v>
      </c>
      <c r="AR75" s="25">
        <v>3.7085160165145399</v>
      </c>
      <c r="AS75" s="25">
        <v>3.7105960169099719</v>
      </c>
      <c r="AT75" s="25">
        <v>3.712860183644707</v>
      </c>
      <c r="AU75" s="25">
        <v>3.715298954268075</v>
      </c>
      <c r="AV75" s="25">
        <v>3.7179032264011935</v>
      </c>
      <c r="AW75" s="25">
        <v>3.7206642074980296</v>
      </c>
      <c r="AX75" s="25">
        <v>3.7235735708216793</v>
      </c>
      <c r="AY75" s="25">
        <v>3.7266234582643247</v>
      </c>
      <c r="AZ75" s="25">
        <v>3.7298064596980276</v>
      </c>
      <c r="BA75" s="25">
        <v>3.7331157943009501</v>
      </c>
      <c r="BB75" s="25">
        <v>3.736545158509585</v>
      </c>
      <c r="BC75" s="25">
        <v>3.7400885521050506</v>
      </c>
      <c r="BD75" s="25">
        <v>3.7437404863631718</v>
      </c>
      <c r="BE75" s="25">
        <v>3.7474958317604279</v>
      </c>
      <c r="BF75" s="25">
        <v>3.751349645864682</v>
      </c>
      <c r="BG75" s="25">
        <v>3.7552974159663033</v>
      </c>
      <c r="BH75" s="25">
        <v>3.759334903956463</v>
      </c>
      <c r="BI75" s="25">
        <v>3.7634579733937641</v>
      </c>
    </row>
    <row r="76" spans="1:61" s="26" customFormat="1" x14ac:dyDescent="0.3">
      <c r="A76" s="24">
        <v>45756</v>
      </c>
      <c r="B76" s="25">
        <v>4.3981599119615655</v>
      </c>
      <c r="C76" s="25">
        <v>4.310027422861717</v>
      </c>
      <c r="D76" s="25">
        <v>4.233389141331009</v>
      </c>
      <c r="E76" s="25">
        <v>4.16996475301797</v>
      </c>
      <c r="F76" s="25">
        <v>4.1153591470673456</v>
      </c>
      <c r="G76" s="25">
        <v>4.0667784459530694</v>
      </c>
      <c r="H76" s="25">
        <v>4.0230368110127781</v>
      </c>
      <c r="I76" s="25">
        <v>3.9837963514023378</v>
      </c>
      <c r="J76" s="25">
        <v>3.9490388176064077</v>
      </c>
      <c r="K76" s="25">
        <v>3.918739904373207</v>
      </c>
      <c r="L76" s="25">
        <v>3.892720293315612</v>
      </c>
      <c r="M76" s="25">
        <v>3.8706766279739346</v>
      </c>
      <c r="N76" s="25">
        <v>3.8521450092801355</v>
      </c>
      <c r="O76" s="25">
        <v>3.8365912194942569</v>
      </c>
      <c r="P76" s="25">
        <v>3.823566383978048</v>
      </c>
      <c r="Q76" s="25">
        <v>3.8126913365402446</v>
      </c>
      <c r="R76" s="25">
        <v>3.8036366252262934</v>
      </c>
      <c r="S76" s="25">
        <v>3.7961089408014002</v>
      </c>
      <c r="T76" s="25">
        <v>3.7898428332434126</v>
      </c>
      <c r="U76" s="25">
        <v>3.7846137060989653</v>
      </c>
      <c r="V76" s="25">
        <v>3.7802476190389003</v>
      </c>
      <c r="W76" s="25">
        <v>3.7766112079916727</v>
      </c>
      <c r="X76" s="25">
        <v>3.7736030504657516</v>
      </c>
      <c r="Y76" s="25">
        <v>3.7711470868564287</v>
      </c>
      <c r="Z76" s="25">
        <v>3.7691870254786464</v>
      </c>
      <c r="AA76" s="25">
        <v>3.7676791856791518</v>
      </c>
      <c r="AB76" s="25">
        <v>3.7665868534796485</v>
      </c>
      <c r="AC76" s="25">
        <v>3.7658786459439022</v>
      </c>
      <c r="AD76" s="25">
        <v>3.7655276573671874</v>
      </c>
      <c r="AE76" s="25">
        <v>3.7655107079803471</v>
      </c>
      <c r="AF76" s="25">
        <v>3.7658077198095752</v>
      </c>
      <c r="AG76" s="25">
        <v>3.7664012593808769</v>
      </c>
      <c r="AH76" s="25">
        <v>3.7672761009665958</v>
      </c>
      <c r="AI76" s="25">
        <v>3.7684189415083336</v>
      </c>
      <c r="AJ76" s="25">
        <v>3.7698181219017286</v>
      </c>
      <c r="AK76" s="25">
        <v>3.7714633355927956</v>
      </c>
      <c r="AL76" s="25">
        <v>3.7733455133150833</v>
      </c>
      <c r="AM76" s="25">
        <v>3.7754562855343452</v>
      </c>
      <c r="AN76" s="25">
        <v>3.7777874189424878</v>
      </c>
      <c r="AO76" s="25">
        <v>3.7803309005415473</v>
      </c>
      <c r="AP76" s="25">
        <v>3.7830788553689594</v>
      </c>
      <c r="AQ76" s="25">
        <v>3.7860234208840375</v>
      </c>
      <c r="AR76" s="25">
        <v>3.7891569318640506</v>
      </c>
      <c r="AS76" s="25">
        <v>3.7924718203732968</v>
      </c>
      <c r="AT76" s="25">
        <v>3.7959604764218069</v>
      </c>
      <c r="AU76" s="25">
        <v>3.7996154782477145</v>
      </c>
      <c r="AV76" s="25">
        <v>3.8034294745306645</v>
      </c>
      <c r="AW76" s="25">
        <v>3.8073950315995324</v>
      </c>
      <c r="AX76" s="25">
        <v>3.8115049162160082</v>
      </c>
      <c r="AY76" s="25">
        <v>3.8157521229925568</v>
      </c>
      <c r="AZ76" s="25">
        <v>3.8201298640662276</v>
      </c>
      <c r="BA76" s="25">
        <v>3.8246318561772457</v>
      </c>
      <c r="BB76" s="25">
        <v>3.8292521412351359</v>
      </c>
      <c r="BC76" s="25">
        <v>3.8339848837197774</v>
      </c>
      <c r="BD76" s="25">
        <v>3.8388246771111674</v>
      </c>
      <c r="BE76" s="25">
        <v>3.8437663598347203</v>
      </c>
      <c r="BF76" s="25">
        <v>3.8488048105423345</v>
      </c>
      <c r="BG76" s="25">
        <v>3.8539352851415867</v>
      </c>
      <c r="BH76" s="25">
        <v>3.8591532269272162</v>
      </c>
      <c r="BI76" s="25">
        <v>3.8644540585173779</v>
      </c>
    </row>
    <row r="77" spans="1:61" s="26" customFormat="1" x14ac:dyDescent="0.3">
      <c r="A77" s="24">
        <v>45757</v>
      </c>
      <c r="B77" s="25">
        <v>4.4082102024486849</v>
      </c>
      <c r="C77" s="25">
        <v>4.3239476046730809</v>
      </c>
      <c r="D77" s="25">
        <v>4.25118213210785</v>
      </c>
      <c r="E77" s="25">
        <v>4.1873580296590527</v>
      </c>
      <c r="F77" s="25">
        <v>4.1283484054483006</v>
      </c>
      <c r="G77" s="25">
        <v>4.0726407321738423</v>
      </c>
      <c r="H77" s="25">
        <v>4.0203305265837814</v>
      </c>
      <c r="I77" s="25">
        <v>3.9720326553236283</v>
      </c>
      <c r="J77" s="25">
        <v>3.9283090741587849</v>
      </c>
      <c r="K77" s="25">
        <v>3.8894363499674061</v>
      </c>
      <c r="L77" s="25">
        <v>3.8553441988597239</v>
      </c>
      <c r="M77" s="25">
        <v>3.8257087060866475</v>
      </c>
      <c r="N77" s="25">
        <v>3.7999969354195082</v>
      </c>
      <c r="O77" s="25">
        <v>3.7775918082566613</v>
      </c>
      <c r="P77" s="25">
        <v>3.757983922574339</v>
      </c>
      <c r="Q77" s="25">
        <v>3.7407513309762086</v>
      </c>
      <c r="R77" s="25">
        <v>3.7255345130884381</v>
      </c>
      <c r="S77" s="25">
        <v>3.7120194852363517</v>
      </c>
      <c r="T77" s="25">
        <v>3.6999264105383385</v>
      </c>
      <c r="U77" s="25">
        <v>3.6890221628071189</v>
      </c>
      <c r="V77" s="25">
        <v>3.679133024542943</v>
      </c>
      <c r="W77" s="25">
        <v>3.6701330655164925</v>
      </c>
      <c r="X77" s="25">
        <v>3.6619341089419617</v>
      </c>
      <c r="Y77" s="25">
        <v>3.6544781217581672</v>
      </c>
      <c r="Z77" s="25">
        <v>3.647730068493928</v>
      </c>
      <c r="AA77" s="25">
        <v>3.6416662272113722</v>
      </c>
      <c r="AB77" s="25">
        <v>3.6362639028608958</v>
      </c>
      <c r="AC77" s="25">
        <v>3.63149995976599</v>
      </c>
      <c r="AD77" s="25">
        <v>3.6273511120499378</v>
      </c>
      <c r="AE77" s="25">
        <v>3.6237940686630608</v>
      </c>
      <c r="AF77" s="25">
        <v>3.6208052593953641</v>
      </c>
      <c r="AG77" s="25">
        <v>3.6183610346661244</v>
      </c>
      <c r="AH77" s="25">
        <v>3.6164377389903</v>
      </c>
      <c r="AI77" s="25">
        <v>3.6150115487293255</v>
      </c>
      <c r="AJ77" s="25">
        <v>3.6140585979510247</v>
      </c>
      <c r="AK77" s="25">
        <v>3.613554995080722</v>
      </c>
      <c r="AL77" s="25">
        <v>3.6134768169846914</v>
      </c>
      <c r="AM77" s="25">
        <v>3.613800809297548</v>
      </c>
      <c r="AN77" s="25">
        <v>3.6145049425278737</v>
      </c>
      <c r="AO77" s="25">
        <v>3.6155683465619948</v>
      </c>
      <c r="AP77" s="25">
        <v>3.6169711781881992</v>
      </c>
      <c r="AQ77" s="25">
        <v>3.6186944309837727</v>
      </c>
      <c r="AR77" s="25">
        <v>3.6207199332363706</v>
      </c>
      <c r="AS77" s="25">
        <v>3.6230302244537409</v>
      </c>
      <c r="AT77" s="25">
        <v>3.6256083784505209</v>
      </c>
      <c r="AU77" s="25">
        <v>3.6284381026779036</v>
      </c>
      <c r="AV77" s="25">
        <v>3.6315036099251858</v>
      </c>
      <c r="AW77" s="25">
        <v>3.6347894429893168</v>
      </c>
      <c r="AX77" s="25">
        <v>3.6382806855426746</v>
      </c>
      <c r="AY77" s="25">
        <v>3.6419632348694906</v>
      </c>
      <c r="AZ77" s="25">
        <v>3.6458240166843687</v>
      </c>
      <c r="BA77" s="25">
        <v>3.6498511816189185</v>
      </c>
      <c r="BB77" s="25">
        <v>3.6540338785048943</v>
      </c>
      <c r="BC77" s="25">
        <v>3.6583620031135644</v>
      </c>
      <c r="BD77" s="25">
        <v>3.6628264178050904</v>
      </c>
      <c r="BE77" s="25">
        <v>3.6674187353921517</v>
      </c>
      <c r="BF77" s="25">
        <v>3.6721310811925747</v>
      </c>
      <c r="BG77" s="25">
        <v>3.6769563653098767</v>
      </c>
      <c r="BH77" s="25">
        <v>3.6818880708639981</v>
      </c>
      <c r="BI77" s="25">
        <v>3.686920023045162</v>
      </c>
    </row>
    <row r="78" spans="1:61" s="26" customFormat="1" x14ac:dyDescent="0.3">
      <c r="A78" s="24">
        <v>45758</v>
      </c>
      <c r="B78" s="25">
        <v>4.4096838429582288</v>
      </c>
      <c r="C78" s="25">
        <v>4.3323074639797978</v>
      </c>
      <c r="D78" s="25">
        <v>4.2708185390110494</v>
      </c>
      <c r="E78" s="25">
        <v>4.2177483415284822</v>
      </c>
      <c r="F78" s="25">
        <v>4.1687772872242617</v>
      </c>
      <c r="G78" s="25">
        <v>4.1226373306454729</v>
      </c>
      <c r="H78" s="25">
        <v>4.0794938812202268</v>
      </c>
      <c r="I78" s="25">
        <v>4.0398683514177858</v>
      </c>
      <c r="J78" s="25">
        <v>4.0041162808026298</v>
      </c>
      <c r="K78" s="25">
        <v>3.9722989620010876</v>
      </c>
      <c r="L78" s="25">
        <v>3.9442550228744229</v>
      </c>
      <c r="M78" s="25">
        <v>3.9196966516398639</v>
      </c>
      <c r="N78" s="25">
        <v>3.8982451266803162</v>
      </c>
      <c r="O78" s="25">
        <v>3.8794844701164326</v>
      </c>
      <c r="P78" s="25">
        <v>3.8630620501905746</v>
      </c>
      <c r="Q78" s="25">
        <v>3.8486771382992662</v>
      </c>
      <c r="R78" s="25">
        <v>3.8360662272061941</v>
      </c>
      <c r="S78" s="25">
        <v>3.8249930624930966</v>
      </c>
      <c r="T78" s="25">
        <v>3.8152418347795658</v>
      </c>
      <c r="U78" s="25">
        <v>3.806626399031968</v>
      </c>
      <c r="V78" s="25">
        <v>3.7989982283898227</v>
      </c>
      <c r="W78" s="25">
        <v>3.792238791527458</v>
      </c>
      <c r="X78" s="25">
        <v>3.7862533207515678</v>
      </c>
      <c r="Y78" s="25">
        <v>3.7809660382095074</v>
      </c>
      <c r="Z78" s="25">
        <v>3.7763158139501729</v>
      </c>
      <c r="AA78" s="25">
        <v>3.7722517340215016</v>
      </c>
      <c r="AB78" s="25">
        <v>3.7687294401877338</v>
      </c>
      <c r="AC78" s="25">
        <v>3.765709511157906</v>
      </c>
      <c r="AD78" s="25">
        <v>3.7631567591396196</v>
      </c>
      <c r="AE78" s="25">
        <v>3.7610395929921774</v>
      </c>
      <c r="AF78" s="25">
        <v>3.7593292692349105</v>
      </c>
      <c r="AG78" s="25">
        <v>3.7579995462646729</v>
      </c>
      <c r="AH78" s="25">
        <v>3.757026334110471</v>
      </c>
      <c r="AI78" s="25">
        <v>3.7563872893948709</v>
      </c>
      <c r="AJ78" s="25">
        <v>3.7560616246334062</v>
      </c>
      <c r="AK78" s="25">
        <v>3.7560298880247482</v>
      </c>
      <c r="AL78" s="25">
        <v>3.7562737875586256</v>
      </c>
      <c r="AM78" s="25">
        <v>3.7567763745881146</v>
      </c>
      <c r="AN78" s="25">
        <v>3.757522166187194</v>
      </c>
      <c r="AO78" s="25">
        <v>3.7584970276886036</v>
      </c>
      <c r="AP78" s="25">
        <v>3.7596880045952195</v>
      </c>
      <c r="AQ78" s="25">
        <v>3.7610831281323458</v>
      </c>
      <c r="AR78" s="25">
        <v>3.7626713814490382</v>
      </c>
      <c r="AS78" s="25">
        <v>3.7644425637516918</v>
      </c>
      <c r="AT78" s="25">
        <v>3.7663871264590711</v>
      </c>
      <c r="AU78" s="25">
        <v>3.7684962229488614</v>
      </c>
      <c r="AV78" s="25">
        <v>3.7707615856906949</v>
      </c>
      <c r="AW78" s="25">
        <v>3.7731753763017517</v>
      </c>
      <c r="AX78" s="25">
        <v>3.7757303043989054</v>
      </c>
      <c r="AY78" s="25">
        <v>3.7784195997962802</v>
      </c>
      <c r="AZ78" s="25">
        <v>3.7812369555262419</v>
      </c>
      <c r="BA78" s="25">
        <v>3.7841766772355774</v>
      </c>
      <c r="BB78" s="25">
        <v>3.7872335442567384</v>
      </c>
      <c r="BC78" s="25">
        <v>3.790402649631373</v>
      </c>
      <c r="BD78" s="25">
        <v>3.7936795817003048</v>
      </c>
      <c r="BE78" s="25">
        <v>3.7970602854297928</v>
      </c>
      <c r="BF78" s="25">
        <v>3.8005409040507279</v>
      </c>
      <c r="BG78" s="25">
        <v>3.8041179948962243</v>
      </c>
      <c r="BH78" s="25">
        <v>3.8077883880822587</v>
      </c>
      <c r="BI78" s="25">
        <v>3.8115490268153209</v>
      </c>
    </row>
    <row r="79" spans="1:61" s="26" customFormat="1" x14ac:dyDescent="0.3">
      <c r="A79" s="24">
        <v>45761</v>
      </c>
      <c r="B79" s="25">
        <v>4.4032182870822822</v>
      </c>
      <c r="C79" s="25">
        <v>4.3262371534476536</v>
      </c>
      <c r="D79" s="25">
        <v>4.2653437165132839</v>
      </c>
      <c r="E79" s="25">
        <v>4.2132246754317801</v>
      </c>
      <c r="F79" s="25">
        <v>4.1652004658663682</v>
      </c>
      <c r="G79" s="25">
        <v>4.1195640077191484</v>
      </c>
      <c r="H79" s="25">
        <v>4.0763556819804432</v>
      </c>
      <c r="I79" s="25">
        <v>4.0362418618872091</v>
      </c>
      <c r="J79" s="25">
        <v>3.9999244478241724</v>
      </c>
      <c r="K79" s="25">
        <v>3.9678184171723605</v>
      </c>
      <c r="L79" s="25">
        <v>3.9399544281423293</v>
      </c>
      <c r="M79" s="25">
        <v>3.9160929748347244</v>
      </c>
      <c r="N79" s="25">
        <v>3.8957524772719077</v>
      </c>
      <c r="O79" s="25">
        <v>3.8783582012059208</v>
      </c>
      <c r="P79" s="25">
        <v>3.8634341865348807</v>
      </c>
      <c r="Q79" s="25">
        <v>3.8505859342207009</v>
      </c>
      <c r="R79" s="25">
        <v>3.839476998452839</v>
      </c>
      <c r="S79" s="25">
        <v>3.8298131756146554</v>
      </c>
      <c r="T79" s="25">
        <v>3.8213323790995437</v>
      </c>
      <c r="U79" s="25">
        <v>3.8138154336060559</v>
      </c>
      <c r="V79" s="25">
        <v>3.8070943016983008</v>
      </c>
      <c r="W79" s="25">
        <v>3.8010416418171991</v>
      </c>
      <c r="X79" s="25">
        <v>3.7955622088321066</v>
      </c>
      <c r="Y79" s="25">
        <v>3.7905863347438373</v>
      </c>
      <c r="Z79" s="25">
        <v>3.7860640921616402</v>
      </c>
      <c r="AA79" s="25">
        <v>3.7819578047588851</v>
      </c>
      <c r="AB79" s="25">
        <v>3.7782361725991769</v>
      </c>
      <c r="AC79" s="25">
        <v>3.7748725370758569</v>
      </c>
      <c r="AD79" s="25">
        <v>3.7718442220413446</v>
      </c>
      <c r="AE79" s="25">
        <v>3.7691319625643764</v>
      </c>
      <c r="AF79" s="25">
        <v>3.7667191542861178</v>
      </c>
      <c r="AG79" s="25">
        <v>3.7645915456145782</v>
      </c>
      <c r="AH79" s="25">
        <v>3.7627369438154079</v>
      </c>
      <c r="AI79" s="25">
        <v>3.7611447702741847</v>
      </c>
      <c r="AJ79" s="25">
        <v>3.7598059095271297</v>
      </c>
      <c r="AK79" s="25">
        <v>3.7587125418037513</v>
      </c>
      <c r="AL79" s="25">
        <v>3.7578578648911285</v>
      </c>
      <c r="AM79" s="25">
        <v>3.7572357817768101</v>
      </c>
      <c r="AN79" s="25">
        <v>3.7568404961969413</v>
      </c>
      <c r="AO79" s="25">
        <v>3.7566663874260549</v>
      </c>
      <c r="AP79" s="25">
        <v>3.7567080203003909</v>
      </c>
      <c r="AQ79" s="25">
        <v>3.7569601109463724</v>
      </c>
      <c r="AR79" s="25">
        <v>3.7574175119529007</v>
      </c>
      <c r="AS79" s="25">
        <v>3.758075206484452</v>
      </c>
      <c r="AT79" s="25">
        <v>3.7589282601024077</v>
      </c>
      <c r="AU79" s="25">
        <v>3.7599718565436526</v>
      </c>
      <c r="AV79" s="25">
        <v>3.7612012741597454</v>
      </c>
      <c r="AW79" s="25">
        <v>3.7626118224647218</v>
      </c>
      <c r="AX79" s="25">
        <v>3.7641989240471823</v>
      </c>
      <c r="AY79" s="25">
        <v>3.7659580891536222</v>
      </c>
      <c r="AZ79" s="25">
        <v>3.767884854870498</v>
      </c>
      <c r="BA79" s="25">
        <v>3.7699749054263911</v>
      </c>
      <c r="BB79" s="25">
        <v>3.772224009682025</v>
      </c>
      <c r="BC79" s="25">
        <v>3.7746279242340695</v>
      </c>
      <c r="BD79" s="25">
        <v>3.7771825490900137</v>
      </c>
      <c r="BE79" s="25">
        <v>3.7798838491842681</v>
      </c>
      <c r="BF79" s="25">
        <v>3.7827277439321563</v>
      </c>
      <c r="BG79" s="25">
        <v>3.7857102972571179</v>
      </c>
      <c r="BH79" s="25">
        <v>3.7888276237571836</v>
      </c>
      <c r="BI79" s="25">
        <v>3.7920757653256523</v>
      </c>
    </row>
    <row r="80" spans="1:61" s="26" customFormat="1" x14ac:dyDescent="0.3">
      <c r="A80" s="24">
        <v>45762</v>
      </c>
      <c r="B80" s="25">
        <v>4.3988335477297493</v>
      </c>
      <c r="C80" s="25">
        <v>4.3183820034709219</v>
      </c>
      <c r="D80" s="25">
        <v>4.2554575286235439</v>
      </c>
      <c r="E80" s="25">
        <v>4.2001883695701814</v>
      </c>
      <c r="F80" s="25">
        <v>4.1482974159171979</v>
      </c>
      <c r="G80" s="25">
        <v>4.0986494769371538</v>
      </c>
      <c r="H80" s="25">
        <v>4.0515920835091368</v>
      </c>
      <c r="I80" s="25">
        <v>4.0078444070414028</v>
      </c>
      <c r="J80" s="25">
        <v>3.9680275026566512</v>
      </c>
      <c r="K80" s="25">
        <v>3.9324909178476277</v>
      </c>
      <c r="L80" s="25">
        <v>3.9012518898674911</v>
      </c>
      <c r="M80" s="25">
        <v>3.8741018847665702</v>
      </c>
      <c r="N80" s="25">
        <v>3.850619489725998</v>
      </c>
      <c r="O80" s="25">
        <v>3.8302783688587647</v>
      </c>
      <c r="P80" s="25">
        <v>3.8126303233716476</v>
      </c>
      <c r="Q80" s="25">
        <v>3.7972932019910202</v>
      </c>
      <c r="R80" s="25">
        <v>3.7839321135301849</v>
      </c>
      <c r="S80" s="25">
        <v>3.7722466855833368</v>
      </c>
      <c r="T80" s="25">
        <v>3.7619630398356634</v>
      </c>
      <c r="U80" s="25">
        <v>3.7528483571565729</v>
      </c>
      <c r="V80" s="25">
        <v>3.7447218567275717</v>
      </c>
      <c r="W80" s="25">
        <v>3.7374442533542562</v>
      </c>
      <c r="X80" s="25">
        <v>3.7309090386916437</v>
      </c>
      <c r="Y80" s="25">
        <v>3.7250358502538052</v>
      </c>
      <c r="Z80" s="25">
        <v>3.7197644862545909</v>
      </c>
      <c r="AA80" s="25">
        <v>3.7150477286370518</v>
      </c>
      <c r="AB80" s="25">
        <v>3.7108456896815887</v>
      </c>
      <c r="AC80" s="25">
        <v>3.7071238965178841</v>
      </c>
      <c r="AD80" s="25">
        <v>3.7038525235612827</v>
      </c>
      <c r="AE80" s="25">
        <v>3.7010057135837995</v>
      </c>
      <c r="AF80" s="25">
        <v>3.698560721121265</v>
      </c>
      <c r="AG80" s="25">
        <v>3.6964975469895385</v>
      </c>
      <c r="AH80" s="25">
        <v>3.6947985776441485</v>
      </c>
      <c r="AI80" s="25">
        <v>3.693448096692117</v>
      </c>
      <c r="AJ80" s="25">
        <v>3.6924320960784387</v>
      </c>
      <c r="AK80" s="25">
        <v>3.6917380588753819</v>
      </c>
      <c r="AL80" s="25">
        <v>3.6913546741100438</v>
      </c>
      <c r="AM80" s="25">
        <v>3.6912714800403355</v>
      </c>
      <c r="AN80" s="25">
        <v>3.6914784236147207</v>
      </c>
      <c r="AO80" s="25">
        <v>3.6919657627019471</v>
      </c>
      <c r="AP80" s="25">
        <v>3.6927240457367687</v>
      </c>
      <c r="AQ80" s="25">
        <v>3.6937440362879124</v>
      </c>
      <c r="AR80" s="25">
        <v>3.6950167394347679</v>
      </c>
      <c r="AS80" s="25">
        <v>3.6965333636041939</v>
      </c>
      <c r="AT80" s="25">
        <v>3.698285231076984</v>
      </c>
      <c r="AU80" s="25">
        <v>3.7002638688648073</v>
      </c>
      <c r="AV80" s="25">
        <v>3.7024609502435517</v>
      </c>
      <c r="AW80" s="25">
        <v>3.7048681893095154</v>
      </c>
      <c r="AX80" s="25">
        <v>3.7074774943495741</v>
      </c>
      <c r="AY80" s="25">
        <v>3.7102809851285845</v>
      </c>
      <c r="AZ80" s="25">
        <v>3.7132709711446297</v>
      </c>
      <c r="BA80" s="25">
        <v>3.7164401373729294</v>
      </c>
      <c r="BB80" s="25">
        <v>3.7197814270180887</v>
      </c>
      <c r="BC80" s="25">
        <v>3.7232878884356513</v>
      </c>
      <c r="BD80" s="25">
        <v>3.7269528952349176</v>
      </c>
      <c r="BE80" s="25">
        <v>3.7307700161721136</v>
      </c>
      <c r="BF80" s="25">
        <v>3.7347328527204637</v>
      </c>
      <c r="BG80" s="25">
        <v>3.7388352992657468</v>
      </c>
      <c r="BH80" s="25">
        <v>3.7430713999834495</v>
      </c>
      <c r="BI80" s="25">
        <v>3.7474351768753635</v>
      </c>
    </row>
    <row r="81" spans="1:61" s="26" customFormat="1" x14ac:dyDescent="0.3">
      <c r="A81" s="24">
        <v>45763</v>
      </c>
      <c r="B81" s="25">
        <v>4.3883526836886055</v>
      </c>
      <c r="C81" s="25">
        <v>4.29988792060497</v>
      </c>
      <c r="D81" s="25">
        <v>4.2345189160329895</v>
      </c>
      <c r="E81" s="25">
        <v>4.1794853414571458</v>
      </c>
      <c r="F81" s="25">
        <v>4.1291913411386334</v>
      </c>
      <c r="G81" s="25">
        <v>4.0816934451776605</v>
      </c>
      <c r="H81" s="25">
        <v>4.0369392696296487</v>
      </c>
      <c r="I81" s="25">
        <v>3.9954916639419906</v>
      </c>
      <c r="J81" s="25">
        <v>3.9579128302373516</v>
      </c>
      <c r="K81" s="25">
        <v>3.9245122984057601</v>
      </c>
      <c r="L81" s="25">
        <v>3.8952912864619815</v>
      </c>
      <c r="M81" s="25">
        <v>3.8700369289385241</v>
      </c>
      <c r="N81" s="25">
        <v>3.8483227393798605</v>
      </c>
      <c r="O81" s="25">
        <v>3.8296272439995618</v>
      </c>
      <c r="P81" s="25">
        <v>3.8135066578083494</v>
      </c>
      <c r="Q81" s="25">
        <v>3.7995821774279555</v>
      </c>
      <c r="R81" s="25">
        <v>3.7875214593337234</v>
      </c>
      <c r="S81" s="25">
        <v>3.7770260587007418</v>
      </c>
      <c r="T81" s="25">
        <v>3.767823713956223</v>
      </c>
      <c r="U81" s="25">
        <v>3.759683657211252</v>
      </c>
      <c r="V81" s="25">
        <v>3.752428158816087</v>
      </c>
      <c r="W81" s="25">
        <v>3.7459218833530872</v>
      </c>
      <c r="X81" s="25">
        <v>3.7400629428112597</v>
      </c>
      <c r="Y81" s="25">
        <v>3.7347761059283586</v>
      </c>
      <c r="Z81" s="25">
        <v>3.7300067268040644</v>
      </c>
      <c r="AA81" s="25">
        <v>3.7257131670462065</v>
      </c>
      <c r="AB81" s="25">
        <v>3.7218608423798991</v>
      </c>
      <c r="AC81" s="25">
        <v>3.7184203593180323</v>
      </c>
      <c r="AD81" s="25">
        <v>3.7153667699946293</v>
      </c>
      <c r="AE81" s="25">
        <v>3.7126789221555776</v>
      </c>
      <c r="AF81" s="25">
        <v>3.7103386448248172</v>
      </c>
      <c r="AG81" s="25">
        <v>3.7083303937135894</v>
      </c>
      <c r="AH81" s="25">
        <v>3.7066409092593022</v>
      </c>
      <c r="AI81" s="25">
        <v>3.7052587466105997</v>
      </c>
      <c r="AJ81" s="25">
        <v>3.7041740947074606</v>
      </c>
      <c r="AK81" s="25">
        <v>3.7033785738451388</v>
      </c>
      <c r="AL81" s="25">
        <v>3.7028649353405316</v>
      </c>
      <c r="AM81" s="25">
        <v>3.7026264717804511</v>
      </c>
      <c r="AN81" s="25">
        <v>3.7026563508587054</v>
      </c>
      <c r="AO81" s="25">
        <v>3.7029475454307024</v>
      </c>
      <c r="AP81" s="25">
        <v>3.7034928787250601</v>
      </c>
      <c r="AQ81" s="25">
        <v>3.7042850099087405</v>
      </c>
      <c r="AR81" s="25">
        <v>3.705316490094364</v>
      </c>
      <c r="AS81" s="25">
        <v>3.7065797699782279</v>
      </c>
      <c r="AT81" s="25">
        <v>3.7080671538730723</v>
      </c>
      <c r="AU81" s="25">
        <v>3.7097709016133247</v>
      </c>
      <c r="AV81" s="25">
        <v>3.7116832041916243</v>
      </c>
      <c r="AW81" s="25">
        <v>3.7137961114866633</v>
      </c>
      <c r="AX81" s="25">
        <v>3.7161016923473889</v>
      </c>
      <c r="AY81" s="25">
        <v>3.7185921593138516</v>
      </c>
      <c r="AZ81" s="25">
        <v>3.721259943161332</v>
      </c>
      <c r="BA81" s="25">
        <v>3.7240978610389486</v>
      </c>
      <c r="BB81" s="25">
        <v>3.7270990079163693</v>
      </c>
      <c r="BC81" s="25">
        <v>3.7302566143844222</v>
      </c>
      <c r="BD81" s="25">
        <v>3.7335642406128176</v>
      </c>
      <c r="BE81" s="25">
        <v>3.7370156565532735</v>
      </c>
      <c r="BF81" s="25">
        <v>3.7406046918153701</v>
      </c>
      <c r="BG81" s="25">
        <v>3.7443254683444835</v>
      </c>
      <c r="BH81" s="25">
        <v>3.7481722689766417</v>
      </c>
      <c r="BI81" s="25">
        <v>3.7521393789580095</v>
      </c>
    </row>
    <row r="82" spans="1:61" s="26" customFormat="1" x14ac:dyDescent="0.3">
      <c r="A82" s="24">
        <v>45764</v>
      </c>
      <c r="B82" s="25">
        <v>4.3824337007223342</v>
      </c>
      <c r="C82" s="25">
        <v>4.2918536056386278</v>
      </c>
      <c r="D82" s="25">
        <v>4.2244290640577162</v>
      </c>
      <c r="E82" s="25">
        <v>4.1658261745359795</v>
      </c>
      <c r="F82" s="25">
        <v>4.1112847094841642</v>
      </c>
      <c r="G82" s="25">
        <v>4.0596190975914697</v>
      </c>
      <c r="H82" s="25">
        <v>4.01109554945731</v>
      </c>
      <c r="I82" s="25">
        <v>3.9663251088762927</v>
      </c>
      <c r="J82" s="25">
        <v>3.9257903803542784</v>
      </c>
      <c r="K82" s="25">
        <v>3.8897288932916214</v>
      </c>
      <c r="L82" s="25">
        <v>3.8580996610595002</v>
      </c>
      <c r="M82" s="25">
        <v>3.8306452113645451</v>
      </c>
      <c r="N82" s="25">
        <v>3.8069116508079572</v>
      </c>
      <c r="O82" s="25">
        <v>3.7863520265821435</v>
      </c>
      <c r="P82" s="25">
        <v>3.7685013761793749</v>
      </c>
      <c r="Q82" s="25">
        <v>3.7529629334529058</v>
      </c>
      <c r="R82" s="25">
        <v>3.739388714814178</v>
      </c>
      <c r="S82" s="25">
        <v>3.7274663626216888</v>
      </c>
      <c r="T82" s="25">
        <v>3.7169106052445651</v>
      </c>
      <c r="U82" s="25">
        <v>3.7074793976497173</v>
      </c>
      <c r="V82" s="25">
        <v>3.6989895162298434</v>
      </c>
      <c r="W82" s="25">
        <v>3.6913053973067678</v>
      </c>
      <c r="X82" s="25">
        <v>3.6843290850960084</v>
      </c>
      <c r="Y82" s="25">
        <v>3.6779926119679867</v>
      </c>
      <c r="Z82" s="25">
        <v>3.6722510866750699</v>
      </c>
      <c r="AA82" s="25">
        <v>3.6670725449408099</v>
      </c>
      <c r="AB82" s="25">
        <v>3.6624291059454359</v>
      </c>
      <c r="AC82" s="25">
        <v>3.6582952043536152</v>
      </c>
      <c r="AD82" s="25">
        <v>3.6546473723857185</v>
      </c>
      <c r="AE82" s="25">
        <v>3.6514639980810379</v>
      </c>
      <c r="AF82" s="25">
        <v>3.6487247844107094</v>
      </c>
      <c r="AG82" s="25">
        <v>3.646410678208245</v>
      </c>
      <c r="AH82" s="25">
        <v>3.6445037442424266</v>
      </c>
      <c r="AI82" s="25">
        <v>3.6429868463848707</v>
      </c>
      <c r="AJ82" s="25">
        <v>3.6418436255976743</v>
      </c>
      <c r="AK82" s="25">
        <v>3.6410584146880893</v>
      </c>
      <c r="AL82" s="25">
        <v>3.6406160721730645</v>
      </c>
      <c r="AM82" s="25">
        <v>3.6405020210099459</v>
      </c>
      <c r="AN82" s="25">
        <v>3.6407022245555516</v>
      </c>
      <c r="AO82" s="25">
        <v>3.6412031177984545</v>
      </c>
      <c r="AP82" s="25">
        <v>3.6419915694716973</v>
      </c>
      <c r="AQ82" s="25">
        <v>3.6430547875078143</v>
      </c>
      <c r="AR82" s="25">
        <v>3.6443803330850773</v>
      </c>
      <c r="AS82" s="25">
        <v>3.6459560693186077</v>
      </c>
      <c r="AT82" s="25">
        <v>3.6477700582152002</v>
      </c>
      <c r="AU82" s="25">
        <v>3.6498106463842186</v>
      </c>
      <c r="AV82" s="25">
        <v>3.652066396164229</v>
      </c>
      <c r="AW82" s="25">
        <v>3.6545259708386526</v>
      </c>
      <c r="AX82" s="25">
        <v>3.6571783043779176</v>
      </c>
      <c r="AY82" s="25">
        <v>3.6600128185430134</v>
      </c>
      <c r="AZ82" s="25">
        <v>3.6630195868299729</v>
      </c>
      <c r="BA82" s="25">
        <v>3.6661894978334622</v>
      </c>
      <c r="BB82" s="25">
        <v>3.6695140946626728</v>
      </c>
      <c r="BC82" s="25">
        <v>3.6729853865600584</v>
      </c>
      <c r="BD82" s="25">
        <v>3.6765960350680462</v>
      </c>
      <c r="BE82" s="25">
        <v>3.6803391942474599</v>
      </c>
      <c r="BF82" s="25">
        <v>3.684208325776277</v>
      </c>
      <c r="BG82" s="25">
        <v>3.6881974303638874</v>
      </c>
      <c r="BH82" s="25">
        <v>3.6923008851606491</v>
      </c>
      <c r="BI82" s="25">
        <v>3.6965132586607972</v>
      </c>
    </row>
    <row r="83" spans="1:61" s="26" customFormat="1" x14ac:dyDescent="0.3">
      <c r="A83" s="24">
        <v>45765</v>
      </c>
      <c r="B83" s="25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  <c r="AA83" s="25"/>
      <c r="AB83" s="25"/>
      <c r="AC83" s="25"/>
      <c r="AD83" s="25"/>
      <c r="AE83" s="25"/>
      <c r="AF83" s="25"/>
      <c r="AG83" s="25"/>
      <c r="AH83" s="25"/>
      <c r="AI83" s="25"/>
      <c r="AJ83" s="25"/>
      <c r="AK83" s="25"/>
      <c r="AL83" s="25"/>
      <c r="AM83" s="25"/>
      <c r="AN83" s="25"/>
      <c r="AO83" s="25"/>
      <c r="AP83" s="25"/>
      <c r="AQ83" s="25"/>
      <c r="AR83" s="25"/>
      <c r="AS83" s="25"/>
      <c r="AT83" s="25"/>
      <c r="AU83" s="25"/>
      <c r="AV83" s="25"/>
      <c r="AW83" s="25"/>
      <c r="AX83" s="25"/>
      <c r="AY83" s="25"/>
      <c r="AZ83" s="25"/>
      <c r="BA83" s="25"/>
      <c r="BB83" s="25"/>
      <c r="BC83" s="25"/>
      <c r="BD83" s="25"/>
      <c r="BE83" s="25"/>
      <c r="BF83" s="25"/>
      <c r="BG83" s="25"/>
      <c r="BH83" s="25"/>
      <c r="BI83" s="25"/>
    </row>
    <row r="84" spans="1:61" s="26" customFormat="1" x14ac:dyDescent="0.3">
      <c r="A84" s="24">
        <v>45768</v>
      </c>
      <c r="B84" s="25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  <c r="AA84" s="25"/>
      <c r="AB84" s="25"/>
      <c r="AC84" s="25"/>
      <c r="AD84" s="25"/>
      <c r="AE84" s="25"/>
      <c r="AF84" s="25"/>
      <c r="AG84" s="25"/>
      <c r="AH84" s="25"/>
      <c r="AI84" s="25"/>
      <c r="AJ84" s="25"/>
      <c r="AK84" s="25"/>
      <c r="AL84" s="25"/>
      <c r="AM84" s="25"/>
      <c r="AN84" s="25"/>
      <c r="AO84" s="25"/>
      <c r="AP84" s="25"/>
      <c r="AQ84" s="25"/>
      <c r="AR84" s="25"/>
      <c r="AS84" s="25"/>
      <c r="AT84" s="25"/>
      <c r="AU84" s="25"/>
      <c r="AV84" s="25"/>
      <c r="AW84" s="25"/>
      <c r="AX84" s="25"/>
      <c r="AY84" s="25"/>
      <c r="AZ84" s="25"/>
      <c r="BA84" s="25"/>
      <c r="BB84" s="25"/>
      <c r="BC84" s="25"/>
      <c r="BD84" s="25"/>
      <c r="BE84" s="25"/>
      <c r="BF84" s="25"/>
      <c r="BG84" s="25"/>
      <c r="BH84" s="25"/>
      <c r="BI84" s="25"/>
    </row>
    <row r="85" spans="1:61" s="26" customFormat="1" x14ac:dyDescent="0.3">
      <c r="A85" s="24">
        <v>45769</v>
      </c>
      <c r="B85" s="25">
        <v>4.3407338710005998</v>
      </c>
      <c r="C85" s="25">
        <v>4.2558348810034534</v>
      </c>
      <c r="D85" s="25">
        <v>4.1959160023844619</v>
      </c>
      <c r="E85" s="25">
        <v>4.1390066367340941</v>
      </c>
      <c r="F85" s="25">
        <v>4.082773782957891</v>
      </c>
      <c r="G85" s="25">
        <v>4.0280707952094961</v>
      </c>
      <c r="H85" s="25">
        <v>3.9762029589407804</v>
      </c>
      <c r="I85" s="25">
        <v>3.9281801040531898</v>
      </c>
      <c r="J85" s="25">
        <v>3.8845657293902724</v>
      </c>
      <c r="K85" s="25">
        <v>3.8455576258203781</v>
      </c>
      <c r="L85" s="25">
        <v>3.811059978660511</v>
      </c>
      <c r="M85" s="25">
        <v>3.7808186532086521</v>
      </c>
      <c r="N85" s="25">
        <v>3.7544520834708957</v>
      </c>
      <c r="O85" s="25">
        <v>3.7315105048614927</v>
      </c>
      <c r="P85" s="25">
        <v>3.7115909403080223</v>
      </c>
      <c r="Q85" s="25">
        <v>3.6943296213602221</v>
      </c>
      <c r="R85" s="25">
        <v>3.6793911784962252</v>
      </c>
      <c r="S85" s="25">
        <v>3.6664611818957287</v>
      </c>
      <c r="T85" s="25">
        <v>3.6552418928130286</v>
      </c>
      <c r="U85" s="25">
        <v>3.6454726447496761</v>
      </c>
      <c r="V85" s="25">
        <v>3.6369450464269013</v>
      </c>
      <c r="W85" s="25">
        <v>3.6294926406111889</v>
      </c>
      <c r="X85" s="25">
        <v>3.6229821204024422</v>
      </c>
      <c r="Y85" s="25">
        <v>3.6173066095840296</v>
      </c>
      <c r="Z85" s="25">
        <v>3.6123797928422885</v>
      </c>
      <c r="AA85" s="25">
        <v>3.6081304726938144</v>
      </c>
      <c r="AB85" s="25">
        <v>3.6044982343883811</v>
      </c>
      <c r="AC85" s="25">
        <v>3.6014310970539585</v>
      </c>
      <c r="AD85" s="25">
        <v>3.598884216215926</v>
      </c>
      <c r="AE85" s="25">
        <v>3.5968187599998593</v>
      </c>
      <c r="AF85" s="25">
        <v>3.5952007709319003</v>
      </c>
      <c r="AG85" s="25">
        <v>3.5940005054808153</v>
      </c>
      <c r="AH85" s="25">
        <v>3.5931918178281124</v>
      </c>
      <c r="AI85" s="25">
        <v>3.5927515508087557</v>
      </c>
      <c r="AJ85" s="25">
        <v>3.5926591656148985</v>
      </c>
      <c r="AK85" s="25">
        <v>3.5928963639884355</v>
      </c>
      <c r="AL85" s="25">
        <v>3.593446766341637</v>
      </c>
      <c r="AM85" s="25">
        <v>3.5942954925076265</v>
      </c>
      <c r="AN85" s="25">
        <v>3.5954286987676065</v>
      </c>
      <c r="AO85" s="25">
        <v>3.5968334792047676</v>
      </c>
      <c r="AP85" s="25">
        <v>3.5984977389869863</v>
      </c>
      <c r="AQ85" s="25">
        <v>3.6004100247723918</v>
      </c>
      <c r="AR85" s="25">
        <v>3.6025595629931937</v>
      </c>
      <c r="AS85" s="25">
        <v>3.604936142162193</v>
      </c>
      <c r="AT85" s="25">
        <v>3.6075299533094727</v>
      </c>
      <c r="AU85" s="25">
        <v>3.6103317080644635</v>
      </c>
      <c r="AV85" s="25">
        <v>3.613332517920707</v>
      </c>
      <c r="AW85" s="25">
        <v>3.6165237343604772</v>
      </c>
      <c r="AX85" s="25">
        <v>3.6198971358342686</v>
      </c>
      <c r="AY85" s="25">
        <v>3.6234448815536431</v>
      </c>
      <c r="AZ85" s="25">
        <v>3.627159432491446</v>
      </c>
      <c r="BA85" s="25">
        <v>3.6310337757750473</v>
      </c>
      <c r="BB85" s="25">
        <v>3.6350612679240846</v>
      </c>
      <c r="BC85" s="25">
        <v>3.6392354477353184</v>
      </c>
      <c r="BD85" s="25">
        <v>3.6435502965359472</v>
      </c>
      <c r="BE85" s="25">
        <v>3.6480000741536869</v>
      </c>
      <c r="BF85" s="25">
        <v>3.6525791272885644</v>
      </c>
      <c r="BG85" s="25">
        <v>3.6572821886230482</v>
      </c>
      <c r="BH85" s="25">
        <v>3.6621042041329717</v>
      </c>
      <c r="BI85" s="25">
        <v>3.6670401355185986</v>
      </c>
    </row>
    <row r="86" spans="1:61" s="26" customFormat="1" x14ac:dyDescent="0.3">
      <c r="A86" s="24">
        <v>45770</v>
      </c>
      <c r="B86" s="25">
        <v>4.3296331857561299</v>
      </c>
      <c r="C86" s="25">
        <v>4.247169810228054</v>
      </c>
      <c r="D86" s="25">
        <v>4.1915149296466376</v>
      </c>
      <c r="E86" s="25">
        <v>4.1385212724499496</v>
      </c>
      <c r="F86" s="25">
        <v>4.0859750853539598</v>
      </c>
      <c r="G86" s="25">
        <v>4.0349863433335047</v>
      </c>
      <c r="H86" s="25">
        <v>3.9871210531432992</v>
      </c>
      <c r="I86" s="25">
        <v>3.9435504479344323</v>
      </c>
      <c r="J86" s="25">
        <v>3.9048148025251539</v>
      </c>
      <c r="K86" s="25">
        <v>3.8709766960606147</v>
      </c>
      <c r="L86" s="25">
        <v>3.84177005894351</v>
      </c>
      <c r="M86" s="25">
        <v>3.8167642941513673</v>
      </c>
      <c r="N86" s="25">
        <v>3.7953860327024413</v>
      </c>
      <c r="O86" s="25">
        <v>3.777027369505169</v>
      </c>
      <c r="P86" s="25">
        <v>3.7611961937105511</v>
      </c>
      <c r="Q86" s="25">
        <v>3.7474912945318102</v>
      </c>
      <c r="R86" s="25">
        <v>3.7355762044761072</v>
      </c>
      <c r="S86" s="25">
        <v>3.72516155685225</v>
      </c>
      <c r="T86" s="25">
        <v>3.7159934369666705</v>
      </c>
      <c r="U86" s="25">
        <v>3.7078612354126461</v>
      </c>
      <c r="V86" s="25">
        <v>3.7006036952857948</v>
      </c>
      <c r="W86" s="25">
        <v>3.6940986449190247</v>
      </c>
      <c r="X86" s="25">
        <v>3.6882547703161928</v>
      </c>
      <c r="Y86" s="25">
        <v>3.6830053633675446</v>
      </c>
      <c r="Z86" s="25">
        <v>3.678302628993134</v>
      </c>
      <c r="AA86" s="25">
        <v>3.6741100866604826</v>
      </c>
      <c r="AB86" s="25">
        <v>3.6703965949750685</v>
      </c>
      <c r="AC86" s="25">
        <v>3.6671347721448799</v>
      </c>
      <c r="AD86" s="25">
        <v>3.6643004966520962</v>
      </c>
      <c r="AE86" s="25">
        <v>3.6618724450893416</v>
      </c>
      <c r="AF86" s="25">
        <v>3.6598314531934917</v>
      </c>
      <c r="AG86" s="25">
        <v>3.6581602851367139</v>
      </c>
      <c r="AH86" s="25">
        <v>3.6568433833899756</v>
      </c>
      <c r="AI86" s="25">
        <v>3.655866510379556</v>
      </c>
      <c r="AJ86" s="25">
        <v>3.6552166295769215</v>
      </c>
      <c r="AK86" s="25">
        <v>3.6548817459721792</v>
      </c>
      <c r="AL86" s="25">
        <v>3.6548507072344836</v>
      </c>
      <c r="AM86" s="25">
        <v>3.6551129417313826</v>
      </c>
      <c r="AN86" s="25">
        <v>3.6556581491167282</v>
      </c>
      <c r="AO86" s="25">
        <v>3.656476261513455</v>
      </c>
      <c r="AP86" s="25">
        <v>3.6575574214144848</v>
      </c>
      <c r="AQ86" s="25">
        <v>3.6588919045371111</v>
      </c>
      <c r="AR86" s="25">
        <v>3.660470177633258</v>
      </c>
      <c r="AS86" s="25">
        <v>3.6622828552829971</v>
      </c>
      <c r="AT86" s="25">
        <v>3.6643206063469793</v>
      </c>
      <c r="AU86" s="25">
        <v>3.6665742714933609</v>
      </c>
      <c r="AV86" s="25">
        <v>3.6690347981297182</v>
      </c>
      <c r="AW86" s="25">
        <v>3.6716931301249351</v>
      </c>
      <c r="AX86" s="25">
        <v>3.6745403913448782</v>
      </c>
      <c r="AY86" s="25">
        <v>3.6775679764496458</v>
      </c>
      <c r="AZ86" s="25">
        <v>3.6807675939702356</v>
      </c>
      <c r="BA86" s="25">
        <v>3.6841314620937848</v>
      </c>
      <c r="BB86" s="25">
        <v>3.687652170654951</v>
      </c>
      <c r="BC86" s="25">
        <v>3.6913225118350588</v>
      </c>
      <c r="BD86" s="25">
        <v>3.6951357037725545</v>
      </c>
      <c r="BE86" s="25">
        <v>3.6990852447446523</v>
      </c>
      <c r="BF86" s="25">
        <v>3.7031647392951403</v>
      </c>
      <c r="BG86" s="25">
        <v>3.707368161220741</v>
      </c>
      <c r="BH86" s="25">
        <v>3.7116896987777181</v>
      </c>
      <c r="BI86" s="25">
        <v>3.7161235750368542</v>
      </c>
    </row>
    <row r="87" spans="1:61" s="26" customFormat="1" x14ac:dyDescent="0.3">
      <c r="A87" s="24">
        <v>45771</v>
      </c>
      <c r="B87" s="25">
        <v>4.3161831499037264</v>
      </c>
      <c r="C87" s="25">
        <v>4.2296284729821849</v>
      </c>
      <c r="D87" s="25">
        <v>4.1716163136711959</v>
      </c>
      <c r="E87" s="25">
        <v>4.1158998048546529</v>
      </c>
      <c r="F87" s="25">
        <v>4.0608170029628159</v>
      </c>
      <c r="G87" s="25">
        <v>4.0077386587729871</v>
      </c>
      <c r="H87" s="25">
        <v>3.9580511307959712</v>
      </c>
      <c r="I87" s="25">
        <v>3.9127215699930948</v>
      </c>
      <c r="J87" s="25">
        <v>3.8722092386901186</v>
      </c>
      <c r="K87" s="25">
        <v>3.8365888309460354</v>
      </c>
      <c r="L87" s="25">
        <v>3.8056438291583072</v>
      </c>
      <c r="M87" s="25">
        <v>3.7789738718989216</v>
      </c>
      <c r="N87" s="25">
        <v>3.7560229882055465</v>
      </c>
      <c r="O87" s="25">
        <v>3.7361806277574447</v>
      </c>
      <c r="P87" s="25">
        <v>3.7189464200769287</v>
      </c>
      <c r="Q87" s="25">
        <v>3.7039077707218282</v>
      </c>
      <c r="R87" s="25">
        <v>3.6907146646386293</v>
      </c>
      <c r="S87" s="25">
        <v>3.679062667969673</v>
      </c>
      <c r="T87" s="25">
        <v>3.6686815612130408</v>
      </c>
      <c r="U87" s="25">
        <v>3.6593465961755149</v>
      </c>
      <c r="V87" s="25">
        <v>3.6508900404277091</v>
      </c>
      <c r="W87" s="25">
        <v>3.6431900466396394</v>
      </c>
      <c r="X87" s="25">
        <v>3.6361609810407489</v>
      </c>
      <c r="Y87" s="25">
        <v>3.6297460982481224</v>
      </c>
      <c r="Z87" s="25">
        <v>3.6239107923647182</v>
      </c>
      <c r="AA87" s="25">
        <v>3.6186319401985467</v>
      </c>
      <c r="AB87" s="25">
        <v>3.6138885645526551</v>
      </c>
      <c r="AC87" s="25">
        <v>3.6096603246228325</v>
      </c>
      <c r="AD87" s="25">
        <v>3.6059275908307442</v>
      </c>
      <c r="AE87" s="25">
        <v>3.6026714369585662</v>
      </c>
      <c r="AF87" s="25">
        <v>3.599873279467269</v>
      </c>
      <c r="AG87" s="25">
        <v>3.5975149616425575</v>
      </c>
      <c r="AH87" s="25">
        <v>3.5955787524169569</v>
      </c>
      <c r="AI87" s="25">
        <v>3.5940471263787166</v>
      </c>
      <c r="AJ87" s="25">
        <v>3.5929028286673748</v>
      </c>
      <c r="AK87" s="25">
        <v>3.5921288594379153</v>
      </c>
      <c r="AL87" s="25">
        <v>3.5917083867366388</v>
      </c>
      <c r="AM87" s="25">
        <v>3.5916250642658305</v>
      </c>
      <c r="AN87" s="25">
        <v>3.5918632538193531</v>
      </c>
      <c r="AO87" s="25">
        <v>3.5924079602628898</v>
      </c>
      <c r="AP87" s="25">
        <v>3.5932447720805794</v>
      </c>
      <c r="AQ87" s="25">
        <v>3.5943597469635873</v>
      </c>
      <c r="AR87" s="25">
        <v>3.5957394140354024</v>
      </c>
      <c r="AS87" s="25">
        <v>3.597370707697142</v>
      </c>
      <c r="AT87" s="25">
        <v>3.5992408509835641</v>
      </c>
      <c r="AU87" s="25">
        <v>3.6013374353157155</v>
      </c>
      <c r="AV87" s="25">
        <v>3.6036483409197593</v>
      </c>
      <c r="AW87" s="25">
        <v>3.6061616124517357</v>
      </c>
      <c r="AX87" s="25">
        <v>3.608865626834056</v>
      </c>
      <c r="AY87" s="25">
        <v>3.6117493117181199</v>
      </c>
      <c r="AZ87" s="25">
        <v>3.6148023114990866</v>
      </c>
      <c r="BA87" s="25">
        <v>3.6180151487792087</v>
      </c>
      <c r="BB87" s="25">
        <v>3.6213790560511776</v>
      </c>
      <c r="BC87" s="25">
        <v>3.6248857809373334</v>
      </c>
      <c r="BD87" s="25">
        <v>3.6285277706103609</v>
      </c>
      <c r="BE87" s="25">
        <v>3.632298006285978</v>
      </c>
      <c r="BF87" s="25">
        <v>3.6361898139075883</v>
      </c>
      <c r="BG87" s="25">
        <v>3.6401970942313961</v>
      </c>
      <c r="BH87" s="25">
        <v>3.6443141560712342</v>
      </c>
      <c r="BI87" s="25">
        <v>3.6485355283014962</v>
      </c>
    </row>
    <row r="88" spans="1:61" s="26" customFormat="1" x14ac:dyDescent="0.3">
      <c r="A88" s="24">
        <v>45772</v>
      </c>
      <c r="B88" s="25">
        <v>4.3119388472854627</v>
      </c>
      <c r="C88" s="25">
        <v>4.2309471068616995</v>
      </c>
      <c r="D88" s="25">
        <v>4.1747189111619694</v>
      </c>
      <c r="E88" s="25">
        <v>4.120072229964161</v>
      </c>
      <c r="F88" s="25">
        <v>4.0658338107224177</v>
      </c>
      <c r="G88" s="25">
        <v>4.0134770032015963</v>
      </c>
      <c r="H88" s="25">
        <v>3.964314970010161</v>
      </c>
      <c r="I88" s="25">
        <v>3.919175436403199</v>
      </c>
      <c r="J88" s="25">
        <v>3.8784098325326375</v>
      </c>
      <c r="K88" s="25">
        <v>3.8419988699812895</v>
      </c>
      <c r="L88" s="25">
        <v>3.8096956627762113</v>
      </c>
      <c r="M88" s="25">
        <v>3.7811537823202408</v>
      </c>
      <c r="N88" s="25">
        <v>3.7559572563453218</v>
      </c>
      <c r="O88" s="25">
        <v>3.7336672988330077</v>
      </c>
      <c r="P88" s="25">
        <v>3.7139166384313449</v>
      </c>
      <c r="Q88" s="25">
        <v>3.6963951077203898</v>
      </c>
      <c r="R88" s="25">
        <v>3.6808335315321448</v>
      </c>
      <c r="S88" s="25">
        <v>3.6669928093222919</v>
      </c>
      <c r="T88" s="25">
        <v>3.6546560328743856</v>
      </c>
      <c r="U88" s="25">
        <v>3.6436355784519407</v>
      </c>
      <c r="V88" s="25">
        <v>3.6337793425858136</v>
      </c>
      <c r="W88" s="25">
        <v>3.6249632538951158</v>
      </c>
      <c r="X88" s="25">
        <v>3.6170855447893659</v>
      </c>
      <c r="Y88" s="25">
        <v>3.6100623424060134</v>
      </c>
      <c r="Z88" s="25">
        <v>3.6038234808529399</v>
      </c>
      <c r="AA88" s="25">
        <v>3.5983089868492804</v>
      </c>
      <c r="AB88" s="25">
        <v>3.5934661664305318</v>
      </c>
      <c r="AC88" s="25">
        <v>3.5892478290323653</v>
      </c>
      <c r="AD88" s="25">
        <v>3.585611536067463</v>
      </c>
      <c r="AE88" s="25">
        <v>3.5825189110487776</v>
      </c>
      <c r="AF88" s="25">
        <v>3.5799347438076157</v>
      </c>
      <c r="AG88" s="25">
        <v>3.5778266332295496</v>
      </c>
      <c r="AH88" s="25">
        <v>3.5761646137367276</v>
      </c>
      <c r="AI88" s="25">
        <v>3.5749206565927292</v>
      </c>
      <c r="AJ88" s="25">
        <v>3.5740684805035707</v>
      </c>
      <c r="AK88" s="25">
        <v>3.5735833197845381</v>
      </c>
      <c r="AL88" s="25">
        <v>3.573441701521372</v>
      </c>
      <c r="AM88" s="25">
        <v>3.5736217813906799</v>
      </c>
      <c r="AN88" s="25">
        <v>3.5741035944814965</v>
      </c>
      <c r="AO88" s="25">
        <v>3.5748688796499639</v>
      </c>
      <c r="AP88" s="25">
        <v>3.5759008811730797</v>
      </c>
      <c r="AQ88" s="25">
        <v>3.5771841186725668</v>
      </c>
      <c r="AR88" s="25">
        <v>3.5787043088840971</v>
      </c>
      <c r="AS88" s="25">
        <v>3.5804482093409713</v>
      </c>
      <c r="AT88" s="25">
        <v>3.5824034284044259</v>
      </c>
      <c r="AU88" s="25">
        <v>3.5845584515867723</v>
      </c>
      <c r="AV88" s="25">
        <v>3.5869025028090817</v>
      </c>
      <c r="AW88" s="25">
        <v>3.5894253732981163</v>
      </c>
      <c r="AX88" s="25">
        <v>3.5921175322626651</v>
      </c>
      <c r="AY88" s="25">
        <v>3.594970091274333</v>
      </c>
      <c r="AZ88" s="25">
        <v>3.5979747346024205</v>
      </c>
      <c r="BA88" s="25">
        <v>3.6011238699357029</v>
      </c>
      <c r="BB88" s="25">
        <v>3.604410474861115</v>
      </c>
      <c r="BC88" s="25">
        <v>3.6078279186104347</v>
      </c>
      <c r="BD88" s="25">
        <v>3.6113701523732638</v>
      </c>
      <c r="BE88" s="25">
        <v>3.6150315562618474</v>
      </c>
      <c r="BF88" s="25">
        <v>3.6188067636577093</v>
      </c>
      <c r="BG88" s="25">
        <v>3.6226908916648917</v>
      </c>
      <c r="BH88" s="25">
        <v>3.6266793853085288</v>
      </c>
      <c r="BI88" s="25">
        <v>3.6307678411729314</v>
      </c>
    </row>
    <row r="89" spans="1:61" s="26" customFormat="1" x14ac:dyDescent="0.3">
      <c r="A89" s="24">
        <v>45775</v>
      </c>
      <c r="B89" s="25">
        <v>4.2853669960918008</v>
      </c>
      <c r="C89" s="25">
        <v>4.2157605186625533</v>
      </c>
      <c r="D89" s="25">
        <v>4.1620575624922829</v>
      </c>
      <c r="E89" s="25">
        <v>4.1083973920470189</v>
      </c>
      <c r="F89" s="25">
        <v>4.0542767021198278</v>
      </c>
      <c r="G89" s="25">
        <v>4.0012420376907949</v>
      </c>
      <c r="H89" s="25">
        <v>3.9510167848137701</v>
      </c>
      <c r="I89" s="25">
        <v>3.9049606389923386</v>
      </c>
      <c r="J89" s="25">
        <v>3.863727849170004</v>
      </c>
      <c r="K89" s="25">
        <v>3.8273777896285908</v>
      </c>
      <c r="L89" s="25">
        <v>3.7956260028951694</v>
      </c>
      <c r="M89" s="25">
        <v>3.768049939583344</v>
      </c>
      <c r="N89" s="25">
        <v>3.7441203847040794</v>
      </c>
      <c r="O89" s="25">
        <v>3.7232878801138503</v>
      </c>
      <c r="P89" s="25">
        <v>3.7051019799055376</v>
      </c>
      <c r="Q89" s="25">
        <v>3.6891891701905024</v>
      </c>
      <c r="R89" s="25">
        <v>3.675230890966906</v>
      </c>
      <c r="S89" s="25">
        <v>3.6629486805992335</v>
      </c>
      <c r="T89" s="25">
        <v>3.6520941589118117</v>
      </c>
      <c r="U89" s="25">
        <v>3.6424573814292094</v>
      </c>
      <c r="V89" s="25">
        <v>3.6338731978765302</v>
      </c>
      <c r="W89" s="25">
        <v>3.6262118432713573</v>
      </c>
      <c r="X89" s="25">
        <v>3.6193715660165795</v>
      </c>
      <c r="Y89" s="25">
        <v>3.6132729970849362</v>
      </c>
      <c r="Z89" s="25">
        <v>3.6078539576227215</v>
      </c>
      <c r="AA89" s="25">
        <v>3.6030635006514746</v>
      </c>
      <c r="AB89" s="25">
        <v>3.5988571922308918</v>
      </c>
      <c r="AC89" s="25">
        <v>3.5951953906401797</v>
      </c>
      <c r="AD89" s="25">
        <v>3.5920425917561274</v>
      </c>
      <c r="AE89" s="25">
        <v>3.5893668278539459</v>
      </c>
      <c r="AF89" s="25">
        <v>3.5871388885811131</v>
      </c>
      <c r="AG89" s="25">
        <v>3.5853320096823755</v>
      </c>
      <c r="AH89" s="25">
        <v>3.5839215464691545</v>
      </c>
      <c r="AI89" s="25">
        <v>3.5828845416415875</v>
      </c>
      <c r="AJ89" s="25">
        <v>3.5821995598568397</v>
      </c>
      <c r="AK89" s="25">
        <v>3.5818464833085808</v>
      </c>
      <c r="AL89" s="25">
        <v>3.5818063178589146</v>
      </c>
      <c r="AM89" s="25">
        <v>3.5820614383967064</v>
      </c>
      <c r="AN89" s="25">
        <v>3.5825957608971049</v>
      </c>
      <c r="AO89" s="25">
        <v>3.5833946032874291</v>
      </c>
      <c r="AP89" s="25">
        <v>3.5844445205220494</v>
      </c>
      <c r="AQ89" s="25">
        <v>3.5857331067316407</v>
      </c>
      <c r="AR89" s="25">
        <v>3.5872489456264338</v>
      </c>
      <c r="AS89" s="25">
        <v>3.5889814766717389</v>
      </c>
      <c r="AT89" s="25">
        <v>3.5909208265623813</v>
      </c>
      <c r="AU89" s="25">
        <v>3.5930578525150447</v>
      </c>
      <c r="AV89" s="25">
        <v>3.5953840193750457</v>
      </c>
      <c r="AW89" s="25">
        <v>3.5978912428860839</v>
      </c>
      <c r="AX89" s="25">
        <v>3.6005720047464962</v>
      </c>
      <c r="AY89" s="25">
        <v>3.6034192604476281</v>
      </c>
      <c r="AZ89" s="25">
        <v>3.6064263188750139</v>
      </c>
      <c r="BA89" s="25">
        <v>3.6095870078682988</v>
      </c>
      <c r="BB89" s="25">
        <v>3.6128955406478327</v>
      </c>
      <c r="BC89" s="25">
        <v>3.6163463534065716</v>
      </c>
      <c r="BD89" s="25">
        <v>3.6199343124396162</v>
      </c>
      <c r="BE89" s="25">
        <v>3.6236545746071989</v>
      </c>
      <c r="BF89" s="25">
        <v>3.6275024210857638</v>
      </c>
      <c r="BG89" s="25">
        <v>3.6314735029747949</v>
      </c>
      <c r="BH89" s="25">
        <v>3.6355636939642295</v>
      </c>
      <c r="BI89" s="25">
        <v>3.6397689183747546</v>
      </c>
    </row>
    <row r="90" spans="1:61" s="26" customFormat="1" x14ac:dyDescent="0.3">
      <c r="A90" s="24">
        <v>45776</v>
      </c>
      <c r="B90" s="25">
        <v>4.2757570588936158</v>
      </c>
      <c r="C90" s="25">
        <v>4.2090994345128649</v>
      </c>
      <c r="D90" s="25">
        <v>4.1551175833541905</v>
      </c>
      <c r="E90" s="25">
        <v>4.1003068989154503</v>
      </c>
      <c r="F90" s="25">
        <v>4.0450899420037318</v>
      </c>
      <c r="G90" s="25">
        <v>3.9914021975177447</v>
      </c>
      <c r="H90" s="25">
        <v>3.9407489503249771</v>
      </c>
      <c r="I90" s="25">
        <v>3.8941049193233317</v>
      </c>
      <c r="J90" s="25">
        <v>3.8519776567754227</v>
      </c>
      <c r="K90" s="25">
        <v>3.8144970374218876</v>
      </c>
      <c r="L90" s="25">
        <v>3.7814943206507214</v>
      </c>
      <c r="M90" s="25">
        <v>3.7526521919048559</v>
      </c>
      <c r="N90" s="25">
        <v>3.7275172086754269</v>
      </c>
      <c r="O90" s="25">
        <v>3.7055745677488541</v>
      </c>
      <c r="P90" s="25">
        <v>3.686390866925513</v>
      </c>
      <c r="Q90" s="25">
        <v>3.669598509388039</v>
      </c>
      <c r="R90" s="25">
        <v>3.6548770323814788</v>
      </c>
      <c r="S90" s="25">
        <v>3.641940446618694</v>
      </c>
      <c r="T90" s="25">
        <v>3.6305287983953343</v>
      </c>
      <c r="U90" s="25">
        <v>3.6204191680376141</v>
      </c>
      <c r="V90" s="25">
        <v>3.6114339614418518</v>
      </c>
      <c r="W90" s="25">
        <v>3.6034314946888184</v>
      </c>
      <c r="X90" s="25">
        <v>3.5962985245149861</v>
      </c>
      <c r="Y90" s="25">
        <v>3.5899445363780624</v>
      </c>
      <c r="Z90" s="25">
        <v>3.584296573983849</v>
      </c>
      <c r="AA90" s="25">
        <v>3.5792943835129076</v>
      </c>
      <c r="AB90" s="25">
        <v>3.57488654914708</v>
      </c>
      <c r="AC90" s="25">
        <v>3.5710284415014879</v>
      </c>
      <c r="AD90" s="25">
        <v>3.5676812257818984</v>
      </c>
      <c r="AE90" s="25">
        <v>3.5648109911579509</v>
      </c>
      <c r="AF90" s="25">
        <v>3.5623877350987612</v>
      </c>
      <c r="AG90" s="25">
        <v>3.5603848781405456</v>
      </c>
      <c r="AH90" s="25">
        <v>3.5587787964124349</v>
      </c>
      <c r="AI90" s="25">
        <v>3.5575482534240641</v>
      </c>
      <c r="AJ90" s="25">
        <v>3.5566741408018996</v>
      </c>
      <c r="AK90" s="25">
        <v>3.5561391963821598</v>
      </c>
      <c r="AL90" s="25">
        <v>3.5559276894714009</v>
      </c>
      <c r="AM90" s="25">
        <v>3.5560251587162943</v>
      </c>
      <c r="AN90" s="25">
        <v>3.5564180938379559</v>
      </c>
      <c r="AO90" s="25">
        <v>3.5570938058165078</v>
      </c>
      <c r="AP90" s="25">
        <v>3.5580403387273232</v>
      </c>
      <c r="AQ90" s="25">
        <v>3.5592463347291288</v>
      </c>
      <c r="AR90" s="25">
        <v>3.5607010287143472</v>
      </c>
      <c r="AS90" s="25">
        <v>3.5623941640178489</v>
      </c>
      <c r="AT90" s="25">
        <v>3.5643158628609171</v>
      </c>
      <c r="AU90" s="25">
        <v>3.5664567004626844</v>
      </c>
      <c r="AV90" s="25">
        <v>3.5688076140797218</v>
      </c>
      <c r="AW90" s="25">
        <v>3.5713597699189705</v>
      </c>
      <c r="AX90" s="25">
        <v>3.574104705881509</v>
      </c>
      <c r="AY90" s="25">
        <v>3.5770343000004923</v>
      </c>
      <c r="AZ90" s="25">
        <v>3.580140703006597</v>
      </c>
      <c r="BA90" s="25">
        <v>3.5834165216264302</v>
      </c>
      <c r="BB90" s="25">
        <v>3.5868546891064725</v>
      </c>
      <c r="BC90" s="25">
        <v>3.5904483028068181</v>
      </c>
      <c r="BD90" s="25">
        <v>3.5941908456062919</v>
      </c>
      <c r="BE90" s="25">
        <v>3.5980760467252648</v>
      </c>
      <c r="BF90" s="25">
        <v>3.6020977128321947</v>
      </c>
      <c r="BG90" s="25">
        <v>3.606249989074787</v>
      </c>
      <c r="BH90" s="25">
        <v>3.6105272093715648</v>
      </c>
      <c r="BI90" s="25">
        <v>3.6149237201691933</v>
      </c>
    </row>
    <row r="91" spans="1:61" s="26" customFormat="1" x14ac:dyDescent="0.3">
      <c r="A91" s="24">
        <v>45777</v>
      </c>
      <c r="B91" s="25">
        <v>4.2687931334377565</v>
      </c>
      <c r="C91" s="25">
        <v>4.202848422514923</v>
      </c>
      <c r="D91" s="25">
        <v>4.1454372779398829</v>
      </c>
      <c r="E91" s="25">
        <v>4.0871573985178085</v>
      </c>
      <c r="F91" s="25">
        <v>4.0288238047947793</v>
      </c>
      <c r="G91" s="25">
        <v>3.9724907876849072</v>
      </c>
      <c r="H91" s="25">
        <v>3.9196129354550573</v>
      </c>
      <c r="I91" s="25">
        <v>3.8710830905642188</v>
      </c>
      <c r="J91" s="25">
        <v>3.8273253958653135</v>
      </c>
      <c r="K91" s="25">
        <v>3.788419828579674</v>
      </c>
      <c r="L91" s="25">
        <v>3.7541975702416575</v>
      </c>
      <c r="M91" s="25">
        <v>3.7243394735191462</v>
      </c>
      <c r="N91" s="25">
        <v>3.6983847299345283</v>
      </c>
      <c r="O91" s="25">
        <v>3.6757948904474702</v>
      </c>
      <c r="P91" s="25">
        <v>3.6561078452799194</v>
      </c>
      <c r="Q91" s="25">
        <v>3.63892443323294</v>
      </c>
      <c r="R91" s="25">
        <v>3.6238906328854266</v>
      </c>
      <c r="S91" s="25">
        <v>3.6106854626666132</v>
      </c>
      <c r="T91" s="25">
        <v>3.5990128094361213</v>
      </c>
      <c r="U91" s="25">
        <v>3.5886173350901482</v>
      </c>
      <c r="V91" s="25">
        <v>3.579301562454213</v>
      </c>
      <c r="W91" s="25">
        <v>3.5709152431568834</v>
      </c>
      <c r="X91" s="25">
        <v>3.5633454332535455</v>
      </c>
      <c r="Y91" s="25">
        <v>3.5565089526369151</v>
      </c>
      <c r="Z91" s="25">
        <v>3.5503454748262033</v>
      </c>
      <c r="AA91" s="25">
        <v>3.544808444694052</v>
      </c>
      <c r="AB91" s="25">
        <v>3.5398579368798089</v>
      </c>
      <c r="AC91" s="25">
        <v>3.535458691563925</v>
      </c>
      <c r="AD91" s="25">
        <v>3.5315795042862903</v>
      </c>
      <c r="AE91" s="25">
        <v>3.5281926642934729</v>
      </c>
      <c r="AF91" s="25">
        <v>3.5252731342335637</v>
      </c>
      <c r="AG91" s="25">
        <v>3.5227982750986935</v>
      </c>
      <c r="AH91" s="25">
        <v>3.5207475500670053</v>
      </c>
      <c r="AI91" s="25">
        <v>3.5191020502319197</v>
      </c>
      <c r="AJ91" s="25">
        <v>3.5178443599661966</v>
      </c>
      <c r="AK91" s="25">
        <v>3.5169583755985196</v>
      </c>
      <c r="AL91" s="25">
        <v>3.5164290325896395</v>
      </c>
      <c r="AM91" s="25">
        <v>3.5162420677187609</v>
      </c>
      <c r="AN91" s="25">
        <v>3.5163837134195934</v>
      </c>
      <c r="AO91" s="25">
        <v>3.5168406006110948</v>
      </c>
      <c r="AP91" s="25">
        <v>3.517599732807954</v>
      </c>
      <c r="AQ91" s="25">
        <v>3.5186483992088973</v>
      </c>
      <c r="AR91" s="25">
        <v>3.5199741929657646</v>
      </c>
      <c r="AS91" s="25">
        <v>3.5215649672000606</v>
      </c>
      <c r="AT91" s="25">
        <v>3.5234087353597547</v>
      </c>
      <c r="AU91" s="25">
        <v>3.5254937621371205</v>
      </c>
      <c r="AV91" s="25">
        <v>3.5278084984421341</v>
      </c>
      <c r="AW91" s="25">
        <v>3.5303414668508553</v>
      </c>
      <c r="AX91" s="25">
        <v>3.5330814352087385</v>
      </c>
      <c r="AY91" s="25">
        <v>3.5360175977186881</v>
      </c>
      <c r="AZ91" s="25">
        <v>3.5391397011486658</v>
      </c>
      <c r="BA91" s="25">
        <v>3.5424382208332137</v>
      </c>
      <c r="BB91" s="25">
        <v>3.5459042056466901</v>
      </c>
      <c r="BC91" s="25">
        <v>3.5495290913730799</v>
      </c>
      <c r="BD91" s="25">
        <v>3.5533049037949511</v>
      </c>
      <c r="BE91" s="25">
        <v>3.5572241004567093</v>
      </c>
      <c r="BF91" s="25">
        <v>3.5612793841803554</v>
      </c>
      <c r="BG91" s="25">
        <v>3.5654639519896767</v>
      </c>
      <c r="BH91" s="25">
        <v>3.5697713310160561</v>
      </c>
      <c r="BI91" s="25">
        <v>3.5741951894563742</v>
      </c>
    </row>
    <row r="92" spans="1:61" s="26" customFormat="1" x14ac:dyDescent="0.3">
      <c r="A92" s="24">
        <v>45778</v>
      </c>
      <c r="B92" s="25">
        <v>4.2544158456780536</v>
      </c>
      <c r="C92" s="25">
        <v>4.1932852052317982</v>
      </c>
      <c r="D92" s="25">
        <v>4.1382505145414941</v>
      </c>
      <c r="E92" s="25">
        <v>4.0810199867009924</v>
      </c>
      <c r="F92" s="25">
        <v>4.0230356555048186</v>
      </c>
      <c r="G92" s="25">
        <v>3.9667439472111972</v>
      </c>
      <c r="H92" s="25">
        <v>3.9138476031257499</v>
      </c>
      <c r="I92" s="25">
        <v>3.8653796012921715</v>
      </c>
      <c r="J92" s="25">
        <v>3.8217966066898867</v>
      </c>
      <c r="K92" s="25">
        <v>3.7830906024990596</v>
      </c>
      <c r="L92" s="25">
        <v>3.7490029324619147</v>
      </c>
      <c r="M92" s="25">
        <v>3.7191580428288158</v>
      </c>
      <c r="N92" s="25">
        <v>3.6931042471285034</v>
      </c>
      <c r="O92" s="25">
        <v>3.6703687563561203</v>
      </c>
      <c r="P92" s="25">
        <v>3.6505376530336422</v>
      </c>
      <c r="Q92" s="25">
        <v>3.6332425935993125</v>
      </c>
      <c r="R92" s="25">
        <v>3.6181481150145007</v>
      </c>
      <c r="S92" s="25">
        <v>3.604942941186652</v>
      </c>
      <c r="T92" s="25">
        <v>3.5933344614858678</v>
      </c>
      <c r="U92" s="25">
        <v>3.5830684142484768</v>
      </c>
      <c r="V92" s="25">
        <v>3.5739472410204542</v>
      </c>
      <c r="W92" s="25">
        <v>3.5658195261166381</v>
      </c>
      <c r="X92" s="25">
        <v>3.5585703078023458</v>
      </c>
      <c r="Y92" s="25">
        <v>3.5521137005392873</v>
      </c>
      <c r="Z92" s="25">
        <v>3.5463863076221007</v>
      </c>
      <c r="AA92" s="25">
        <v>3.5413388372411956</v>
      </c>
      <c r="AB92" s="25">
        <v>3.5369284940230199</v>
      </c>
      <c r="AC92" s="25">
        <v>3.5331168915524409</v>
      </c>
      <c r="AD92" s="25">
        <v>3.5298694743180219</v>
      </c>
      <c r="AE92" s="25">
        <v>3.5271549685438677</v>
      </c>
      <c r="AF92" s="25">
        <v>3.5249446379098091</v>
      </c>
      <c r="AG92" s="25">
        <v>3.5232120124997777</v>
      </c>
      <c r="AH92" s="25">
        <v>3.5219325841935714</v>
      </c>
      <c r="AI92" s="25">
        <v>3.5210834025912021</v>
      </c>
      <c r="AJ92" s="25">
        <v>3.5206429288302781</v>
      </c>
      <c r="AK92" s="25">
        <v>3.5205908350127753</v>
      </c>
      <c r="AL92" s="25">
        <v>3.5209078151714102</v>
      </c>
      <c r="AM92" s="25">
        <v>3.5215755384368874</v>
      </c>
      <c r="AN92" s="25">
        <v>3.5225765432810188</v>
      </c>
      <c r="AO92" s="25">
        <v>3.5238941804785173</v>
      </c>
      <c r="AP92" s="25">
        <v>3.5255125098162727</v>
      </c>
      <c r="AQ92" s="25">
        <v>3.5274161421296015</v>
      </c>
      <c r="AR92" s="25">
        <v>3.5295902850272061</v>
      </c>
      <c r="AS92" s="25">
        <v>3.5320206378673853</v>
      </c>
      <c r="AT92" s="25">
        <v>3.5346932364558188</v>
      </c>
      <c r="AU92" s="25">
        <v>3.5375945820234458</v>
      </c>
      <c r="AV92" s="25">
        <v>3.5407115257402526</v>
      </c>
      <c r="AW92" s="25">
        <v>3.5440311088409602</v>
      </c>
      <c r="AX92" s="25">
        <v>3.5475407849581821</v>
      </c>
      <c r="AY92" s="25">
        <v>3.5512286284406702</v>
      </c>
      <c r="AZ92" s="25">
        <v>3.5550834898861283</v>
      </c>
      <c r="BA92" s="25">
        <v>3.5590952094923667</v>
      </c>
      <c r="BB92" s="25">
        <v>3.5632544118553913</v>
      </c>
      <c r="BC92" s="25">
        <v>3.5675522758259746</v>
      </c>
      <c r="BD92" s="25">
        <v>3.5719807700431172</v>
      </c>
      <c r="BE92" s="25">
        <v>3.5765324530487201</v>
      </c>
      <c r="BF92" s="25">
        <v>3.5812002511703627</v>
      </c>
      <c r="BG92" s="25">
        <v>3.5859777404665265</v>
      </c>
      <c r="BH92" s="25">
        <v>3.5908589475659989</v>
      </c>
      <c r="BI92" s="25">
        <v>3.5958381309075476</v>
      </c>
    </row>
    <row r="93" spans="1:61" s="26" customFormat="1" x14ac:dyDescent="0.3">
      <c r="A93" s="24">
        <v>45779</v>
      </c>
      <c r="B93" s="25">
        <v>4.2483448651730322</v>
      </c>
      <c r="C93" s="25">
        <v>4.1951377837826582</v>
      </c>
      <c r="D93" s="25">
        <v>4.1467062526317644</v>
      </c>
      <c r="E93" s="25">
        <v>4.0949779534679669</v>
      </c>
      <c r="F93" s="25">
        <v>4.0407726513409541</v>
      </c>
      <c r="G93" s="25">
        <v>3.9867920561334693</v>
      </c>
      <c r="H93" s="25">
        <v>3.9354976068700296</v>
      </c>
      <c r="I93" s="25">
        <v>3.8886088151070428</v>
      </c>
      <c r="J93" s="25">
        <v>3.8469099788521484</v>
      </c>
      <c r="K93" s="25">
        <v>3.8104227936199444</v>
      </c>
      <c r="L93" s="25">
        <v>3.7787718233086975</v>
      </c>
      <c r="M93" s="25">
        <v>3.7514307505361111</v>
      </c>
      <c r="N93" s="25">
        <v>3.7277756490327363</v>
      </c>
      <c r="O93" s="25">
        <v>3.7071810545924215</v>
      </c>
      <c r="P93" s="25">
        <v>3.6891509230293593</v>
      </c>
      <c r="Q93" s="25">
        <v>3.673292026021064</v>
      </c>
      <c r="R93" s="25">
        <v>3.6592843499118719</v>
      </c>
      <c r="S93" s="25">
        <v>3.6468611734720864</v>
      </c>
      <c r="T93" s="25">
        <v>3.6357949932478313</v>
      </c>
      <c r="U93" s="25">
        <v>3.6258981313223186</v>
      </c>
      <c r="V93" s="25">
        <v>3.6170241165679573</v>
      </c>
      <c r="W93" s="25">
        <v>3.6090587449225877</v>
      </c>
      <c r="X93" s="25">
        <v>3.601913391906526</v>
      </c>
      <c r="Y93" s="25">
        <v>3.5955199004854816</v>
      </c>
      <c r="Z93" s="25">
        <v>3.5898257760617129</v>
      </c>
      <c r="AA93" s="25">
        <v>3.5847882214560558</v>
      </c>
      <c r="AB93" s="25">
        <v>3.5803689363635081</v>
      </c>
      <c r="AC93" s="25">
        <v>3.5765326079924455</v>
      </c>
      <c r="AD93" s="25">
        <v>3.5732465769698618</v>
      </c>
      <c r="AE93" s="25">
        <v>3.570480486551753</v>
      </c>
      <c r="AF93" s="25">
        <v>3.5682056937053486</v>
      </c>
      <c r="AG93" s="25">
        <v>3.566395127246806</v>
      </c>
      <c r="AH93" s="25">
        <v>3.5650230918851196</v>
      </c>
      <c r="AI93" s="25">
        <v>3.5640649451417081</v>
      </c>
      <c r="AJ93" s="25">
        <v>3.5634970248267699</v>
      </c>
      <c r="AK93" s="25">
        <v>3.5632965137296631</v>
      </c>
      <c r="AL93" s="25">
        <v>3.5634413352794994</v>
      </c>
      <c r="AM93" s="25">
        <v>3.5639106573016468</v>
      </c>
      <c r="AN93" s="25">
        <v>3.5646852905588982</v>
      </c>
      <c r="AO93" s="25">
        <v>3.5657475727908672</v>
      </c>
      <c r="AP93" s="25">
        <v>3.5670811830047828</v>
      </c>
      <c r="AQ93" s="25">
        <v>3.5686709198840876</v>
      </c>
      <c r="AR93" s="25">
        <v>3.5705026621035754</v>
      </c>
      <c r="AS93" s="25">
        <v>3.572563215966174</v>
      </c>
      <c r="AT93" s="25">
        <v>3.5748401263638439</v>
      </c>
      <c r="AU93" s="25">
        <v>3.5773217368580164</v>
      </c>
      <c r="AV93" s="25">
        <v>3.5799970493597217</v>
      </c>
      <c r="AW93" s="25">
        <v>3.5828555492018852</v>
      </c>
      <c r="AX93" s="25">
        <v>3.585887350457444</v>
      </c>
      <c r="AY93" s="25">
        <v>3.5890831956441298</v>
      </c>
      <c r="AZ93" s="25">
        <v>3.5924344179673673</v>
      </c>
      <c r="BA93" s="25">
        <v>3.5959331180688783</v>
      </c>
      <c r="BB93" s="25">
        <v>3.5995719953204839</v>
      </c>
      <c r="BC93" s="25">
        <v>3.6033441540711033</v>
      </c>
      <c r="BD93" s="25">
        <v>3.607243316961239</v>
      </c>
      <c r="BE93" s="25">
        <v>3.6112636572130037</v>
      </c>
      <c r="BF93" s="25">
        <v>3.6153996080446986</v>
      </c>
      <c r="BG93" s="25">
        <v>3.6196461172757508</v>
      </c>
      <c r="BH93" s="25">
        <v>3.6239984771697453</v>
      </c>
      <c r="BI93" s="25">
        <v>3.6284521335143998</v>
      </c>
    </row>
    <row r="94" spans="1:61" s="26" customFormat="1" x14ac:dyDescent="0.3">
      <c r="A94" s="24">
        <v>45782</v>
      </c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  <c r="AA94" s="25"/>
      <c r="AB94" s="25"/>
      <c r="AC94" s="25"/>
      <c r="AD94" s="25"/>
      <c r="AE94" s="25"/>
      <c r="AF94" s="25"/>
      <c r="AG94" s="25"/>
      <c r="AH94" s="25"/>
      <c r="AI94" s="25"/>
      <c r="AJ94" s="25"/>
      <c r="AK94" s="25"/>
      <c r="AL94" s="25"/>
      <c r="AM94" s="25"/>
      <c r="AN94" s="25"/>
      <c r="AO94" s="25"/>
      <c r="AP94" s="25"/>
      <c r="AQ94" s="25"/>
      <c r="AR94" s="25"/>
      <c r="AS94" s="25"/>
      <c r="AT94" s="25"/>
      <c r="AU94" s="25"/>
      <c r="AV94" s="25"/>
      <c r="AW94" s="25"/>
      <c r="AX94" s="25"/>
      <c r="AY94" s="25"/>
      <c r="AZ94" s="25"/>
      <c r="BA94" s="25"/>
      <c r="BB94" s="25"/>
      <c r="BC94" s="25"/>
      <c r="BD94" s="25"/>
      <c r="BE94" s="25"/>
      <c r="BF94" s="25"/>
      <c r="BG94" s="25"/>
      <c r="BH94" s="25"/>
      <c r="BI94" s="25"/>
    </row>
    <row r="95" spans="1:61" s="26" customFormat="1" x14ac:dyDescent="0.3">
      <c r="A95" s="24">
        <v>45783</v>
      </c>
      <c r="B95" s="25">
        <v>4.2088444088253665</v>
      </c>
      <c r="C95" s="25">
        <v>4.1663323554911464</v>
      </c>
      <c r="D95" s="25">
        <v>4.116867479997957</v>
      </c>
      <c r="E95" s="25">
        <v>4.0627110673353055</v>
      </c>
      <c r="F95" s="25">
        <v>4.0070498971988027</v>
      </c>
      <c r="G95" s="25">
        <v>3.9528435565918141</v>
      </c>
      <c r="H95" s="25">
        <v>3.9019960937683367</v>
      </c>
      <c r="I95" s="25">
        <v>3.8556932150762222</v>
      </c>
      <c r="J95" s="25">
        <v>3.8144733487531521</v>
      </c>
      <c r="K95" s="25">
        <v>3.778383200963034</v>
      </c>
      <c r="L95" s="25">
        <v>3.7471596143607906</v>
      </c>
      <c r="M95" s="25">
        <v>3.7203818996159064</v>
      </c>
      <c r="N95" s="25">
        <v>3.6974824673463678</v>
      </c>
      <c r="O95" s="25">
        <v>3.6778598971814347</v>
      </c>
      <c r="P95" s="25">
        <v>3.6610149866714301</v>
      </c>
      <c r="Q95" s="25">
        <v>3.6465287643726807</v>
      </c>
      <c r="R95" s="25">
        <v>3.6340395151842504</v>
      </c>
      <c r="S95" s="25">
        <v>3.6232272288653125</v>
      </c>
      <c r="T95" s="25">
        <v>3.6138034872290019</v>
      </c>
      <c r="U95" s="25">
        <v>3.6055238150388567</v>
      </c>
      <c r="V95" s="25">
        <v>3.5981984953810779</v>
      </c>
      <c r="W95" s="25">
        <v>3.5916817010634818</v>
      </c>
      <c r="X95" s="25">
        <v>3.5858622297692042</v>
      </c>
      <c r="Y95" s="25">
        <v>3.5806564640484857</v>
      </c>
      <c r="Z95" s="25">
        <v>3.5760021533781292</v>
      </c>
      <c r="AA95" s="25">
        <v>3.571851072006154</v>
      </c>
      <c r="AB95" s="25">
        <v>3.568163241567047</v>
      </c>
      <c r="AC95" s="25">
        <v>3.5649048966009724</v>
      </c>
      <c r="AD95" s="25">
        <v>3.5620475598621013</v>
      </c>
      <c r="AE95" s="25">
        <v>3.5595672439898984</v>
      </c>
      <c r="AF95" s="25">
        <v>3.5574435382209977</v>
      </c>
      <c r="AG95" s="25">
        <v>3.5556591553057593</v>
      </c>
      <c r="AH95" s="25">
        <v>3.5541995057824449</v>
      </c>
      <c r="AI95" s="25">
        <v>3.5530521821674421</v>
      </c>
      <c r="AJ95" s="25">
        <v>3.5522067189313082</v>
      </c>
      <c r="AK95" s="25">
        <v>3.5516543384107173</v>
      </c>
      <c r="AL95" s="25">
        <v>3.5513876303321781</v>
      </c>
      <c r="AM95" s="25">
        <v>3.5513999014920143</v>
      </c>
      <c r="AN95" s="25">
        <v>3.5516844510293901</v>
      </c>
      <c r="AO95" s="25">
        <v>3.5522344996026227</v>
      </c>
      <c r="AP95" s="25">
        <v>3.5530432127092944</v>
      </c>
      <c r="AQ95" s="25">
        <v>3.5541036653205764</v>
      </c>
      <c r="AR95" s="25">
        <v>3.5554089071881685</v>
      </c>
      <c r="AS95" s="25">
        <v>3.5569519529561595</v>
      </c>
      <c r="AT95" s="25">
        <v>3.5587257186001406</v>
      </c>
      <c r="AU95" s="25">
        <v>3.5607231371796622</v>
      </c>
      <c r="AV95" s="25">
        <v>3.5629371193151607</v>
      </c>
      <c r="AW95" s="25">
        <v>3.5653604648640287</v>
      </c>
      <c r="AX95" s="25">
        <v>3.5679860319549581</v>
      </c>
      <c r="AY95" s="25">
        <v>3.5708067640352734</v>
      </c>
      <c r="AZ95" s="25">
        <v>3.5738156840354569</v>
      </c>
      <c r="BA95" s="25">
        <v>3.577006093507757</v>
      </c>
      <c r="BB95" s="25">
        <v>3.5803714640763786</v>
      </c>
      <c r="BC95" s="25">
        <v>3.5839052915416283</v>
      </c>
      <c r="BD95" s="25">
        <v>3.5876013249896972</v>
      </c>
      <c r="BE95" s="25">
        <v>3.5914534425167615</v>
      </c>
      <c r="BF95" s="25">
        <v>3.5954554931593101</v>
      </c>
      <c r="BG95" s="25">
        <v>3.5996015648200204</v>
      </c>
      <c r="BH95" s="25">
        <v>3.6038858448071944</v>
      </c>
      <c r="BI95" s="25">
        <v>3.6083024501157368</v>
      </c>
    </row>
    <row r="96" spans="1:61" s="26" customFormat="1" x14ac:dyDescent="0.3">
      <c r="A96" s="24">
        <v>45784</v>
      </c>
      <c r="B96" s="25">
        <v>4.2084330086721993</v>
      </c>
      <c r="C96" s="25">
        <v>4.1692249842164602</v>
      </c>
      <c r="D96" s="25">
        <v>4.1196388066261402</v>
      </c>
      <c r="E96" s="25">
        <v>4.0650552532857933</v>
      </c>
      <c r="F96" s="25">
        <v>4.0089850062853456</v>
      </c>
      <c r="G96" s="25">
        <v>3.9543905790880838</v>
      </c>
      <c r="H96" s="25">
        <v>3.9031446321825025</v>
      </c>
      <c r="I96" s="25">
        <v>3.8564252638209822</v>
      </c>
      <c r="J96" s="25">
        <v>3.814786213529676</v>
      </c>
      <c r="K96" s="25">
        <v>3.7783147275210354</v>
      </c>
      <c r="L96" s="25">
        <v>3.7467722887089208</v>
      </c>
      <c r="M96" s="25">
        <v>3.7197274921871344</v>
      </c>
      <c r="N96" s="25">
        <v>3.6966091365886324</v>
      </c>
      <c r="O96" s="25">
        <v>3.676795795590619</v>
      </c>
      <c r="P96" s="25">
        <v>3.6597698590412326</v>
      </c>
      <c r="Q96" s="25">
        <v>3.6450964035863511</v>
      </c>
      <c r="R96" s="25">
        <v>3.6323995002638574</v>
      </c>
      <c r="S96" s="25">
        <v>3.6213461879382414</v>
      </c>
      <c r="T96" s="25">
        <v>3.6116358130198547</v>
      </c>
      <c r="U96" s="25">
        <v>3.6030136653870901</v>
      </c>
      <c r="V96" s="25">
        <v>3.5952863642048891</v>
      </c>
      <c r="W96" s="25">
        <v>3.5883105012292869</v>
      </c>
      <c r="X96" s="25">
        <v>3.5819820606393797</v>
      </c>
      <c r="Y96" s="25">
        <v>3.5762284065671448</v>
      </c>
      <c r="Z96" s="25">
        <v>3.5710010286940652</v>
      </c>
      <c r="AA96" s="25">
        <v>3.5662650986397813</v>
      </c>
      <c r="AB96" s="25">
        <v>3.561991289563426</v>
      </c>
      <c r="AC96" s="25">
        <v>3.5581539753334495</v>
      </c>
      <c r="AD96" s="25">
        <v>3.5547307567381825</v>
      </c>
      <c r="AE96" s="25">
        <v>3.5517020267813479</v>
      </c>
      <c r="AF96" s="25">
        <v>3.5490502936667729</v>
      </c>
      <c r="AG96" s="25">
        <v>3.5467599743104565</v>
      </c>
      <c r="AH96" s="25">
        <v>3.5448171699521511</v>
      </c>
      <c r="AI96" s="25">
        <v>3.5432092656044309</v>
      </c>
      <c r="AJ96" s="25">
        <v>3.5419248351438335</v>
      </c>
      <c r="AK96" s="25">
        <v>3.5409535065626829</v>
      </c>
      <c r="AL96" s="25">
        <v>3.5402857114168702</v>
      </c>
      <c r="AM96" s="25">
        <v>3.5399123516395377</v>
      </c>
      <c r="AN96" s="25">
        <v>3.5398244190109622</v>
      </c>
      <c r="AO96" s="25">
        <v>3.5400129245280012</v>
      </c>
      <c r="AP96" s="25">
        <v>3.5404689225877806</v>
      </c>
      <c r="AQ96" s="25">
        <v>3.541183476056688</v>
      </c>
      <c r="AR96" s="25">
        <v>3.5421476861761958</v>
      </c>
      <c r="AS96" s="25">
        <v>3.5433526869633192</v>
      </c>
      <c r="AT96" s="25">
        <v>3.5447895860388985</v>
      </c>
      <c r="AU96" s="25">
        <v>3.5464495495376589</v>
      </c>
      <c r="AV96" s="25">
        <v>3.54832376902191</v>
      </c>
      <c r="AW96" s="25">
        <v>3.5504033804310429</v>
      </c>
      <c r="AX96" s="25">
        <v>3.5526796137817644</v>
      </c>
      <c r="AY96" s="25">
        <v>3.5551439425156439</v>
      </c>
      <c r="AZ96" s="25">
        <v>3.5577881977024255</v>
      </c>
      <c r="BA96" s="25">
        <v>3.5606047280274251</v>
      </c>
      <c r="BB96" s="25">
        <v>3.5635862798256781</v>
      </c>
      <c r="BC96" s="25">
        <v>3.5667258443849428</v>
      </c>
      <c r="BD96" s="25">
        <v>3.5700168406206911</v>
      </c>
      <c r="BE96" s="25">
        <v>3.5734529872441496</v>
      </c>
      <c r="BF96" s="25">
        <v>3.5770281452203623</v>
      </c>
      <c r="BG96" s="25">
        <v>3.5807365422725512</v>
      </c>
      <c r="BH96" s="25">
        <v>3.5845726357142453</v>
      </c>
      <c r="BI96" s="25">
        <v>3.5885309485534136</v>
      </c>
    </row>
    <row r="97" spans="1:61" s="26" customFormat="1" x14ac:dyDescent="0.3">
      <c r="A97" s="24">
        <v>45785</v>
      </c>
      <c r="B97" s="25">
        <v>4.2142461383354597</v>
      </c>
      <c r="C97" s="25">
        <v>4.1981253806804872</v>
      </c>
      <c r="D97" s="25">
        <v>4.1692753853834379</v>
      </c>
      <c r="E97" s="25">
        <v>4.131524643598218</v>
      </c>
      <c r="F97" s="25">
        <v>4.0887311131731252</v>
      </c>
      <c r="G97" s="25">
        <v>4.0445378379321673</v>
      </c>
      <c r="H97" s="25">
        <v>4.0013690374983097</v>
      </c>
      <c r="I97" s="25">
        <v>3.960772799304257</v>
      </c>
      <c r="J97" s="25">
        <v>3.9236095256976538</v>
      </c>
      <c r="K97" s="25">
        <v>3.890192975629176</v>
      </c>
      <c r="L97" s="25">
        <v>3.8605076223169688</v>
      </c>
      <c r="M97" s="25">
        <v>3.834353908389053</v>
      </c>
      <c r="N97" s="25">
        <v>3.8114142665961905</v>
      </c>
      <c r="O97" s="25">
        <v>3.791319785644264</v>
      </c>
      <c r="P97" s="25">
        <v>3.7737319931239504</v>
      </c>
      <c r="Q97" s="25">
        <v>3.7583378719078202</v>
      </c>
      <c r="R97" s="25">
        <v>3.7448429987956708</v>
      </c>
      <c r="S97" s="25">
        <v>3.7329667759320047</v>
      </c>
      <c r="T97" s="25">
        <v>3.7224398465476924</v>
      </c>
      <c r="U97" s="25">
        <v>3.7130270547519739</v>
      </c>
      <c r="V97" s="25">
        <v>3.7045484495315564</v>
      </c>
      <c r="W97" s="25">
        <v>3.6968693037460767</v>
      </c>
      <c r="X97" s="25">
        <v>3.6898905908022344</v>
      </c>
      <c r="Y97" s="25">
        <v>3.6835417626655902</v>
      </c>
      <c r="Z97" s="25">
        <v>3.6777742123034458</v>
      </c>
      <c r="AA97" s="25">
        <v>3.6725522730118541</v>
      </c>
      <c r="AB97" s="25">
        <v>3.6678454094565884</v>
      </c>
      <c r="AC97" s="25">
        <v>3.6636263692563049</v>
      </c>
      <c r="AD97" s="25">
        <v>3.6598707984051759</v>
      </c>
      <c r="AE97" s="25">
        <v>3.6565568709334402</v>
      </c>
      <c r="AF97" s="25">
        <v>3.6536646324923598</v>
      </c>
      <c r="AG97" s="25">
        <v>3.6511758443892304</v>
      </c>
      <c r="AH97" s="25">
        <v>3.6490737935088617</v>
      </c>
      <c r="AI97" s="25">
        <v>3.6473429018798815</v>
      </c>
      <c r="AJ97" s="25">
        <v>3.6459686610478497</v>
      </c>
      <c r="AK97" s="25">
        <v>3.6449375154215038</v>
      </c>
      <c r="AL97" s="25">
        <v>3.6442366270475075</v>
      </c>
      <c r="AM97" s="25">
        <v>3.6438536748516901</v>
      </c>
      <c r="AN97" s="25">
        <v>3.6437766116619041</v>
      </c>
      <c r="AO97" s="25">
        <v>3.6439935870683136</v>
      </c>
      <c r="AP97" s="25">
        <v>3.6444929511987203</v>
      </c>
      <c r="AQ97" s="25">
        <v>3.6452631986676303</v>
      </c>
      <c r="AR97" s="25">
        <v>3.6462929856409416</v>
      </c>
      <c r="AS97" s="25">
        <v>3.6475711093838865</v>
      </c>
      <c r="AT97" s="25">
        <v>3.6490864339385087</v>
      </c>
      <c r="AU97" s="25">
        <v>3.6508279699188995</v>
      </c>
      <c r="AV97" s="25">
        <v>3.6527848298737027</v>
      </c>
      <c r="AW97" s="25">
        <v>3.6549461361358762</v>
      </c>
      <c r="AX97" s="25">
        <v>3.6573011817759631</v>
      </c>
      <c r="AY97" s="25">
        <v>3.6598396952079613</v>
      </c>
      <c r="AZ97" s="25">
        <v>3.6625520491360009</v>
      </c>
      <c r="BA97" s="25">
        <v>3.6654294072080029</v>
      </c>
      <c r="BB97" s="25">
        <v>3.6684635754602728</v>
      </c>
      <c r="BC97" s="25">
        <v>3.6716468254223003</v>
      </c>
      <c r="BD97" s="25">
        <v>3.6749720603758349</v>
      </c>
      <c r="BE97" s="25">
        <v>3.6784326670701453</v>
      </c>
      <c r="BF97" s="25">
        <v>3.682022341655784</v>
      </c>
      <c r="BG97" s="25">
        <v>3.6857353014728389</v>
      </c>
      <c r="BH97" s="25">
        <v>3.6895661334593752</v>
      </c>
      <c r="BI97" s="25">
        <v>3.6935096192734234</v>
      </c>
    </row>
    <row r="98" spans="1:61" s="26" customFormat="1" x14ac:dyDescent="0.3">
      <c r="A98" s="24">
        <v>45786</v>
      </c>
      <c r="B98" s="25">
        <v>4.2136102648020852</v>
      </c>
      <c r="C98" s="25">
        <v>4.1948798306887509</v>
      </c>
      <c r="D98" s="25">
        <v>4.1641840339122655</v>
      </c>
      <c r="E98" s="25">
        <v>4.1254989633073675</v>
      </c>
      <c r="F98" s="25">
        <v>4.0823404353390336</v>
      </c>
      <c r="G98" s="25">
        <v>4.0378815491975937</v>
      </c>
      <c r="H98" s="25">
        <v>3.9942663448134152</v>
      </c>
      <c r="I98" s="25">
        <v>3.9529596569889645</v>
      </c>
      <c r="J98" s="25">
        <v>3.9148678931924032</v>
      </c>
      <c r="K98" s="25">
        <v>3.8804038690865625</v>
      </c>
      <c r="L98" s="25">
        <v>3.8496373239182375</v>
      </c>
      <c r="M98" s="25">
        <v>3.8224265104407102</v>
      </c>
      <c r="N98" s="25">
        <v>3.7984477239662393</v>
      </c>
      <c r="O98" s="25">
        <v>3.7772978684481751</v>
      </c>
      <c r="P98" s="25">
        <v>3.7586277260534913</v>
      </c>
      <c r="Q98" s="25">
        <v>3.7421352388187414</v>
      </c>
      <c r="R98" s="25">
        <v>3.7275522899583318</v>
      </c>
      <c r="S98" s="25">
        <v>3.7146357118088926</v>
      </c>
      <c r="T98" s="25">
        <v>3.703161078287776</v>
      </c>
      <c r="U98" s="25">
        <v>3.6929338290083997</v>
      </c>
      <c r="V98" s="25">
        <v>3.6837987334314488</v>
      </c>
      <c r="W98" s="25">
        <v>3.67563192679245</v>
      </c>
      <c r="X98" s="25">
        <v>3.6683344309952237</v>
      </c>
      <c r="Y98" s="25">
        <v>3.6618271896929651</v>
      </c>
      <c r="Z98" s="25">
        <v>3.6560464360159473</v>
      </c>
      <c r="AA98" s="25">
        <v>3.6509389602828293</v>
      </c>
      <c r="AB98" s="25">
        <v>3.6464581925697721</v>
      </c>
      <c r="AC98" s="25">
        <v>3.6425624785357447</v>
      </c>
      <c r="AD98" s="25">
        <v>3.6392144151250214</v>
      </c>
      <c r="AE98" s="25">
        <v>3.6363802355829504</v>
      </c>
      <c r="AF98" s="25">
        <v>3.6340290013846603</v>
      </c>
      <c r="AG98" s="25">
        <v>3.632132287684275</v>
      </c>
      <c r="AH98" s="25">
        <v>3.6306638481367397</v>
      </c>
      <c r="AI98" s="25">
        <v>3.6295991680585522</v>
      </c>
      <c r="AJ98" s="25">
        <v>3.6289152970543119</v>
      </c>
      <c r="AK98" s="25">
        <v>3.6285906372421066</v>
      </c>
      <c r="AL98" s="25">
        <v>3.6286047405637643</v>
      </c>
      <c r="AM98" s="25">
        <v>3.6289385028275127</v>
      </c>
      <c r="AN98" s="25">
        <v>3.6295742834068672</v>
      </c>
      <c r="AO98" s="25">
        <v>3.6304957760932264</v>
      </c>
      <c r="AP98" s="25">
        <v>3.6316878510487758</v>
      </c>
      <c r="AQ98" s="25">
        <v>3.6331363580366132</v>
      </c>
      <c r="AR98" s="25">
        <v>3.6348280934080841</v>
      </c>
      <c r="AS98" s="25">
        <v>3.6367506674787529</v>
      </c>
      <c r="AT98" s="25">
        <v>3.6388923330278646</v>
      </c>
      <c r="AU98" s="25">
        <v>3.641242046419074</v>
      </c>
      <c r="AV98" s="25">
        <v>3.6437893420122518</v>
      </c>
      <c r="AW98" s="25">
        <v>3.6465241700515487</v>
      </c>
      <c r="AX98" s="25">
        <v>3.6494370394460232</v>
      </c>
      <c r="AY98" s="25">
        <v>3.6525190209052272</v>
      </c>
      <c r="AZ98" s="25">
        <v>3.6557617111805119</v>
      </c>
      <c r="BA98" s="25">
        <v>3.6591574073945936</v>
      </c>
      <c r="BB98" s="25">
        <v>3.6626989486691199</v>
      </c>
      <c r="BC98" s="25">
        <v>3.6663795308554614</v>
      </c>
      <c r="BD98" s="25">
        <v>3.6701929175410748</v>
      </c>
      <c r="BE98" s="25">
        <v>3.6741332803540971</v>
      </c>
      <c r="BF98" s="25">
        <v>3.67819501470054</v>
      </c>
      <c r="BG98" s="25">
        <v>3.6823729919790544</v>
      </c>
      <c r="BH98" s="25">
        <v>3.6866623956346318</v>
      </c>
      <c r="BI98" s="25">
        <v>3.6910585349210181</v>
      </c>
    </row>
    <row r="99" spans="1:61" s="26" customFormat="1" x14ac:dyDescent="0.3">
      <c r="A99" s="24">
        <v>45789</v>
      </c>
      <c r="B99" s="25">
        <v>4.2155094243228532</v>
      </c>
      <c r="C99" s="25">
        <v>4.1999336721501193</v>
      </c>
      <c r="D99" s="25">
        <v>4.1725917611755037</v>
      </c>
      <c r="E99" s="25">
        <v>4.1381916160330361</v>
      </c>
      <c r="F99" s="25">
        <v>4.100348733853016</v>
      </c>
      <c r="G99" s="25">
        <v>4.061976352668986</v>
      </c>
      <c r="H99" s="25">
        <v>4.02495768698404</v>
      </c>
      <c r="I99" s="25">
        <v>3.9905368030699737</v>
      </c>
      <c r="J99" s="25">
        <v>3.9594466399315849</v>
      </c>
      <c r="K99" s="25">
        <v>3.9319887812368886</v>
      </c>
      <c r="L99" s="25">
        <v>3.9081504981228137</v>
      </c>
      <c r="M99" s="25">
        <v>3.8877163217312947</v>
      </c>
      <c r="N99" s="25">
        <v>3.8702806516637063</v>
      </c>
      <c r="O99" s="25">
        <v>3.8553672652155826</v>
      </c>
      <c r="P99" s="25">
        <v>3.8425744683221459</v>
      </c>
      <c r="Q99" s="25">
        <v>3.8315618664598468</v>
      </c>
      <c r="R99" s="25">
        <v>3.8220328079761932</v>
      </c>
      <c r="S99" s="25">
        <v>3.8137225034578677</v>
      </c>
      <c r="T99" s="25">
        <v>3.8063907661916887</v>
      </c>
      <c r="U99" s="25">
        <v>3.7998369532740526</v>
      </c>
      <c r="V99" s="25">
        <v>3.7939127853507215</v>
      </c>
      <c r="W99" s="25">
        <v>3.7885122323554334</v>
      </c>
      <c r="X99" s="25">
        <v>3.7835625416228487</v>
      </c>
      <c r="Y99" s="25">
        <v>3.7790174598445199</v>
      </c>
      <c r="Z99" s="25">
        <v>3.7748510169171463</v>
      </c>
      <c r="AA99" s="25">
        <v>3.7710474877143745</v>
      </c>
      <c r="AB99" s="25">
        <v>3.7675935462894179</v>
      </c>
      <c r="AC99" s="25">
        <v>3.7644770559341239</v>
      </c>
      <c r="AD99" s="25">
        <v>3.7616869953455789</v>
      </c>
      <c r="AE99" s="25">
        <v>3.7592133576298856</v>
      </c>
      <c r="AF99" s="25">
        <v>3.7570468018611316</v>
      </c>
      <c r="AG99" s="25">
        <v>3.755178650075595</v>
      </c>
      <c r="AH99" s="25">
        <v>3.7536008397183243</v>
      </c>
      <c r="AI99" s="25">
        <v>3.7523057084017202</v>
      </c>
      <c r="AJ99" s="25">
        <v>3.7512860094125893</v>
      </c>
      <c r="AK99" s="25">
        <v>3.7505348773029943</v>
      </c>
      <c r="AL99" s="25">
        <v>3.7500456956217425</v>
      </c>
      <c r="AM99" s="25">
        <v>3.749811966230455</v>
      </c>
      <c r="AN99" s="25">
        <v>3.7498271395453404</v>
      </c>
      <c r="AO99" s="25">
        <v>3.7500845904503075</v>
      </c>
      <c r="AP99" s="25">
        <v>3.7505776478012232</v>
      </c>
      <c r="AQ99" s="25">
        <v>3.7512995704576535</v>
      </c>
      <c r="AR99" s="25">
        <v>3.7522435888099301</v>
      </c>
      <c r="AS99" s="25">
        <v>3.7534029041226238</v>
      </c>
      <c r="AT99" s="25">
        <v>3.7547706392275306</v>
      </c>
      <c r="AU99" s="25">
        <v>3.7563399259610017</v>
      </c>
      <c r="AV99" s="25">
        <v>3.7581038776656888</v>
      </c>
      <c r="AW99" s="25">
        <v>3.7600555177394934</v>
      </c>
      <c r="AX99" s="25">
        <v>3.7621879200720341</v>
      </c>
      <c r="AY99" s="25">
        <v>3.7644943121716361</v>
      </c>
      <c r="AZ99" s="25">
        <v>3.7669681574187424</v>
      </c>
      <c r="BA99" s="25">
        <v>3.7696033127879423</v>
      </c>
      <c r="BB99" s="25">
        <v>3.7723939251450891</v>
      </c>
      <c r="BC99" s="25">
        <v>3.775334295946553</v>
      </c>
      <c r="BD99" s="25">
        <v>3.7784190589887308</v>
      </c>
      <c r="BE99" s="25">
        <v>3.7816430669663932</v>
      </c>
      <c r="BF99" s="25">
        <v>3.785001249015528</v>
      </c>
      <c r="BG99" s="25">
        <v>3.7884888262601639</v>
      </c>
      <c r="BH99" s="25">
        <v>3.7921011877641475</v>
      </c>
      <c r="BI99" s="25">
        <v>3.795833740020143</v>
      </c>
    </row>
    <row r="100" spans="1:61" s="26" customFormat="1" x14ac:dyDescent="0.3">
      <c r="A100" s="24">
        <v>45790</v>
      </c>
      <c r="B100" s="25">
        <v>4.21582202807698</v>
      </c>
      <c r="C100" s="25">
        <v>4.2022179248714266</v>
      </c>
      <c r="D100" s="25">
        <v>4.1766335513309967</v>
      </c>
      <c r="E100" s="25">
        <v>4.1432887485623997</v>
      </c>
      <c r="F100" s="25">
        <v>4.1058103603929119</v>
      </c>
      <c r="G100" s="25">
        <v>4.067087133735332</v>
      </c>
      <c r="H100" s="25">
        <v>4.0290283330286094</v>
      </c>
      <c r="I100" s="25">
        <v>3.9930118109383166</v>
      </c>
      <c r="J100" s="25">
        <v>3.9599790895561262</v>
      </c>
      <c r="K100" s="25">
        <v>3.9304481063295906</v>
      </c>
      <c r="L100" s="25">
        <v>3.9045712755651194</v>
      </c>
      <c r="M100" s="25">
        <v>3.8822455093704273</v>
      </c>
      <c r="N100" s="25">
        <v>3.8631256440832993</v>
      </c>
      <c r="O100" s="25">
        <v>3.846760583434651</v>
      </c>
      <c r="P100" s="25">
        <v>3.8327534318649996</v>
      </c>
      <c r="Q100" s="25">
        <v>3.8207547579501155</v>
      </c>
      <c r="R100" s="25">
        <v>3.8104491556380604</v>
      </c>
      <c r="S100" s="25">
        <v>3.8015460817018742</v>
      </c>
      <c r="T100" s="25">
        <v>3.7937747061781106</v>
      </c>
      <c r="U100" s="25">
        <v>3.786903931069955</v>
      </c>
      <c r="V100" s="25">
        <v>3.7807592281159801</v>
      </c>
      <c r="W100" s="25">
        <v>3.7752119542776521</v>
      </c>
      <c r="X100" s="25">
        <v>3.7701696022955753</v>
      </c>
      <c r="Y100" s="25">
        <v>3.7655684272035534</v>
      </c>
      <c r="Z100" s="25">
        <v>3.7613668793921282</v>
      </c>
      <c r="AA100" s="25">
        <v>3.7575363403541457</v>
      </c>
      <c r="AB100" s="25">
        <v>3.7540538751583035</v>
      </c>
      <c r="AC100" s="25">
        <v>3.7509005304438157</v>
      </c>
      <c r="AD100" s="25">
        <v>3.748060779548315</v>
      </c>
      <c r="AE100" s="25">
        <v>3.7455220384389336</v>
      </c>
      <c r="AF100" s="25">
        <v>3.7432740030356135</v>
      </c>
      <c r="AG100" s="25">
        <v>3.7413083946808201</v>
      </c>
      <c r="AH100" s="25">
        <v>3.7396187104088585</v>
      </c>
      <c r="AI100" s="25">
        <v>3.738199830561403</v>
      </c>
      <c r="AJ100" s="25">
        <v>3.737047896234722</v>
      </c>
      <c r="AK100" s="25">
        <v>3.7361601628097603</v>
      </c>
      <c r="AL100" s="25">
        <v>3.735534725056354</v>
      </c>
      <c r="AM100" s="25">
        <v>3.7351697820630152</v>
      </c>
      <c r="AN100" s="25">
        <v>3.7350628093705533</v>
      </c>
      <c r="AO100" s="25">
        <v>3.7352105290941733</v>
      </c>
      <c r="AP100" s="25">
        <v>3.7356090268917148</v>
      </c>
      <c r="AQ100" s="25">
        <v>3.7362538010971207</v>
      </c>
      <c r="AR100" s="25">
        <v>3.7371398579400816</v>
      </c>
      <c r="AS100" s="25">
        <v>3.7382617676095342</v>
      </c>
      <c r="AT100" s="25">
        <v>3.7396136605777119</v>
      </c>
      <c r="AU100" s="25">
        <v>3.7411893517297345</v>
      </c>
      <c r="AV100" s="25">
        <v>3.7429823497825216</v>
      </c>
      <c r="AW100" s="25">
        <v>3.744985813668003</v>
      </c>
      <c r="AX100" s="25">
        <v>3.7471927234213558</v>
      </c>
      <c r="AY100" s="25">
        <v>3.7495960173268639</v>
      </c>
      <c r="AZ100" s="25">
        <v>3.7521886878614916</v>
      </c>
      <c r="BA100" s="25">
        <v>3.7549639614774661</v>
      </c>
      <c r="BB100" s="25">
        <v>3.7579152079328875</v>
      </c>
      <c r="BC100" s="25">
        <v>3.7610358117277474</v>
      </c>
      <c r="BD100" s="25">
        <v>3.7643193736115386</v>
      </c>
      <c r="BE100" s="25">
        <v>3.7677596032313159</v>
      </c>
      <c r="BF100" s="25">
        <v>3.7713501776169687</v>
      </c>
      <c r="BG100" s="25">
        <v>3.7750849810391989</v>
      </c>
      <c r="BH100" s="25">
        <v>3.778957981811236</v>
      </c>
      <c r="BI100" s="25">
        <v>3.7829630786458091</v>
      </c>
    </row>
    <row r="101" spans="1:61" s="26" customFormat="1" x14ac:dyDescent="0.3">
      <c r="A101" s="24">
        <v>45791</v>
      </c>
      <c r="B101" s="25">
        <v>4.217164000605071</v>
      </c>
      <c r="C101" s="25">
        <v>4.2025691707716142</v>
      </c>
      <c r="D101" s="25">
        <v>4.178748057872558</v>
      </c>
      <c r="E101" s="25">
        <v>4.1495244402362363</v>
      </c>
      <c r="F101" s="25">
        <v>4.1173293269214462</v>
      </c>
      <c r="G101" s="25">
        <v>4.0840927852254962</v>
      </c>
      <c r="H101" s="25">
        <v>4.0512112319203144</v>
      </c>
      <c r="I101" s="25">
        <v>4.0198603984382597</v>
      </c>
      <c r="J101" s="25">
        <v>3.9909511506860196</v>
      </c>
      <c r="K101" s="25">
        <v>3.9650632601738121</v>
      </c>
      <c r="L101" s="25">
        <v>3.942427817197093</v>
      </c>
      <c r="M101" s="25">
        <v>3.9229932365577418</v>
      </c>
      <c r="N101" s="25">
        <v>3.9064665275898558</v>
      </c>
      <c r="O101" s="25">
        <v>3.8924234568584795</v>
      </c>
      <c r="P101" s="25">
        <v>3.8804891562209667</v>
      </c>
      <c r="Q101" s="25">
        <v>3.8703344759521254</v>
      </c>
      <c r="R101" s="25">
        <v>3.8616629884486917</v>
      </c>
      <c r="S101" s="25">
        <v>3.8542021381895544</v>
      </c>
      <c r="T101" s="25">
        <v>3.8476979966879612</v>
      </c>
      <c r="U101" s="25">
        <v>3.8419342410163893</v>
      </c>
      <c r="V101" s="25">
        <v>3.8367519498111164</v>
      </c>
      <c r="W101" s="25">
        <v>3.8320396230717333</v>
      </c>
      <c r="X101" s="25">
        <v>3.827723061245774</v>
      </c>
      <c r="Y101" s="25">
        <v>3.8237577285695794</v>
      </c>
      <c r="Z101" s="25">
        <v>3.8201218474240557</v>
      </c>
      <c r="AA101" s="25">
        <v>3.8168048300948758</v>
      </c>
      <c r="AB101" s="25">
        <v>3.8137982478760102</v>
      </c>
      <c r="AC101" s="25">
        <v>3.8110946086758002</v>
      </c>
      <c r="AD101" s="25">
        <v>3.8086873104138248</v>
      </c>
      <c r="AE101" s="25">
        <v>3.8065705654012034</v>
      </c>
      <c r="AF101" s="25">
        <v>3.804739109453712</v>
      </c>
      <c r="AG101" s="25">
        <v>3.8031882083612101</v>
      </c>
      <c r="AH101" s="25">
        <v>3.8019136200830288</v>
      </c>
      <c r="AI101" s="25">
        <v>3.8009114187424928</v>
      </c>
      <c r="AJ101" s="25">
        <v>3.8001780117969095</v>
      </c>
      <c r="AK101" s="25">
        <v>3.7997101072463884</v>
      </c>
      <c r="AL101" s="25">
        <v>3.7995045893159598</v>
      </c>
      <c r="AM101" s="25">
        <v>3.7995580854167201</v>
      </c>
      <c r="AN101" s="25">
        <v>3.7998664821734995</v>
      </c>
      <c r="AO101" s="25">
        <v>3.800424967775049</v>
      </c>
      <c r="AP101" s="25">
        <v>3.8012281287701617</v>
      </c>
      <c r="AQ101" s="25">
        <v>3.8022699807102964</v>
      </c>
      <c r="AR101" s="25">
        <v>3.8035440889421128</v>
      </c>
      <c r="AS101" s="25">
        <v>3.8050436065164353</v>
      </c>
      <c r="AT101" s="25">
        <v>3.8067612547191607</v>
      </c>
      <c r="AU101" s="25">
        <v>3.8086894720776012</v>
      </c>
      <c r="AV101" s="25">
        <v>3.8108204074336944</v>
      </c>
      <c r="AW101" s="25">
        <v>3.8131458630926027</v>
      </c>
      <c r="AX101" s="25">
        <v>3.8156575012819007</v>
      </c>
      <c r="AY101" s="25">
        <v>3.8183471016337172</v>
      </c>
      <c r="AZ101" s="25">
        <v>3.8212067623688211</v>
      </c>
      <c r="BA101" s="25">
        <v>3.8242290852758516</v>
      </c>
      <c r="BB101" s="25">
        <v>3.8274070492117827</v>
      </c>
      <c r="BC101" s="25">
        <v>3.8307338527164756</v>
      </c>
      <c r="BD101" s="25">
        <v>3.8342031124851235</v>
      </c>
      <c r="BE101" s="25">
        <v>3.8378087294624708</v>
      </c>
      <c r="BF101" s="25">
        <v>3.8415447270107923</v>
      </c>
      <c r="BG101" s="25">
        <v>3.8454054888017462</v>
      </c>
      <c r="BH101" s="25">
        <v>3.8493856161576434</v>
      </c>
      <c r="BI101" s="25">
        <v>3.8534797603892734</v>
      </c>
    </row>
    <row r="102" spans="1:61" s="26" customFormat="1" x14ac:dyDescent="0.3">
      <c r="A102" s="24">
        <v>45792</v>
      </c>
      <c r="B102" s="25">
        <v>4.2178558264648851</v>
      </c>
      <c r="C102" s="25">
        <v>4.2026945441690424</v>
      </c>
      <c r="D102" s="25">
        <v>4.1778603051545034</v>
      </c>
      <c r="E102" s="25">
        <v>4.1470866337728465</v>
      </c>
      <c r="F102" s="25">
        <v>4.1130616671776936</v>
      </c>
      <c r="G102" s="25">
        <v>4.0779218099964076</v>
      </c>
      <c r="H102" s="25">
        <v>4.0431007174869737</v>
      </c>
      <c r="I102" s="25">
        <v>4.0096805372369326</v>
      </c>
      <c r="J102" s="25">
        <v>3.9784758020831497</v>
      </c>
      <c r="K102" s="25">
        <v>3.9499973514126192</v>
      </c>
      <c r="L102" s="25">
        <v>3.9244821950579345</v>
      </c>
      <c r="M102" s="25">
        <v>3.9019514042433916</v>
      </c>
      <c r="N102" s="25">
        <v>3.8822470675561247</v>
      </c>
      <c r="O102" s="25">
        <v>3.8651051438955837</v>
      </c>
      <c r="P102" s="25">
        <v>3.8502572923158795</v>
      </c>
      <c r="Q102" s="25">
        <v>3.8374372306182916</v>
      </c>
      <c r="R102" s="25">
        <v>3.8263806713913668</v>
      </c>
      <c r="S102" s="25">
        <v>3.8168250834513207</v>
      </c>
      <c r="T102" s="25">
        <v>3.8085105569945128</v>
      </c>
      <c r="U102" s="25">
        <v>3.8012064628337914</v>
      </c>
      <c r="V102" s="25">
        <v>3.7947353980374681</v>
      </c>
      <c r="W102" s="25">
        <v>3.7889639911652266</v>
      </c>
      <c r="X102" s="25">
        <v>3.7837935734784085</v>
      </c>
      <c r="Y102" s="25">
        <v>3.7791531041414155</v>
      </c>
      <c r="Z102" s="25">
        <v>3.7749929744429718</v>
      </c>
      <c r="AA102" s="25">
        <v>3.7712767459212468</v>
      </c>
      <c r="AB102" s="25">
        <v>3.7679740259337589</v>
      </c>
      <c r="AC102" s="25">
        <v>3.7650586369473538</v>
      </c>
      <c r="AD102" s="25">
        <v>3.7625080210740545</v>
      </c>
      <c r="AE102" s="25">
        <v>3.7603027107554672</v>
      </c>
      <c r="AF102" s="25">
        <v>3.7584256614698561</v>
      </c>
      <c r="AG102" s="25">
        <v>3.7568619680570565</v>
      </c>
      <c r="AH102" s="25">
        <v>3.7555985814991719</v>
      </c>
      <c r="AI102" s="25">
        <v>3.754623931599649</v>
      </c>
      <c r="AJ102" s="25">
        <v>3.7539277793378232</v>
      </c>
      <c r="AK102" s="25">
        <v>3.7535010433605325</v>
      </c>
      <c r="AL102" s="25">
        <v>3.7533355638453245</v>
      </c>
      <c r="AM102" s="25">
        <v>3.7534236289068819</v>
      </c>
      <c r="AN102" s="25">
        <v>3.7537574953167909</v>
      </c>
      <c r="AO102" s="25">
        <v>3.7543293587294602</v>
      </c>
      <c r="AP102" s="25">
        <v>3.7551313710286593</v>
      </c>
      <c r="AQ102" s="25">
        <v>3.7561556051749032</v>
      </c>
      <c r="AR102" s="25">
        <v>3.7573941187460189</v>
      </c>
      <c r="AS102" s="25">
        <v>3.758838941518388</v>
      </c>
      <c r="AT102" s="25">
        <v>3.7604820161149841</v>
      </c>
      <c r="AU102" s="25">
        <v>3.7623153058559824</v>
      </c>
      <c r="AV102" s="25">
        <v>3.7643307562269301</v>
      </c>
      <c r="AW102" s="25">
        <v>3.7665202148606429</v>
      </c>
      <c r="AX102" s="25">
        <v>3.7688756015150391</v>
      </c>
      <c r="AY102" s="25">
        <v>3.7713891086847129</v>
      </c>
      <c r="AZ102" s="25">
        <v>3.7740533545373194</v>
      </c>
      <c r="BA102" s="25">
        <v>3.7768615415740303</v>
      </c>
      <c r="BB102" s="25">
        <v>3.7798073272526844</v>
      </c>
      <c r="BC102" s="25">
        <v>3.7828846686754654</v>
      </c>
      <c r="BD102" s="25">
        <v>3.7860879978319741</v>
      </c>
      <c r="BE102" s="25">
        <v>3.7894120893605563</v>
      </c>
      <c r="BF102" s="25">
        <v>3.7928519045475304</v>
      </c>
      <c r="BG102" s="25">
        <v>3.7964028042777485</v>
      </c>
      <c r="BH102" s="25">
        <v>3.8000604115911454</v>
      </c>
      <c r="BI102" s="25">
        <v>3.8038204526058612</v>
      </c>
    </row>
    <row r="103" spans="1:61" s="26" customFormat="1" x14ac:dyDescent="0.3">
      <c r="A103" s="24">
        <v>45793</v>
      </c>
      <c r="B103" s="25">
        <v>4.217187403887638</v>
      </c>
      <c r="C103" s="25">
        <v>4.20393911988109</v>
      </c>
      <c r="D103" s="25">
        <v>4.1812993190620071</v>
      </c>
      <c r="E103" s="25">
        <v>4.1529337920068707</v>
      </c>
      <c r="F103" s="25">
        <v>4.1211756978923955</v>
      </c>
      <c r="G103" s="25">
        <v>4.087934534473197</v>
      </c>
      <c r="H103" s="25">
        <v>4.0546127364612037</v>
      </c>
      <c r="I103" s="25">
        <v>4.0223485181766296</v>
      </c>
      <c r="J103" s="25">
        <v>3.992030849947493</v>
      </c>
      <c r="K103" s="25">
        <v>3.9642265847670251</v>
      </c>
      <c r="L103" s="25">
        <v>3.9392046599045498</v>
      </c>
      <c r="M103" s="25">
        <v>3.9170103796558204</v>
      </c>
      <c r="N103" s="25">
        <v>3.8974706448178131</v>
      </c>
      <c r="O103" s="25">
        <v>3.8802917473874263</v>
      </c>
      <c r="P103" s="25">
        <v>3.8652023139739944</v>
      </c>
      <c r="Q103" s="25">
        <v>3.8519564338208263</v>
      </c>
      <c r="R103" s="25">
        <v>3.8403267030618355</v>
      </c>
      <c r="S103" s="25">
        <v>3.8300994274102718</v>
      </c>
      <c r="T103" s="25">
        <v>3.8210716657027581</v>
      </c>
      <c r="U103" s="25">
        <v>3.8130655725414431</v>
      </c>
      <c r="V103" s="25">
        <v>3.8059403220762826</v>
      </c>
      <c r="W103" s="25">
        <v>3.7995849501211674</v>
      </c>
      <c r="X103" s="25">
        <v>3.7939121289766562</v>
      </c>
      <c r="Y103" s="25">
        <v>3.7888534132228036</v>
      </c>
      <c r="Z103" s="25">
        <v>3.7843549267014751</v>
      </c>
      <c r="AA103" s="25">
        <v>3.7803727830345317</v>
      </c>
      <c r="AB103" s="25">
        <v>3.7768693130342967</v>
      </c>
      <c r="AC103" s="25">
        <v>3.7738114968063812</v>
      </c>
      <c r="AD103" s="25">
        <v>3.7711703044500822</v>
      </c>
      <c r="AE103" s="25">
        <v>3.7689201055912598</v>
      </c>
      <c r="AF103" s="25">
        <v>3.7670379462782906</v>
      </c>
      <c r="AG103" s="25">
        <v>3.7655032305806784</v>
      </c>
      <c r="AH103" s="25">
        <v>3.7642974013347699</v>
      </c>
      <c r="AI103" s="25">
        <v>3.7634035379634994</v>
      </c>
      <c r="AJ103" s="25">
        <v>3.7628061866353382</v>
      </c>
      <c r="AK103" s="25">
        <v>3.7624911632687241</v>
      </c>
      <c r="AL103" s="25">
        <v>3.7624453410277461</v>
      </c>
      <c r="AM103" s="25">
        <v>3.7626565345807075</v>
      </c>
      <c r="AN103" s="25">
        <v>3.7631133488041737</v>
      </c>
      <c r="AO103" s="25">
        <v>3.7638050932825755</v>
      </c>
      <c r="AP103" s="25">
        <v>3.7647217022160526</v>
      </c>
      <c r="AQ103" s="25">
        <v>3.7658536157117766</v>
      </c>
      <c r="AR103" s="25">
        <v>3.7671917831241686</v>
      </c>
      <c r="AS103" s="25">
        <v>3.7687275869414516</v>
      </c>
      <c r="AT103" s="25">
        <v>3.7704527293277237</v>
      </c>
      <c r="AU103" s="25">
        <v>3.7723593019574548</v>
      </c>
      <c r="AV103" s="25">
        <v>3.7744397048574236</v>
      </c>
      <c r="AW103" s="25">
        <v>3.7766865304985964</v>
      </c>
      <c r="AX103" s="25">
        <v>3.7790926951298283</v>
      </c>
      <c r="AY103" s="25">
        <v>3.7816514520422921</v>
      </c>
      <c r="AZ103" s="25">
        <v>3.7843563686569039</v>
      </c>
      <c r="BA103" s="25">
        <v>3.7872014825070117</v>
      </c>
      <c r="BB103" s="25">
        <v>3.7901811809601713</v>
      </c>
      <c r="BC103" s="25">
        <v>3.7932900546055168</v>
      </c>
      <c r="BD103" s="25">
        <v>3.7965230835838035</v>
      </c>
      <c r="BE103" s="25">
        <v>3.7998755117570155</v>
      </c>
      <c r="BF103" s="25">
        <v>3.8033426967032713</v>
      </c>
      <c r="BG103" s="25">
        <v>3.806920330900641</v>
      </c>
      <c r="BH103" s="25">
        <v>3.8106043087980912</v>
      </c>
      <c r="BI103" s="25">
        <v>3.8143905718372202</v>
      </c>
    </row>
    <row r="104" spans="1:61" s="26" customFormat="1" x14ac:dyDescent="0.3">
      <c r="A104" s="24">
        <v>45796</v>
      </c>
      <c r="B104" s="25">
        <v>4.218984942523833</v>
      </c>
      <c r="C104" s="25">
        <v>4.2010311446244151</v>
      </c>
      <c r="D104" s="25">
        <v>4.1739481256101882</v>
      </c>
      <c r="E104" s="25">
        <v>4.1424348518400702</v>
      </c>
      <c r="F104" s="25">
        <v>4.1087593415078771</v>
      </c>
      <c r="G104" s="25">
        <v>4.0744506417303015</v>
      </c>
      <c r="H104" s="25">
        <v>4.0406525271541192</v>
      </c>
      <c r="I104" s="25">
        <v>4.0083680635101908</v>
      </c>
      <c r="J104" s="25">
        <v>3.9784263069145034</v>
      </c>
      <c r="K104" s="25">
        <v>3.9513766270252484</v>
      </c>
      <c r="L104" s="25">
        <v>3.9274689780731928</v>
      </c>
      <c r="M104" s="25">
        <v>3.9067059915772377</v>
      </c>
      <c r="N104" s="25">
        <v>3.8888402889263327</v>
      </c>
      <c r="O104" s="25">
        <v>3.873498973786655</v>
      </c>
      <c r="P104" s="25">
        <v>3.8603436879285957</v>
      </c>
      <c r="Q104" s="25">
        <v>3.8490696649876277</v>
      </c>
      <c r="R104" s="25">
        <v>3.8393963389757215</v>
      </c>
      <c r="S104" s="25">
        <v>3.8310608934197425</v>
      </c>
      <c r="T104" s="25">
        <v>3.8238149222048041</v>
      </c>
      <c r="U104" s="25">
        <v>3.8174445367360379</v>
      </c>
      <c r="V104" s="25">
        <v>3.8117871374289458</v>
      </c>
      <c r="W104" s="25">
        <v>3.8067218320069167</v>
      </c>
      <c r="X104" s="25">
        <v>3.8021605798716025</v>
      </c>
      <c r="Y104" s="25">
        <v>3.7980414857595055</v>
      </c>
      <c r="Z104" s="25">
        <v>3.7943228319299034</v>
      </c>
      <c r="AA104" s="25">
        <v>3.7909746596094038</v>
      </c>
      <c r="AB104" s="25">
        <v>3.7879721752902134</v>
      </c>
      <c r="AC104" s="25">
        <v>3.7852942127524392</v>
      </c>
      <c r="AD104" s="25">
        <v>3.7829227246559678</v>
      </c>
      <c r="AE104" s="25">
        <v>3.7808423331327581</v>
      </c>
      <c r="AF104" s="25">
        <v>3.77903974221775</v>
      </c>
      <c r="AG104" s="25">
        <v>3.7775034993530259</v>
      </c>
      <c r="AH104" s="25">
        <v>3.7762237583835261</v>
      </c>
      <c r="AI104" s="25">
        <v>3.7751919407802053</v>
      </c>
      <c r="AJ104" s="25">
        <v>3.7744006151466314</v>
      </c>
      <c r="AK104" s="25">
        <v>3.7738433546325996</v>
      </c>
      <c r="AL104" s="25">
        <v>3.7735145229557889</v>
      </c>
      <c r="AM104" s="25">
        <v>3.7734089121197645</v>
      </c>
      <c r="AN104" s="25">
        <v>3.7735213713944238</v>
      </c>
      <c r="AO104" s="25">
        <v>3.7738467628422789</v>
      </c>
      <c r="AP104" s="25">
        <v>3.7743799744394906</v>
      </c>
      <c r="AQ104" s="25">
        <v>3.7751158875135964</v>
      </c>
      <c r="AR104" s="25">
        <v>3.7760494136188552</v>
      </c>
      <c r="AS104" s="25">
        <v>3.7771754846238395</v>
      </c>
      <c r="AT104" s="25">
        <v>3.7784890002986744</v>
      </c>
      <c r="AU104" s="25">
        <v>3.77998490843658</v>
      </c>
      <c r="AV104" s="25">
        <v>3.7816581732523358</v>
      </c>
      <c r="AW104" s="25">
        <v>3.7835037044972486</v>
      </c>
      <c r="AX104" s="25">
        <v>3.7855164825111696</v>
      </c>
      <c r="AY104" s="25">
        <v>3.7876915811252352</v>
      </c>
      <c r="AZ104" s="25">
        <v>3.7900241634223506</v>
      </c>
      <c r="BA104" s="25">
        <v>3.7925096330070369</v>
      </c>
      <c r="BB104" s="25">
        <v>3.7951435485711769</v>
      </c>
      <c r="BC104" s="25">
        <v>3.7979215071353867</v>
      </c>
      <c r="BD104" s="25">
        <v>3.8008393215797844</v>
      </c>
      <c r="BE104" s="25">
        <v>3.8038929224957121</v>
      </c>
      <c r="BF104" s="25">
        <v>3.8070782309665083</v>
      </c>
      <c r="BG104" s="25">
        <v>3.8103913697678835</v>
      </c>
      <c r="BH104" s="25">
        <v>3.8138285525017417</v>
      </c>
      <c r="BI104" s="25">
        <v>3.8173859458970059</v>
      </c>
    </row>
    <row r="105" spans="1:61" s="26" customFormat="1" x14ac:dyDescent="0.3">
      <c r="A105" s="24">
        <v>45797</v>
      </c>
      <c r="B105" s="25">
        <v>4.2173068484105674</v>
      </c>
      <c r="C105" s="25">
        <v>4.2013541124035658</v>
      </c>
      <c r="D105" s="25">
        <v>4.176583758038781</v>
      </c>
      <c r="E105" s="25">
        <v>4.1469528780631322</v>
      </c>
      <c r="F105" s="25">
        <v>4.1148957966472564</v>
      </c>
      <c r="G105" s="25">
        <v>4.0820869548483314</v>
      </c>
      <c r="H105" s="25">
        <v>4.0497511804984958</v>
      </c>
      <c r="I105" s="25">
        <v>4.0189088239406443</v>
      </c>
      <c r="J105" s="25">
        <v>3.9903835209057132</v>
      </c>
      <c r="K105" s="25">
        <v>3.964728908387547</v>
      </c>
      <c r="L105" s="25">
        <v>3.9421887172685799</v>
      </c>
      <c r="M105" s="25">
        <v>3.9227559501666232</v>
      </c>
      <c r="N105" s="25">
        <v>3.9061731391040171</v>
      </c>
      <c r="O105" s="25">
        <v>3.8920598510399103</v>
      </c>
      <c r="P105" s="25">
        <v>3.8800720360609615</v>
      </c>
      <c r="Q105" s="25">
        <v>3.8699005005344453</v>
      </c>
      <c r="R105" s="25">
        <v>3.8612611091449174</v>
      </c>
      <c r="S105" s="25">
        <v>3.8538880611275466</v>
      </c>
      <c r="T105" s="25">
        <v>3.847530532107891</v>
      </c>
      <c r="U105" s="25">
        <v>3.841973456038319</v>
      </c>
      <c r="V105" s="25">
        <v>3.8370548745341333</v>
      </c>
      <c r="W105" s="25">
        <v>3.8326560837483359</v>
      </c>
      <c r="X105" s="25">
        <v>3.8286924156817181</v>
      </c>
      <c r="Y105" s="25">
        <v>3.8251062667916536</v>
      </c>
      <c r="Z105" s="25">
        <v>3.8218609595375281</v>
      </c>
      <c r="AA105" s="25">
        <v>3.8189318891016044</v>
      </c>
      <c r="AB105" s="25">
        <v>3.8162995989266104</v>
      </c>
      <c r="AC105" s="25">
        <v>3.8139482504089242</v>
      </c>
      <c r="AD105" s="25">
        <v>3.8118651013049991</v>
      </c>
      <c r="AE105" s="25">
        <v>3.8100400517017703</v>
      </c>
      <c r="AF105" s="25">
        <v>3.8084650798583053</v>
      </c>
      <c r="AG105" s="25">
        <v>3.8071339940634368</v>
      </c>
      <c r="AH105" s="25">
        <v>3.8060421915683467</v>
      </c>
      <c r="AI105" s="25">
        <v>3.8051863359895526</v>
      </c>
      <c r="AJ105" s="25">
        <v>3.8045642300285145</v>
      </c>
      <c r="AK105" s="25">
        <v>3.8041746684781095</v>
      </c>
      <c r="AL105" s="25">
        <v>3.8040172116531479</v>
      </c>
      <c r="AM105" s="25">
        <v>3.8040913877373601</v>
      </c>
      <c r="AN105" s="25">
        <v>3.8043958026466247</v>
      </c>
      <c r="AO105" s="25">
        <v>3.8049281569674918</v>
      </c>
      <c r="AP105" s="25">
        <v>3.805685366142145</v>
      </c>
      <c r="AQ105" s="25">
        <v>3.8066636156829667</v>
      </c>
      <c r="AR105" s="25">
        <v>3.8078584973057215</v>
      </c>
      <c r="AS105" s="25">
        <v>3.8092650637871026</v>
      </c>
      <c r="AT105" s="25">
        <v>3.8108778276753998</v>
      </c>
      <c r="AU105" s="25">
        <v>3.8126909157355318</v>
      </c>
      <c r="AV105" s="25">
        <v>3.814698075424555</v>
      </c>
      <c r="AW105" s="25">
        <v>3.8168926323350423</v>
      </c>
      <c r="AX105" s="25">
        <v>3.8192676875811946</v>
      </c>
      <c r="AY105" s="25">
        <v>3.821816310302752</v>
      </c>
      <c r="AZ105" s="25">
        <v>3.8245316952733104</v>
      </c>
      <c r="BA105" s="25">
        <v>3.8274073529622905</v>
      </c>
      <c r="BB105" s="25">
        <v>3.8304370052257464</v>
      </c>
      <c r="BC105" s="25">
        <v>3.8336144487216806</v>
      </c>
      <c r="BD105" s="25">
        <v>3.8369337563509927</v>
      </c>
      <c r="BE105" s="25">
        <v>3.8403891608514145</v>
      </c>
      <c r="BF105" s="25">
        <v>3.8439749093176778</v>
      </c>
      <c r="BG105" s="25">
        <v>3.8476855000561661</v>
      </c>
      <c r="BH105" s="25">
        <v>3.8515155541238393</v>
      </c>
      <c r="BI105" s="25">
        <v>3.855459660974411</v>
      </c>
    </row>
    <row r="106" spans="1:61" s="26" customFormat="1" x14ac:dyDescent="0.3">
      <c r="A106" s="24">
        <v>45798</v>
      </c>
      <c r="B106" s="25">
        <v>4.2159747168826831</v>
      </c>
      <c r="C106" s="25">
        <v>4.2051303300877079</v>
      </c>
      <c r="D106" s="25">
        <v>4.1866393770566708</v>
      </c>
      <c r="E106" s="25">
        <v>4.1624941219792522</v>
      </c>
      <c r="F106" s="25">
        <v>4.1345055760135487</v>
      </c>
      <c r="G106" s="25">
        <v>4.1043760859726532</v>
      </c>
      <c r="H106" s="25">
        <v>4.0736702539290288</v>
      </c>
      <c r="I106" s="25">
        <v>4.0437989349675201</v>
      </c>
      <c r="J106" s="25">
        <v>4.0158885101470281</v>
      </c>
      <c r="K106" s="25">
        <v>3.9906911888946777</v>
      </c>
      <c r="L106" s="25">
        <v>3.9685508912905529</v>
      </c>
      <c r="M106" s="25">
        <v>3.9494840615650166</v>
      </c>
      <c r="N106" s="25">
        <v>3.9332466218216759</v>
      </c>
      <c r="O106" s="25">
        <v>3.9194519458895485</v>
      </c>
      <c r="P106" s="25">
        <v>3.9077517826246484</v>
      </c>
      <c r="Q106" s="25">
        <v>3.8978357321268571</v>
      </c>
      <c r="R106" s="25">
        <v>3.8894205571594571</v>
      </c>
      <c r="S106" s="25">
        <v>3.8822428680549859</v>
      </c>
      <c r="T106" s="25">
        <v>3.8760549128074984</v>
      </c>
      <c r="U106" s="25">
        <v>3.8706437086182048</v>
      </c>
      <c r="V106" s="25">
        <v>3.8658507780426135</v>
      </c>
      <c r="W106" s="25">
        <v>3.8615627628818365</v>
      </c>
      <c r="X106" s="25">
        <v>3.8577017956004265</v>
      </c>
      <c r="Y106" s="25">
        <v>3.8542182217883787</v>
      </c>
      <c r="Z106" s="25">
        <v>3.8510841006892771</v>
      </c>
      <c r="AA106" s="25">
        <v>3.8482827402290884</v>
      </c>
      <c r="AB106" s="25">
        <v>3.845800516488878</v>
      </c>
      <c r="AC106" s="25">
        <v>3.8436256000533811</v>
      </c>
      <c r="AD106" s="25">
        <v>3.8417477463745153</v>
      </c>
      <c r="AE106" s="25">
        <v>3.8401580850729706</v>
      </c>
      <c r="AF106" s="25">
        <v>3.8388487738619443</v>
      </c>
      <c r="AG106" s="25">
        <v>3.8378129098369813</v>
      </c>
      <c r="AH106" s="25">
        <v>3.8370444113241478</v>
      </c>
      <c r="AI106" s="25">
        <v>3.8365378278765756</v>
      </c>
      <c r="AJ106" s="25">
        <v>3.8362882959902769</v>
      </c>
      <c r="AK106" s="25">
        <v>3.8362914541624931</v>
      </c>
      <c r="AL106" s="25">
        <v>3.836543325553968</v>
      </c>
      <c r="AM106" s="25">
        <v>3.8370398637019392</v>
      </c>
      <c r="AN106" s="25">
        <v>3.83777645402742</v>
      </c>
      <c r="AO106" s="25">
        <v>3.8387479671758578</v>
      </c>
      <c r="AP106" s="25">
        <v>3.8399488186056678</v>
      </c>
      <c r="AQ106" s="25">
        <v>3.8413729682095763</v>
      </c>
      <c r="AR106" s="25">
        <v>3.8430140546651459</v>
      </c>
      <c r="AS106" s="25">
        <v>3.8448654051806956</v>
      </c>
      <c r="AT106" s="25">
        <v>3.8469199929015563</v>
      </c>
      <c r="AU106" s="25">
        <v>3.8491706014309615</v>
      </c>
      <c r="AV106" s="25">
        <v>3.8516097958929176</v>
      </c>
      <c r="AW106" s="25">
        <v>3.854229848278151</v>
      </c>
      <c r="AX106" s="25">
        <v>3.8570229566895828</v>
      </c>
      <c r="AY106" s="25">
        <v>3.8599814519520099</v>
      </c>
      <c r="AZ106" s="25">
        <v>3.8630979529070308</v>
      </c>
      <c r="BA106" s="25">
        <v>3.8663655692939884</v>
      </c>
      <c r="BB106" s="25">
        <v>3.8697777670615117</v>
      </c>
      <c r="BC106" s="25">
        <v>3.873328205053598</v>
      </c>
      <c r="BD106" s="25">
        <v>3.8770109520133036</v>
      </c>
      <c r="BE106" s="25">
        <v>3.880820345191927</v>
      </c>
      <c r="BF106" s="25">
        <v>3.8847508230673582</v>
      </c>
      <c r="BG106" s="25">
        <v>3.8887971790997802</v>
      </c>
      <c r="BH106" s="25">
        <v>3.8929544123346811</v>
      </c>
      <c r="BI106" s="25">
        <v>3.8972175548148384</v>
      </c>
    </row>
    <row r="107" spans="1:61" s="26" customFormat="1" x14ac:dyDescent="0.3">
      <c r="A107" s="24">
        <v>45799</v>
      </c>
      <c r="B107" s="25">
        <v>4.2171753725650154</v>
      </c>
      <c r="C107" s="25">
        <v>4.2047510127670398</v>
      </c>
      <c r="D107" s="25">
        <v>4.1843201737605513</v>
      </c>
      <c r="E107" s="25">
        <v>4.1583163793945515</v>
      </c>
      <c r="F107" s="25">
        <v>4.1286180233282215</v>
      </c>
      <c r="G107" s="25">
        <v>4.0968804659661684</v>
      </c>
      <c r="H107" s="25">
        <v>4.064535107514696</v>
      </c>
      <c r="I107" s="25">
        <v>4.0328320807940674</v>
      </c>
      <c r="J107" s="25">
        <v>4.0027749622447324</v>
      </c>
      <c r="K107" s="25">
        <v>3.9750395078445178</v>
      </c>
      <c r="L107" s="25">
        <v>3.9499818209753461</v>
      </c>
      <c r="M107" s="25">
        <v>3.9277037425586672</v>
      </c>
      <c r="N107" s="25">
        <v>3.9081044687964051</v>
      </c>
      <c r="O107" s="25">
        <v>3.8909627451609525</v>
      </c>
      <c r="P107" s="25">
        <v>3.8760446676221485</v>
      </c>
      <c r="Q107" s="25">
        <v>3.8631127576236675</v>
      </c>
      <c r="R107" s="25">
        <v>3.851927552730261</v>
      </c>
      <c r="S107" s="25">
        <v>3.8422484796210328</v>
      </c>
      <c r="T107" s="25">
        <v>3.8338353580316951</v>
      </c>
      <c r="U107" s="25">
        <v>3.8264741877082828</v>
      </c>
      <c r="V107" s="25">
        <v>3.8200001993016448</v>
      </c>
      <c r="W107" s="25">
        <v>3.8142893845797583</v>
      </c>
      <c r="X107" s="25">
        <v>3.8092498835003736</v>
      </c>
      <c r="Y107" s="25">
        <v>3.8048154341255342</v>
      </c>
      <c r="Z107" s="25">
        <v>3.8009395783903961</v>
      </c>
      <c r="AA107" s="25">
        <v>3.7975875499536818</v>
      </c>
      <c r="AB107" s="25">
        <v>3.7947292249873996</v>
      </c>
      <c r="AC107" s="25">
        <v>3.7923375466002138</v>
      </c>
      <c r="AD107" s="25">
        <v>3.7903881206700132</v>
      </c>
      <c r="AE107" s="25">
        <v>3.7888588207285614</v>
      </c>
      <c r="AF107" s="25">
        <v>3.7877292931226725</v>
      </c>
      <c r="AG107" s="25">
        <v>3.7869807604614079</v>
      </c>
      <c r="AH107" s="25">
        <v>3.7865957910350332</v>
      </c>
      <c r="AI107" s="25">
        <v>3.7865580509523888</v>
      </c>
      <c r="AJ107" s="25">
        <v>3.7868521888743283</v>
      </c>
      <c r="AK107" s="25">
        <v>3.7874636725110591</v>
      </c>
      <c r="AL107" s="25">
        <v>3.7883786939090611</v>
      </c>
      <c r="AM107" s="25">
        <v>3.789584036770417</v>
      </c>
      <c r="AN107" s="25">
        <v>3.7910668962632958</v>
      </c>
      <c r="AO107" s="25">
        <v>3.7928149044286839</v>
      </c>
      <c r="AP107" s="25">
        <v>3.7948160529321968</v>
      </c>
      <c r="AQ107" s="25">
        <v>3.7970585654032649</v>
      </c>
      <c r="AR107" s="25">
        <v>3.7995310061936847</v>
      </c>
      <c r="AS107" s="25">
        <v>3.802222190067865</v>
      </c>
      <c r="AT107" s="25">
        <v>3.8051210463042233</v>
      </c>
      <c r="AU107" s="25">
        <v>3.8082167895293981</v>
      </c>
      <c r="AV107" s="25">
        <v>3.8114988132956107</v>
      </c>
      <c r="AW107" s="25">
        <v>3.8149565436408537</v>
      </c>
      <c r="AX107" s="25">
        <v>3.8185796869240751</v>
      </c>
      <c r="AY107" s="25">
        <v>3.8223584229165568</v>
      </c>
      <c r="AZ107" s="25">
        <v>3.8262835497967975</v>
      </c>
      <c r="BA107" s="25">
        <v>3.8303467166401486</v>
      </c>
      <c r="BB107" s="25">
        <v>3.834540227331233</v>
      </c>
      <c r="BC107" s="25">
        <v>3.8388568221187183</v>
      </c>
      <c r="BD107" s="25">
        <v>3.8432899262060753</v>
      </c>
      <c r="BE107" s="25">
        <v>3.8478334573451587</v>
      </c>
      <c r="BF107" s="25">
        <v>3.8524816132567161</v>
      </c>
      <c r="BG107" s="25">
        <v>3.8572291605687723</v>
      </c>
      <c r="BH107" s="25">
        <v>3.8620712422220178</v>
      </c>
      <c r="BI107" s="25">
        <v>3.867003166822149</v>
      </c>
    </row>
    <row r="108" spans="1:61" s="26" customFormat="1" x14ac:dyDescent="0.3">
      <c r="A108" s="24">
        <v>45800</v>
      </c>
      <c r="B108" s="25">
        <v>4.2186326740089193</v>
      </c>
      <c r="C108" s="25">
        <v>4.206219296386819</v>
      </c>
      <c r="D108" s="25">
        <v>4.185234213576992</v>
      </c>
      <c r="E108" s="25">
        <v>4.1587454428549204</v>
      </c>
      <c r="F108" s="25">
        <v>4.1285648217145088</v>
      </c>
      <c r="G108" s="25">
        <v>4.0962901437113164</v>
      </c>
      <c r="H108" s="25">
        <v>4.0634384652838431</v>
      </c>
      <c r="I108" s="25">
        <v>4.0313715075374894</v>
      </c>
      <c r="J108" s="25">
        <v>4.0011616677460635</v>
      </c>
      <c r="K108" s="25">
        <v>3.9734787047232096</v>
      </c>
      <c r="L108" s="25">
        <v>3.9486067146203663</v>
      </c>
      <c r="M108" s="25">
        <v>3.9265488275651821</v>
      </c>
      <c r="N108" s="25">
        <v>3.9070695322749769</v>
      </c>
      <c r="O108" s="25">
        <v>3.8898210085265563</v>
      </c>
      <c r="P108" s="25">
        <v>3.8745073736201419</v>
      </c>
      <c r="Q108" s="25">
        <v>3.8608822704025862</v>
      </c>
      <c r="R108" s="25">
        <v>3.8487348288790502</v>
      </c>
      <c r="S108" s="25">
        <v>3.8378801769145952</v>
      </c>
      <c r="T108" s="25">
        <v>3.8281526541560096</v>
      </c>
      <c r="U108" s="25">
        <v>3.819411240822844</v>
      </c>
      <c r="V108" s="25">
        <v>3.8115443977004047</v>
      </c>
      <c r="W108" s="25">
        <v>3.8044638523642047</v>
      </c>
      <c r="X108" s="25">
        <v>3.7980998291732377</v>
      </c>
      <c r="Y108" s="25">
        <v>3.792397390056812</v>
      </c>
      <c r="Z108" s="25">
        <v>3.7873128651767134</v>
      </c>
      <c r="AA108" s="25">
        <v>3.782809695986407</v>
      </c>
      <c r="AB108" s="25">
        <v>3.7788549683719435</v>
      </c>
      <c r="AC108" s="25">
        <v>3.7754182463928032</v>
      </c>
      <c r="AD108" s="25">
        <v>3.7724713066418403</v>
      </c>
      <c r="AE108" s="25">
        <v>3.7699878517226493</v>
      </c>
      <c r="AF108" s="25">
        <v>3.7679430045113582</v>
      </c>
      <c r="AG108" s="25">
        <v>3.7663131990445926</v>
      </c>
      <c r="AH108" s="25">
        <v>3.765076020019666</v>
      </c>
      <c r="AI108" s="25">
        <v>3.7642099248814089</v>
      </c>
      <c r="AJ108" s="25">
        <v>3.7636941891671891</v>
      </c>
      <c r="AK108" s="25">
        <v>3.7635087938741072</v>
      </c>
      <c r="AL108" s="25">
        <v>3.7636343403759196</v>
      </c>
      <c r="AM108" s="25">
        <v>3.7640525301431378</v>
      </c>
      <c r="AN108" s="25">
        <v>3.7647465471713772</v>
      </c>
      <c r="AO108" s="25">
        <v>3.7657009548911051</v>
      </c>
      <c r="AP108" s="25">
        <v>3.7669015286137033</v>
      </c>
      <c r="AQ108" s="25">
        <v>3.7683350554504194</v>
      </c>
      <c r="AR108" s="25">
        <v>3.7699892981327903</v>
      </c>
      <c r="AS108" s="25">
        <v>3.7718528576183736</v>
      </c>
      <c r="AT108" s="25">
        <v>3.7739150021142338</v>
      </c>
      <c r="AU108" s="25">
        <v>3.7761657214819229</v>
      </c>
      <c r="AV108" s="25">
        <v>3.7785956005865842</v>
      </c>
      <c r="AW108" s="25">
        <v>3.7811956605943124</v>
      </c>
      <c r="AX108" s="25">
        <v>3.7839574889701266</v>
      </c>
      <c r="AY108" s="25">
        <v>3.7868732130890903</v>
      </c>
      <c r="AZ108" s="25">
        <v>3.7899354400260723</v>
      </c>
      <c r="BA108" s="25">
        <v>3.7931374206651074</v>
      </c>
      <c r="BB108" s="25">
        <v>3.7964729013747873</v>
      </c>
      <c r="BC108" s="25">
        <v>3.7999359511214061</v>
      </c>
      <c r="BD108" s="25">
        <v>3.8035211614079434</v>
      </c>
      <c r="BE108" s="25">
        <v>3.8072234968005194</v>
      </c>
      <c r="BF108" s="25">
        <v>3.8110381228331445</v>
      </c>
      <c r="BG108" s="25">
        <v>3.8149606437814541</v>
      </c>
      <c r="BH108" s="25">
        <v>3.8189869492690662</v>
      </c>
      <c r="BI108" s="25">
        <v>3.8231130401440891</v>
      </c>
    </row>
    <row r="109" spans="1:61" s="26" customFormat="1" x14ac:dyDescent="0.3">
      <c r="A109" s="24">
        <v>45803</v>
      </c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  <c r="AA109" s="25"/>
      <c r="AB109" s="25"/>
      <c r="AC109" s="25"/>
      <c r="AD109" s="25"/>
      <c r="AE109" s="25"/>
      <c r="AF109" s="25"/>
      <c r="AG109" s="25"/>
      <c r="AH109" s="25"/>
      <c r="AI109" s="25"/>
      <c r="AJ109" s="25"/>
      <c r="AK109" s="25"/>
      <c r="AL109" s="25"/>
      <c r="AM109" s="25"/>
      <c r="AN109" s="25"/>
      <c r="AO109" s="25"/>
      <c r="AP109" s="25"/>
      <c r="AQ109" s="25"/>
      <c r="AR109" s="25"/>
      <c r="AS109" s="25"/>
      <c r="AT109" s="25"/>
      <c r="AU109" s="25"/>
      <c r="AV109" s="25"/>
      <c r="AW109" s="25"/>
      <c r="AX109" s="25"/>
      <c r="AY109" s="25"/>
      <c r="AZ109" s="25"/>
      <c r="BA109" s="25"/>
      <c r="BB109" s="25"/>
      <c r="BC109" s="25"/>
      <c r="BD109" s="25"/>
      <c r="BE109" s="25"/>
      <c r="BF109" s="25"/>
      <c r="BG109" s="25"/>
      <c r="BH109" s="25"/>
      <c r="BI109" s="25"/>
    </row>
    <row r="110" spans="1:61" s="26" customFormat="1" x14ac:dyDescent="0.3">
      <c r="A110" s="24">
        <v>45804</v>
      </c>
      <c r="B110" s="25">
        <v>4.2170137034959803</v>
      </c>
      <c r="C110" s="25">
        <v>4.2074261640866455</v>
      </c>
      <c r="D110" s="25">
        <v>4.1905221560457058</v>
      </c>
      <c r="E110" s="25">
        <v>4.1680996331567819</v>
      </c>
      <c r="F110" s="25">
        <v>4.1410166198438292</v>
      </c>
      <c r="G110" s="25">
        <v>4.110772178820306</v>
      </c>
      <c r="H110" s="25">
        <v>4.0793814155166448</v>
      </c>
      <c r="I110" s="25">
        <v>4.0486119039578909</v>
      </c>
      <c r="J110" s="25">
        <v>4.0196816737165397</v>
      </c>
      <c r="K110" s="25">
        <v>3.9932852738614342</v>
      </c>
      <c r="L110" s="25">
        <v>3.9697017550008291</v>
      </c>
      <c r="M110" s="25">
        <v>3.9489503841829392</v>
      </c>
      <c r="N110" s="25">
        <v>3.9308261840528655</v>
      </c>
      <c r="O110" s="25">
        <v>3.9150077270323411</v>
      </c>
      <c r="P110" s="25">
        <v>3.9012010940176012</v>
      </c>
      <c r="Q110" s="25">
        <v>3.889139867559964</v>
      </c>
      <c r="R110" s="25">
        <v>3.878577536580555</v>
      </c>
      <c r="S110" s="25">
        <v>3.8692822758645344</v>
      </c>
      <c r="T110" s="25">
        <v>3.8610341105784718</v>
      </c>
      <c r="U110" s="25">
        <v>3.8536427036695433</v>
      </c>
      <c r="V110" s="25">
        <v>3.8469621657984114</v>
      </c>
      <c r="W110" s="25">
        <v>3.8408826469683466</v>
      </c>
      <c r="X110" s="25">
        <v>3.8353227422314258</v>
      </c>
      <c r="Y110" s="25">
        <v>3.8302237390044755</v>
      </c>
      <c r="Z110" s="25">
        <v>3.8255443897635755</v>
      </c>
      <c r="AA110" s="25">
        <v>3.8212542583177425</v>
      </c>
      <c r="AB110" s="25">
        <v>3.8173285028810691</v>
      </c>
      <c r="AC110" s="25">
        <v>3.8137463020875346</v>
      </c>
      <c r="AD110" s="25">
        <v>3.8104903078785211</v>
      </c>
      <c r="AE110" s="25">
        <v>3.8075461679858074</v>
      </c>
      <c r="AF110" s="25">
        <v>3.8049018271462285</v>
      </c>
      <c r="AG110" s="25">
        <v>3.8025472830331881</v>
      </c>
      <c r="AH110" s="25">
        <v>3.8004743459334946</v>
      </c>
      <c r="AI110" s="25">
        <v>3.7986762150116866</v>
      </c>
      <c r="AJ110" s="25">
        <v>3.7971473671757563</v>
      </c>
      <c r="AK110" s="25">
        <v>3.7958834216268116</v>
      </c>
      <c r="AL110" s="25">
        <v>3.7948808494943651</v>
      </c>
      <c r="AM110" s="25">
        <v>3.7941363921930766</v>
      </c>
      <c r="AN110" s="25">
        <v>3.7936463514476224</v>
      </c>
      <c r="AO110" s="25">
        <v>3.7934065054214545</v>
      </c>
      <c r="AP110" s="25">
        <v>3.7934122094029408</v>
      </c>
      <c r="AQ110" s="25">
        <v>3.7936584338671864</v>
      </c>
      <c r="AR110" s="25">
        <v>3.7941398095241885</v>
      </c>
      <c r="AS110" s="25">
        <v>3.7948506782799614</v>
      </c>
      <c r="AT110" s="25">
        <v>3.7957850882947168</v>
      </c>
      <c r="AU110" s="25">
        <v>3.7969368742655081</v>
      </c>
      <c r="AV110" s="25">
        <v>3.7982996688629171</v>
      </c>
      <c r="AW110" s="25">
        <v>3.7998668640666491</v>
      </c>
      <c r="AX110" s="25">
        <v>3.8016317383725777</v>
      </c>
      <c r="AY110" s="25">
        <v>3.8035875730150877</v>
      </c>
      <c r="AZ110" s="25">
        <v>3.8057277398894334</v>
      </c>
      <c r="BA110" s="25">
        <v>3.8080458467362779</v>
      </c>
      <c r="BB110" s="25">
        <v>3.8105356606366674</v>
      </c>
      <c r="BC110" s="25">
        <v>3.8131909948056713</v>
      </c>
      <c r="BD110" s="25">
        <v>3.8160058755284521</v>
      </c>
      <c r="BE110" s="25">
        <v>3.8189744500382639</v>
      </c>
      <c r="BF110" s="25">
        <v>3.8220908610937991</v>
      </c>
      <c r="BG110" s="25">
        <v>3.8253494519095206</v>
      </c>
      <c r="BH110" s="25">
        <v>3.828744658963414</v>
      </c>
      <c r="BI110" s="25">
        <v>3.8322708748883159</v>
      </c>
    </row>
    <row r="111" spans="1:61" s="26" customFormat="1" x14ac:dyDescent="0.3">
      <c r="A111" s="24">
        <v>45805</v>
      </c>
      <c r="B111" s="25">
        <v>4.2174011160097988</v>
      </c>
      <c r="C111" s="25">
        <v>4.204834482396488</v>
      </c>
      <c r="D111" s="25">
        <v>4.1849905271964989</v>
      </c>
      <c r="E111" s="25">
        <v>4.1607402954814043</v>
      </c>
      <c r="F111" s="25">
        <v>4.1335891197948982</v>
      </c>
      <c r="G111" s="25">
        <v>4.1047038557250719</v>
      </c>
      <c r="H111" s="25">
        <v>4.0753516754525876</v>
      </c>
      <c r="I111" s="25">
        <v>4.0467623456311026</v>
      </c>
      <c r="J111" s="25">
        <v>4.0199266336538981</v>
      </c>
      <c r="K111" s="25">
        <v>3.9955224944467655</v>
      </c>
      <c r="L111" s="25">
        <v>3.9738804994556602</v>
      </c>
      <c r="M111" s="25">
        <v>3.9550363529606001</v>
      </c>
      <c r="N111" s="25">
        <v>3.9387759553208195</v>
      </c>
      <c r="O111" s="25">
        <v>3.9247456586430887</v>
      </c>
      <c r="P111" s="25">
        <v>3.9126278533486598</v>
      </c>
      <c r="Q111" s="25">
        <v>3.9021407741432794</v>
      </c>
      <c r="R111" s="25">
        <v>3.8930283996732928</v>
      </c>
      <c r="S111" s="25">
        <v>3.8850535628735123</v>
      </c>
      <c r="T111" s="25">
        <v>3.8779938191772914</v>
      </c>
      <c r="U111" s="25">
        <v>3.8716587571078374</v>
      </c>
      <c r="V111" s="25">
        <v>3.8659078950436236</v>
      </c>
      <c r="W111" s="25">
        <v>3.8606419723738803</v>
      </c>
      <c r="X111" s="25">
        <v>3.8557941932568371</v>
      </c>
      <c r="Y111" s="25">
        <v>3.8513236159167228</v>
      </c>
      <c r="Z111" s="25">
        <v>3.8472090633501694</v>
      </c>
      <c r="AA111" s="25">
        <v>3.8434390880427776</v>
      </c>
      <c r="AB111" s="25">
        <v>3.8400041322923419</v>
      </c>
      <c r="AC111" s="25">
        <v>3.8368954035664928</v>
      </c>
      <c r="AD111" s="25">
        <v>3.8341048721852333</v>
      </c>
      <c r="AE111" s="25">
        <v>3.8316252296212183</v>
      </c>
      <c r="AF111" s="25">
        <v>3.8294495872889178</v>
      </c>
      <c r="AG111" s="25">
        <v>3.8275715118281015</v>
      </c>
      <c r="AH111" s="25">
        <v>3.82598500952962</v>
      </c>
      <c r="AI111" s="25">
        <v>3.8246843362440321</v>
      </c>
      <c r="AJ111" s="25">
        <v>3.8236640348757387</v>
      </c>
      <c r="AK111" s="25">
        <v>3.8229189187120567</v>
      </c>
      <c r="AL111" s="25">
        <v>3.8224439474688849</v>
      </c>
      <c r="AM111" s="25">
        <v>3.8222339836571599</v>
      </c>
      <c r="AN111" s="25">
        <v>3.8222834726826553</v>
      </c>
      <c r="AO111" s="25">
        <v>3.8225864423811453</v>
      </c>
      <c r="AP111" s="25">
        <v>3.8231365740732364</v>
      </c>
      <c r="AQ111" s="25">
        <v>3.8239272117767795</v>
      </c>
      <c r="AR111" s="25">
        <v>3.8249514386768775</v>
      </c>
      <c r="AS111" s="25">
        <v>3.8262021016628518</v>
      </c>
      <c r="AT111" s="25">
        <v>3.8276717811950594</v>
      </c>
      <c r="AU111" s="25">
        <v>3.8293529053982129</v>
      </c>
      <c r="AV111" s="25">
        <v>3.8312377373140323</v>
      </c>
      <c r="AW111" s="25">
        <v>3.8333183138854983</v>
      </c>
      <c r="AX111" s="25">
        <v>3.8355866157268093</v>
      </c>
      <c r="AY111" s="25">
        <v>3.8380347563585993</v>
      </c>
      <c r="AZ111" s="25">
        <v>3.8406551373148905</v>
      </c>
      <c r="BA111" s="25">
        <v>3.8434406168344499</v>
      </c>
      <c r="BB111" s="25">
        <v>3.8463843957847916</v>
      </c>
      <c r="BC111" s="25">
        <v>3.8494798717759062</v>
      </c>
      <c r="BD111" s="25">
        <v>3.8527208236185917</v>
      </c>
      <c r="BE111" s="25">
        <v>3.8561012885571078</v>
      </c>
      <c r="BF111" s="25">
        <v>3.8596154106571361</v>
      </c>
      <c r="BG111" s="25">
        <v>3.8632576645264072</v>
      </c>
      <c r="BH111" s="25">
        <v>3.8670227227769649</v>
      </c>
      <c r="BI111" s="25">
        <v>3.8709052975745157</v>
      </c>
    </row>
    <row r="112" spans="1:61" s="26" customFormat="1" x14ac:dyDescent="0.3">
      <c r="A112" s="24">
        <v>45806</v>
      </c>
      <c r="B112" s="25">
        <v>4.2145233260956037</v>
      </c>
      <c r="C112" s="25">
        <v>4.2021672697374717</v>
      </c>
      <c r="D112" s="25">
        <v>4.1825106592569412</v>
      </c>
      <c r="E112" s="25">
        <v>4.1581773064322318</v>
      </c>
      <c r="F112" s="25">
        <v>4.1302704744378369</v>
      </c>
      <c r="G112" s="25">
        <v>4.0996824059701886</v>
      </c>
      <c r="H112" s="25">
        <v>4.067637547013117</v>
      </c>
      <c r="I112" s="25">
        <v>4.0354957119224091</v>
      </c>
      <c r="J112" s="25">
        <v>4.0044469497155113</v>
      </c>
      <c r="K112" s="25">
        <v>3.9753470446479189</v>
      </c>
      <c r="L112" s="25">
        <v>3.9487021348726965</v>
      </c>
      <c r="M112" s="25">
        <v>3.9247265488102561</v>
      </c>
      <c r="N112" s="25">
        <v>3.9033968944388078</v>
      </c>
      <c r="O112" s="25">
        <v>3.8845408175844516</v>
      </c>
      <c r="P112" s="25">
        <v>3.867953655307133</v>
      </c>
      <c r="Q112" s="25">
        <v>3.8534135214109391</v>
      </c>
      <c r="R112" s="25">
        <v>3.840686958025489</v>
      </c>
      <c r="S112" s="25">
        <v>3.8295325249952179</v>
      </c>
      <c r="T112" s="25">
        <v>3.8197041341818054</v>
      </c>
      <c r="U112" s="25">
        <v>3.8109797255599678</v>
      </c>
      <c r="V112" s="25">
        <v>3.8031866819886986</v>
      </c>
      <c r="W112" s="25">
        <v>3.7961934221988689</v>
      </c>
      <c r="X112" s="25">
        <v>3.789900768483295</v>
      </c>
      <c r="Y112" s="25">
        <v>3.7842353869079473</v>
      </c>
      <c r="Z112" s="25">
        <v>3.7791439516768719</v>
      </c>
      <c r="AA112" s="25">
        <v>3.774585817788362</v>
      </c>
      <c r="AB112" s="25">
        <v>3.7705264007742079</v>
      </c>
      <c r="AC112" s="25">
        <v>3.7669352843773187</v>
      </c>
      <c r="AD112" s="25">
        <v>3.7637856625196928</v>
      </c>
      <c r="AE112" s="25">
        <v>3.7610538294040894</v>
      </c>
      <c r="AF112" s="25">
        <v>3.7587184709642352</v>
      </c>
      <c r="AG112" s="25">
        <v>3.7567604078954133</v>
      </c>
      <c r="AH112" s="25">
        <v>3.7551623241419563</v>
      </c>
      <c r="AI112" s="25">
        <v>3.753908362241436</v>
      </c>
      <c r="AJ112" s="25">
        <v>3.7529839936812253</v>
      </c>
      <c r="AK112" s="25">
        <v>3.7523758512934955</v>
      </c>
      <c r="AL112" s="25">
        <v>3.7520714949187224</v>
      </c>
      <c r="AM112" s="25">
        <v>3.7520591352121953</v>
      </c>
      <c r="AN112" s="25">
        <v>3.7523273119759497</v>
      </c>
      <c r="AO112" s="25">
        <v>3.7528648281882515</v>
      </c>
      <c r="AP112" s="25">
        <v>3.7536607326500935</v>
      </c>
      <c r="AQ112" s="25">
        <v>3.7547042490598241</v>
      </c>
      <c r="AR112" s="25">
        <v>3.7559848096551418</v>
      </c>
      <c r="AS112" s="25">
        <v>3.7574920187602943</v>
      </c>
      <c r="AT112" s="25">
        <v>3.7592155678678787</v>
      </c>
      <c r="AU112" s="25">
        <v>3.7611453288149046</v>
      </c>
      <c r="AV112" s="25">
        <v>3.7632712971159537</v>
      </c>
      <c r="AW112" s="25">
        <v>3.7655834924398612</v>
      </c>
      <c r="AX112" s="25">
        <v>3.7680721258500731</v>
      </c>
      <c r="AY112" s="25">
        <v>3.7707278108552611</v>
      </c>
      <c r="AZ112" s="25">
        <v>3.7735417247274312</v>
      </c>
      <c r="BA112" s="25">
        <v>3.776505766269699</v>
      </c>
      <c r="BB112" s="25">
        <v>3.779612409193124</v>
      </c>
      <c r="BC112" s="25">
        <v>3.7828545295987714</v>
      </c>
      <c r="BD112" s="25">
        <v>3.7862255829515337</v>
      </c>
      <c r="BE112" s="25">
        <v>3.7897194573982542</v>
      </c>
      <c r="BF112" s="25">
        <v>3.7933303036092765</v>
      </c>
      <c r="BG112" s="25">
        <v>3.7970527528984293</v>
      </c>
      <c r="BH112" s="25">
        <v>3.8008817673459654</v>
      </c>
      <c r="BI112" s="25">
        <v>3.8048124688065861</v>
      </c>
    </row>
    <row r="113" spans="1:61" s="26" customFormat="1" x14ac:dyDescent="0.3">
      <c r="A113" s="24">
        <v>45807</v>
      </c>
      <c r="B113" s="25">
        <v>4.2119068880618018</v>
      </c>
      <c r="C113" s="25">
        <v>4.1981392881450734</v>
      </c>
      <c r="D113" s="25">
        <v>4.177665918275741</v>
      </c>
      <c r="E113" s="25">
        <v>4.1529083498089907</v>
      </c>
      <c r="F113" s="25">
        <v>4.125139096574407</v>
      </c>
      <c r="G113" s="25">
        <v>4.0952656667178937</v>
      </c>
      <c r="H113" s="25">
        <v>4.0643926653966576</v>
      </c>
      <c r="I113" s="25">
        <v>4.0337154189559419</v>
      </c>
      <c r="J113" s="25">
        <v>4.0042727648091434</v>
      </c>
      <c r="K113" s="25">
        <v>3.976796084116597</v>
      </c>
      <c r="L113" s="25">
        <v>3.9516937806141601</v>
      </c>
      <c r="M113" s="25">
        <v>3.9291078591758413</v>
      </c>
      <c r="N113" s="25">
        <v>3.9089441011565116</v>
      </c>
      <c r="O113" s="25">
        <v>3.890981916885178</v>
      </c>
      <c r="P113" s="25">
        <v>3.8750076472547397</v>
      </c>
      <c r="Q113" s="25">
        <v>3.8608210939407326</v>
      </c>
      <c r="R113" s="25">
        <v>3.8482321104587189</v>
      </c>
      <c r="S113" s="25">
        <v>3.8370581903751582</v>
      </c>
      <c r="T113" s="25">
        <v>3.8271228358534102</v>
      </c>
      <c r="U113" s="25">
        <v>3.8182685539696593</v>
      </c>
      <c r="V113" s="25">
        <v>3.8103675442729097</v>
      </c>
      <c r="W113" s="25">
        <v>3.8033158802709046</v>
      </c>
      <c r="X113" s="25">
        <v>3.7970286139417393</v>
      </c>
      <c r="Y113" s="25">
        <v>3.791436010626144</v>
      </c>
      <c r="Z113" s="25">
        <v>3.7864800258807647</v>
      </c>
      <c r="AA113" s="25">
        <v>3.782111331024399</v>
      </c>
      <c r="AB113" s="25">
        <v>3.7782867795072326</v>
      </c>
      <c r="AC113" s="25">
        <v>3.7749679057436287</v>
      </c>
      <c r="AD113" s="25">
        <v>3.7721202750469405</v>
      </c>
      <c r="AE113" s="25">
        <v>3.7697128910149416</v>
      </c>
      <c r="AF113" s="25">
        <v>3.7677174525483799</v>
      </c>
      <c r="AG113" s="25">
        <v>3.7661080411001273</v>
      </c>
      <c r="AH113" s="25">
        <v>3.7648607983412039</v>
      </c>
      <c r="AI113" s="25">
        <v>3.7639535159000399</v>
      </c>
      <c r="AJ113" s="25">
        <v>3.7633654674041139</v>
      </c>
      <c r="AK113" s="25">
        <v>3.7630772077056753</v>
      </c>
      <c r="AL113" s="25">
        <v>3.7630703880490799</v>
      </c>
      <c r="AM113" s="25">
        <v>3.763327972068343</v>
      </c>
      <c r="AN113" s="25">
        <v>3.763834386959461</v>
      </c>
      <c r="AO113" s="25">
        <v>3.7645753913363844</v>
      </c>
      <c r="AP113" s="25">
        <v>3.7655379172344889</v>
      </c>
      <c r="AQ113" s="25">
        <v>3.7667098844240243</v>
      </c>
      <c r="AR113" s="25">
        <v>3.7680801508836472</v>
      </c>
      <c r="AS113" s="25">
        <v>3.7696383860577289</v>
      </c>
      <c r="AT113" s="25">
        <v>3.7713749149360876</v>
      </c>
      <c r="AU113" s="25">
        <v>3.773280752938426</v>
      </c>
      <c r="AV113" s="25">
        <v>3.7753474913791347</v>
      </c>
      <c r="AW113" s="25">
        <v>3.7775671547723975</v>
      </c>
      <c r="AX113" s="25">
        <v>3.779932304799158</v>
      </c>
      <c r="AY113" s="25">
        <v>3.7824360095675966</v>
      </c>
      <c r="AZ113" s="25">
        <v>3.7850717831937137</v>
      </c>
      <c r="BA113" s="25">
        <v>3.7878337230296788</v>
      </c>
      <c r="BB113" s="25">
        <v>3.790716379760267</v>
      </c>
      <c r="BC113" s="25">
        <v>3.7937146053944133</v>
      </c>
      <c r="BD113" s="25">
        <v>3.7968237240105243</v>
      </c>
      <c r="BE113" s="25">
        <v>3.8000394010320959</v>
      </c>
      <c r="BF113" s="25">
        <v>3.803357491995746</v>
      </c>
      <c r="BG113" s="25">
        <v>3.8067742477254902</v>
      </c>
      <c r="BH113" s="25">
        <v>3.8102861801624206</v>
      </c>
      <c r="BI113" s="25">
        <v>3.8138899092395775</v>
      </c>
    </row>
    <row r="114" spans="1:61" s="26" customFormat="1" x14ac:dyDescent="0.3">
      <c r="A114" s="24">
        <v>45810</v>
      </c>
      <c r="B114" s="25">
        <v>4.2147086838871299</v>
      </c>
      <c r="C114" s="25">
        <v>4.19892775745733</v>
      </c>
      <c r="D114" s="25">
        <v>4.1741322684101547</v>
      </c>
      <c r="E114" s="25">
        <v>4.1455368484389803</v>
      </c>
      <c r="F114" s="25">
        <v>4.1156528074839871</v>
      </c>
      <c r="G114" s="25">
        <v>4.0854175367718577</v>
      </c>
      <c r="H114" s="25">
        <v>4.0554763436430754</v>
      </c>
      <c r="I114" s="25">
        <v>4.0263889993086526</v>
      </c>
      <c r="J114" s="25">
        <v>3.9986784849867907</v>
      </c>
      <c r="K114" s="25">
        <v>3.972850659740089</v>
      </c>
      <c r="L114" s="25">
        <v>3.9493020003132764</v>
      </c>
      <c r="M114" s="25">
        <v>3.9282147675244223</v>
      </c>
      <c r="N114" s="25">
        <v>3.9095124484126962</v>
      </c>
      <c r="O114" s="25">
        <v>3.8929726529979329</v>
      </c>
      <c r="P114" s="25">
        <v>3.8783767039716048</v>
      </c>
      <c r="Q114" s="25">
        <v>3.8655167925588527</v>
      </c>
      <c r="R114" s="25">
        <v>3.8541932929956086</v>
      </c>
      <c r="S114" s="25">
        <v>3.8442128264238833</v>
      </c>
      <c r="T114" s="25">
        <v>3.8353875337985079</v>
      </c>
      <c r="U114" s="25">
        <v>3.8275518701314533</v>
      </c>
      <c r="V114" s="25">
        <v>3.8205751030721307</v>
      </c>
      <c r="W114" s="25">
        <v>3.814354501499698</v>
      </c>
      <c r="X114" s="25">
        <v>3.8088095092339751</v>
      </c>
      <c r="Y114" s="25">
        <v>3.803877291336176</v>
      </c>
      <c r="Z114" s="25">
        <v>3.7995086073888578</v>
      </c>
      <c r="AA114" s="25">
        <v>3.7956630252706041</v>
      </c>
      <c r="AB114" s="25">
        <v>3.7923051273838624</v>
      </c>
      <c r="AC114" s="25">
        <v>3.7894031636135135</v>
      </c>
      <c r="AD114" s="25">
        <v>3.786928557769019</v>
      </c>
      <c r="AE114" s="25">
        <v>3.7848554466691597</v>
      </c>
      <c r="AF114" s="25">
        <v>3.7831600787867985</v>
      </c>
      <c r="AG114" s="25">
        <v>3.7818205795402631</v>
      </c>
      <c r="AH114" s="25">
        <v>3.7808166974543496</v>
      </c>
      <c r="AI114" s="25">
        <v>3.7801294761499662</v>
      </c>
      <c r="AJ114" s="25">
        <v>3.7797411275087223</v>
      </c>
      <c r="AK114" s="25">
        <v>3.7796348683912142</v>
      </c>
      <c r="AL114" s="25">
        <v>3.7797947876125182</v>
      </c>
      <c r="AM114" s="25">
        <v>3.7802060973929441</v>
      </c>
      <c r="AN114" s="25">
        <v>3.7808553175454351</v>
      </c>
      <c r="AO114" s="25">
        <v>3.78173017450173</v>
      </c>
      <c r="AP114" s="25">
        <v>3.7828194531974431</v>
      </c>
      <c r="AQ114" s="25">
        <v>3.784112820936937</v>
      </c>
      <c r="AR114" s="25">
        <v>3.7856007986888986</v>
      </c>
      <c r="AS114" s="25">
        <v>3.7872746397085248</v>
      </c>
      <c r="AT114" s="25">
        <v>3.7891261784337629</v>
      </c>
      <c r="AU114" s="25">
        <v>3.7911478812989778</v>
      </c>
      <c r="AV114" s="25">
        <v>3.7933327347418291</v>
      </c>
      <c r="AW114" s="25">
        <v>3.7956741040371527</v>
      </c>
      <c r="AX114" s="25">
        <v>3.7981658439370194</v>
      </c>
      <c r="AY114" s="25">
        <v>3.8008021869696944</v>
      </c>
      <c r="AZ114" s="25">
        <v>3.8035776040776947</v>
      </c>
      <c r="BA114" s="25">
        <v>3.8064869623946569</v>
      </c>
      <c r="BB114" s="25">
        <v>3.8095254090759192</v>
      </c>
      <c r="BC114" s="25">
        <v>3.8126882293460582</v>
      </c>
      <c r="BD114" s="25">
        <v>3.8159710427802911</v>
      </c>
      <c r="BE114" s="25">
        <v>3.8193696802533461</v>
      </c>
      <c r="BF114" s="25">
        <v>3.8228800370771889</v>
      </c>
      <c r="BG114" s="25">
        <v>3.8264983016090883</v>
      </c>
      <c r="BH114" s="25">
        <v>3.8302208242104681</v>
      </c>
      <c r="BI114" s="25">
        <v>3.834043964339231</v>
      </c>
    </row>
    <row r="115" spans="1:61" s="26" customFormat="1" x14ac:dyDescent="0.3">
      <c r="A115" s="24">
        <v>45811</v>
      </c>
      <c r="B115" s="25">
        <v>4.2145052372474785</v>
      </c>
      <c r="C115" s="25">
        <v>4.196961271429525</v>
      </c>
      <c r="D115" s="25">
        <v>4.1701343138301716</v>
      </c>
      <c r="E115" s="25">
        <v>4.1396998865304759</v>
      </c>
      <c r="F115" s="25">
        <v>4.1077710521479958</v>
      </c>
      <c r="G115" s="25">
        <v>4.0751353552302669</v>
      </c>
      <c r="H115" s="25">
        <v>4.0426514535866112</v>
      </c>
      <c r="I115" s="25">
        <v>4.0112606843543608</v>
      </c>
      <c r="J115" s="25">
        <v>3.9817968780826849</v>
      </c>
      <c r="K115" s="25">
        <v>3.9548548546400246</v>
      </c>
      <c r="L115" s="25">
        <v>3.9307100519455367</v>
      </c>
      <c r="M115" s="25">
        <v>3.9093945351553181</v>
      </c>
      <c r="N115" s="25">
        <v>3.8907039800039085</v>
      </c>
      <c r="O115" s="25">
        <v>3.8743122172831224</v>
      </c>
      <c r="P115" s="25">
        <v>3.8599295292202624</v>
      </c>
      <c r="Q115" s="25">
        <v>3.8473010457307328</v>
      </c>
      <c r="R115" s="25">
        <v>3.8361970036397475</v>
      </c>
      <c r="S115" s="25">
        <v>3.8264061006682835</v>
      </c>
      <c r="T115" s="25">
        <v>3.8177314062505996</v>
      </c>
      <c r="U115" s="25">
        <v>3.8100031595027284</v>
      </c>
      <c r="V115" s="25">
        <v>3.8030883568351235</v>
      </c>
      <c r="W115" s="25">
        <v>3.7968833460332467</v>
      </c>
      <c r="X115" s="25">
        <v>3.7913077010042104</v>
      </c>
      <c r="Y115" s="25">
        <v>3.7862995522127392</v>
      </c>
      <c r="Z115" s="25">
        <v>3.7818112923180567</v>
      </c>
      <c r="AA115" s="25">
        <v>3.7778046746012102</v>
      </c>
      <c r="AB115" s="25">
        <v>3.774246938592432</v>
      </c>
      <c r="AC115" s="25">
        <v>3.7711093694539013</v>
      </c>
      <c r="AD115" s="25">
        <v>3.7683667421316902</v>
      </c>
      <c r="AE115" s="25">
        <v>3.7659968190872752</v>
      </c>
      <c r="AF115" s="25">
        <v>3.7639796868957545</v>
      </c>
      <c r="AG115" s="25">
        <v>3.7622974951602619</v>
      </c>
      <c r="AH115" s="25">
        <v>3.7609341879790326</v>
      </c>
      <c r="AI115" s="25">
        <v>3.759875127818221</v>
      </c>
      <c r="AJ115" s="25">
        <v>3.7591069609826984</v>
      </c>
      <c r="AK115" s="25">
        <v>3.7586174525412392</v>
      </c>
      <c r="AL115" s="25">
        <v>3.7583952817671133</v>
      </c>
      <c r="AM115" s="25">
        <v>3.7584299344570309</v>
      </c>
      <c r="AN115" s="25">
        <v>3.7587115544982166</v>
      </c>
      <c r="AO115" s="25">
        <v>3.7592308602920639</v>
      </c>
      <c r="AP115" s="25">
        <v>3.7599790862645586</v>
      </c>
      <c r="AQ115" s="25">
        <v>3.7609478830152483</v>
      </c>
      <c r="AR115" s="25">
        <v>3.7621293196492447</v>
      </c>
      <c r="AS115" s="25">
        <v>3.7635158236875923</v>
      </c>
      <c r="AT115" s="25">
        <v>3.7651000809763158</v>
      </c>
      <c r="AU115" s="25">
        <v>3.7668751020023343</v>
      </c>
      <c r="AV115" s="25">
        <v>3.768834152936638</v>
      </c>
      <c r="AW115" s="25">
        <v>3.7709706491244512</v>
      </c>
      <c r="AX115" s="25">
        <v>3.7732782770268187</v>
      </c>
      <c r="AY115" s="25">
        <v>3.7757509561389018</v>
      </c>
      <c r="AZ115" s="25">
        <v>3.778382767756248</v>
      </c>
      <c r="BA115" s="25">
        <v>3.7811681141752196</v>
      </c>
      <c r="BB115" s="25">
        <v>3.7841016159991252</v>
      </c>
      <c r="BC115" s="25">
        <v>3.7871779787079487</v>
      </c>
      <c r="BD115" s="25">
        <v>3.7903921865626811</v>
      </c>
      <c r="BE115" s="25">
        <v>3.7937393889101751</v>
      </c>
      <c r="BF115" s="25">
        <v>3.7972147583381526</v>
      </c>
      <c r="BG115" s="25">
        <v>3.8008137192947742</v>
      </c>
      <c r="BH115" s="25">
        <v>3.8045318230708864</v>
      </c>
      <c r="BI115" s="25">
        <v>3.8083645971978441</v>
      </c>
    </row>
    <row r="116" spans="1:61" s="26" customFormat="1" x14ac:dyDescent="0.3">
      <c r="A116" s="24">
        <v>45812</v>
      </c>
      <c r="B116" s="25">
        <v>4.2125973379950388</v>
      </c>
      <c r="C116" s="25">
        <v>4.1928944734347997</v>
      </c>
      <c r="D116" s="25">
        <v>4.164278095563037</v>
      </c>
      <c r="E116" s="25">
        <v>4.1319186997852819</v>
      </c>
      <c r="F116" s="25">
        <v>4.0979726932998863</v>
      </c>
      <c r="G116" s="25">
        <v>4.0633317586681184</v>
      </c>
      <c r="H116" s="25">
        <v>4.0289743617816054</v>
      </c>
      <c r="I116" s="25">
        <v>3.9959278761581798</v>
      </c>
      <c r="J116" s="25">
        <v>3.9650606170522136</v>
      </c>
      <c r="K116" s="25">
        <v>3.9369697786000817</v>
      </c>
      <c r="L116" s="25">
        <v>3.9119125464220974</v>
      </c>
      <c r="M116" s="25">
        <v>3.8898966301632103</v>
      </c>
      <c r="N116" s="25">
        <v>3.8706934391282806</v>
      </c>
      <c r="O116" s="25">
        <v>3.8539464388357074</v>
      </c>
      <c r="P116" s="25">
        <v>3.8393387751609369</v>
      </c>
      <c r="Q116" s="25">
        <v>3.8265913145723727</v>
      </c>
      <c r="R116" s="25">
        <v>3.8154520729751953</v>
      </c>
      <c r="S116" s="25">
        <v>3.8056889992627227</v>
      </c>
      <c r="T116" s="25">
        <v>3.7970856407710181</v>
      </c>
      <c r="U116" s="25">
        <v>3.7894552169816014</v>
      </c>
      <c r="V116" s="25">
        <v>3.7826511647723424</v>
      </c>
      <c r="W116" s="25">
        <v>3.7765590944101222</v>
      </c>
      <c r="X116" s="25">
        <v>3.7710900482082597</v>
      </c>
      <c r="Y116" s="25">
        <v>3.7661753674343519</v>
      </c>
      <c r="Z116" s="25">
        <v>3.7617620758493939</v>
      </c>
      <c r="AA116" s="25">
        <v>3.7578079056296638</v>
      </c>
      <c r="AB116" s="25">
        <v>3.7542773694376268</v>
      </c>
      <c r="AC116" s="25">
        <v>3.7511401094790617</v>
      </c>
      <c r="AD116" s="25">
        <v>3.7483701518001857</v>
      </c>
      <c r="AE116" s="25">
        <v>3.7459452572192986</v>
      </c>
      <c r="AF116" s="25">
        <v>3.7438461356176123</v>
      </c>
      <c r="AG116" s="25">
        <v>3.7420560866097032</v>
      </c>
      <c r="AH116" s="25">
        <v>3.7405606563452567</v>
      </c>
      <c r="AI116" s="25">
        <v>3.7393471877063127</v>
      </c>
      <c r="AJ116" s="25">
        <v>3.738404633874687</v>
      </c>
      <c r="AK116" s="25">
        <v>3.7377233552438187</v>
      </c>
      <c r="AL116" s="25">
        <v>3.7372948433736255</v>
      </c>
      <c r="AM116" s="25">
        <v>3.73711132142946</v>
      </c>
      <c r="AN116" s="25">
        <v>3.7371653146370791</v>
      </c>
      <c r="AO116" s="25">
        <v>3.7374495647611354</v>
      </c>
      <c r="AP116" s="25">
        <v>3.7379570217669418</v>
      </c>
      <c r="AQ116" s="25">
        <v>3.7386807896455614</v>
      </c>
      <c r="AR116" s="25">
        <v>3.7396141428796366</v>
      </c>
      <c r="AS116" s="25">
        <v>3.7407505020537997</v>
      </c>
      <c r="AT116" s="25">
        <v>3.7420833665108018</v>
      </c>
      <c r="AU116" s="25">
        <v>3.7436063831413966</v>
      </c>
      <c r="AV116" s="25">
        <v>3.7453133042794708</v>
      </c>
      <c r="AW116" s="25">
        <v>3.7471979059508964</v>
      </c>
      <c r="AX116" s="25">
        <v>3.7492541078399335</v>
      </c>
      <c r="AY116" s="25">
        <v>3.7514759812010623</v>
      </c>
      <c r="AZ116" s="25">
        <v>3.7538577176136134</v>
      </c>
      <c r="BA116" s="25">
        <v>3.7563937767629905</v>
      </c>
      <c r="BB116" s="25">
        <v>3.7590787969554609</v>
      </c>
      <c r="BC116" s="25">
        <v>3.7619074742692913</v>
      </c>
      <c r="BD116" s="25">
        <v>3.7648747418456261</v>
      </c>
      <c r="BE116" s="25">
        <v>3.767975668104159</v>
      </c>
      <c r="BF116" s="25">
        <v>3.7712053263419882</v>
      </c>
      <c r="BG116" s="25">
        <v>3.7745590079702986</v>
      </c>
      <c r="BH116" s="25">
        <v>3.7780321084937589</v>
      </c>
      <c r="BI116" s="25">
        <v>3.7816199876028707</v>
      </c>
    </row>
    <row r="117" spans="1:61" s="26" customFormat="1" x14ac:dyDescent="0.3">
      <c r="A117" s="24">
        <v>45813</v>
      </c>
      <c r="B117" s="25">
        <v>4.2147997259648777</v>
      </c>
      <c r="C117" s="25">
        <v>4.1941401343392064</v>
      </c>
      <c r="D117" s="25">
        <v>4.1643895116851937</v>
      </c>
      <c r="E117" s="25">
        <v>4.1315467876855188</v>
      </c>
      <c r="F117" s="25">
        <v>4.0978642621055661</v>
      </c>
      <c r="G117" s="25">
        <v>4.0640569994971791</v>
      </c>
      <c r="H117" s="25">
        <v>4.0309015627457807</v>
      </c>
      <c r="I117" s="25">
        <v>3.9992622032921994</v>
      </c>
      <c r="J117" s="25">
        <v>3.9698939473498593</v>
      </c>
      <c r="K117" s="25">
        <v>3.9433220782192371</v>
      </c>
      <c r="L117" s="25">
        <v>3.9197650091371288</v>
      </c>
      <c r="M117" s="25">
        <v>3.8992023616429989</v>
      </c>
      <c r="N117" s="25">
        <v>3.8813703125375127</v>
      </c>
      <c r="O117" s="25">
        <v>3.8658834563393767</v>
      </c>
      <c r="P117" s="25">
        <v>3.8524051750757109</v>
      </c>
      <c r="Q117" s="25">
        <v>3.8406431833457328</v>
      </c>
      <c r="R117" s="25">
        <v>3.8303369729936168</v>
      </c>
      <c r="S117" s="25">
        <v>3.8212492869699752</v>
      </c>
      <c r="T117" s="25">
        <v>3.8131608034967184</v>
      </c>
      <c r="U117" s="25">
        <v>3.8058852990121714</v>
      </c>
      <c r="V117" s="25">
        <v>3.7992839948320474</v>
      </c>
      <c r="W117" s="25">
        <v>3.7932567240312483</v>
      </c>
      <c r="X117" s="25">
        <v>3.7877337733381351</v>
      </c>
      <c r="Y117" s="25">
        <v>3.7826697118240036</v>
      </c>
      <c r="Z117" s="25">
        <v>3.7780377516784425</v>
      </c>
      <c r="AA117" s="25">
        <v>3.7738208806892262</v>
      </c>
      <c r="AB117" s="25">
        <v>3.7700041088753093</v>
      </c>
      <c r="AC117" s="25">
        <v>3.7665731880513054</v>
      </c>
      <c r="AD117" s="25">
        <v>3.7635146300033111</v>
      </c>
      <c r="AE117" s="25">
        <v>3.7608156721755792</v>
      </c>
      <c r="AF117" s="25">
        <v>3.7584639580320665</v>
      </c>
      <c r="AG117" s="25">
        <v>3.7564475849510641</v>
      </c>
      <c r="AH117" s="25">
        <v>3.7547550918076733</v>
      </c>
      <c r="AI117" s="25">
        <v>3.7533752594461154</v>
      </c>
      <c r="AJ117" s="25">
        <v>3.7522971549515725</v>
      </c>
      <c r="AK117" s="25">
        <v>3.7515101159030357</v>
      </c>
      <c r="AL117" s="25">
        <v>3.7510036466337091</v>
      </c>
      <c r="AM117" s="25">
        <v>3.750767506893443</v>
      </c>
      <c r="AN117" s="25">
        <v>3.7507917390435712</v>
      </c>
      <c r="AO117" s="25">
        <v>3.7510666230812864</v>
      </c>
      <c r="AP117" s="25">
        <v>3.751582668479053</v>
      </c>
      <c r="AQ117" s="25">
        <v>3.752330556182756</v>
      </c>
      <c r="AR117" s="25">
        <v>3.7533011536605416</v>
      </c>
      <c r="AS117" s="25">
        <v>3.7544854891174957</v>
      </c>
      <c r="AT117" s="25">
        <v>3.7558746801596219</v>
      </c>
      <c r="AU117" s="25">
        <v>3.7574600047277333</v>
      </c>
      <c r="AV117" s="25">
        <v>3.7592328564082136</v>
      </c>
      <c r="AW117" s="25">
        <v>3.7611846589524127</v>
      </c>
      <c r="AX117" s="25">
        <v>3.7633070036753167</v>
      </c>
      <c r="AY117" s="25">
        <v>3.7655918136680175</v>
      </c>
      <c r="AZ117" s="25">
        <v>3.768031462124648</v>
      </c>
      <c r="BA117" s="25">
        <v>3.7706189093714992</v>
      </c>
      <c r="BB117" s="25">
        <v>3.7733475808887507</v>
      </c>
      <c r="BC117" s="25">
        <v>3.7762112186787089</v>
      </c>
      <c r="BD117" s="25">
        <v>3.7792040400548501</v>
      </c>
      <c r="BE117" s="25">
        <v>3.782320612654487</v>
      </c>
      <c r="BF117" s="25">
        <v>3.7855557050761326</v>
      </c>
      <c r="BG117" s="25">
        <v>3.7889044843008488</v>
      </c>
      <c r="BH117" s="25">
        <v>3.7923623853286532</v>
      </c>
      <c r="BI117" s="25">
        <v>3.795924958672154</v>
      </c>
    </row>
    <row r="118" spans="1:61" s="26" customFormat="1" x14ac:dyDescent="0.3">
      <c r="A118" s="24">
        <v>45814</v>
      </c>
      <c r="B118" s="25">
        <v>4.2165669361729572</v>
      </c>
      <c r="C118" s="25">
        <v>4.1966408789437084</v>
      </c>
      <c r="D118" s="25">
        <v>4.16713912175336</v>
      </c>
      <c r="E118" s="25">
        <v>4.1356438964016808</v>
      </c>
      <c r="F118" s="25">
        <v>4.1041948415311529</v>
      </c>
      <c r="G118" s="25">
        <v>4.0727922874919473</v>
      </c>
      <c r="H118" s="25">
        <v>4.0417947118646911</v>
      </c>
      <c r="I118" s="25">
        <v>4.011831390783569</v>
      </c>
      <c r="J118" s="25">
        <v>3.9835175063936301</v>
      </c>
      <c r="K118" s="25">
        <v>3.9573105222513285</v>
      </c>
      <c r="L118" s="25">
        <v>3.9334787213634281</v>
      </c>
      <c r="M118" s="25">
        <v>3.9121491210644366</v>
      </c>
      <c r="N118" s="25">
        <v>3.8932563279249841</v>
      </c>
      <c r="O118" s="25">
        <v>3.8766011452279114</v>
      </c>
      <c r="P118" s="25">
        <v>3.8619768375601637</v>
      </c>
      <c r="Q118" s="25">
        <v>3.8491794750421304</v>
      </c>
      <c r="R118" s="25">
        <v>3.8380076269957346</v>
      </c>
      <c r="S118" s="25">
        <v>3.8282619955821802</v>
      </c>
      <c r="T118" s="25">
        <v>3.8197456402892858</v>
      </c>
      <c r="U118" s="25">
        <v>3.8122816908505253</v>
      </c>
      <c r="V118" s="25">
        <v>3.8057278067054185</v>
      </c>
      <c r="W118" s="25">
        <v>3.7999697555087391</v>
      </c>
      <c r="X118" s="25">
        <v>3.7949155552113294</v>
      </c>
      <c r="Y118" s="25">
        <v>3.7904909852471511</v>
      </c>
      <c r="Z118" s="25">
        <v>3.7866356076549681</v>
      </c>
      <c r="AA118" s="25">
        <v>3.7832991348042628</v>
      </c>
      <c r="AB118" s="25">
        <v>3.7804384449844872</v>
      </c>
      <c r="AC118" s="25">
        <v>3.7780159686230688</v>
      </c>
      <c r="AD118" s="25">
        <v>3.7759988537033773</v>
      </c>
      <c r="AE118" s="25">
        <v>3.7743582319036717</v>
      </c>
      <c r="AF118" s="25">
        <v>3.7730684426478738</v>
      </c>
      <c r="AG118" s="25">
        <v>3.7721066118220623</v>
      </c>
      <c r="AH118" s="25">
        <v>3.7714522477797248</v>
      </c>
      <c r="AI118" s="25">
        <v>3.7710868268819397</v>
      </c>
      <c r="AJ118" s="25">
        <v>3.7709935574134819</v>
      </c>
      <c r="AK118" s="25">
        <v>3.77115712869643</v>
      </c>
      <c r="AL118" s="25">
        <v>3.7715635102026597</v>
      </c>
      <c r="AM118" s="25">
        <v>3.7721998635142189</v>
      </c>
      <c r="AN118" s="25">
        <v>3.7730544225162967</v>
      </c>
      <c r="AO118" s="25">
        <v>3.7741164089275374</v>
      </c>
      <c r="AP118" s="25">
        <v>3.7753759027797638</v>
      </c>
      <c r="AQ118" s="25">
        <v>3.7768236848692784</v>
      </c>
      <c r="AR118" s="25">
        <v>3.7784512407045345</v>
      </c>
      <c r="AS118" s="25">
        <v>3.7802506498302297</v>
      </c>
      <c r="AT118" s="25">
        <v>3.7822144462881613</v>
      </c>
      <c r="AU118" s="25">
        <v>3.7843356917474718</v>
      </c>
      <c r="AV118" s="25">
        <v>3.7866078698951515</v>
      </c>
      <c r="AW118" s="25">
        <v>3.7890247529574319</v>
      </c>
      <c r="AX118" s="25">
        <v>3.7915805303892345</v>
      </c>
      <c r="AY118" s="25">
        <v>3.7942697350141095</v>
      </c>
      <c r="AZ118" s="25">
        <v>3.7970871415727299</v>
      </c>
      <c r="BA118" s="25">
        <v>3.8000279313035192</v>
      </c>
      <c r="BB118" s="25">
        <v>3.8030875725133866</v>
      </c>
      <c r="BC118" s="25">
        <v>3.8062616777328975</v>
      </c>
      <c r="BD118" s="25">
        <v>3.809546200894673</v>
      </c>
      <c r="BE118" s="25">
        <v>3.8129373124459534</v>
      </c>
      <c r="BF118" s="25">
        <v>3.8164312527764572</v>
      </c>
      <c r="BG118" s="25">
        <v>3.8200245598320959</v>
      </c>
      <c r="BH118" s="25">
        <v>3.8237139374827143</v>
      </c>
      <c r="BI118" s="25">
        <v>3.827496103907964</v>
      </c>
    </row>
    <row r="119" spans="1:61" s="26" customFormat="1" x14ac:dyDescent="0.3">
      <c r="A119" s="24">
        <v>45817</v>
      </c>
      <c r="B119" s="25">
        <v>4.2105326793270557</v>
      </c>
      <c r="C119" s="25">
        <v>4.1869021732605258</v>
      </c>
      <c r="D119" s="25">
        <v>4.1540120500079993</v>
      </c>
      <c r="E119" s="25">
        <v>4.1192084021589528</v>
      </c>
      <c r="F119" s="25">
        <v>4.0844677637858267</v>
      </c>
      <c r="G119" s="25">
        <v>4.0502060028002527</v>
      </c>
      <c r="H119" s="25">
        <v>4.0169709575681818</v>
      </c>
      <c r="I119" s="25">
        <v>3.985482040335119</v>
      </c>
      <c r="J119" s="25">
        <v>3.9563936526228169</v>
      </c>
      <c r="K119" s="25">
        <v>3.9301444297905608</v>
      </c>
      <c r="L119" s="25">
        <v>3.9069158820210124</v>
      </c>
      <c r="M119" s="25">
        <v>3.8866844451311287</v>
      </c>
      <c r="N119" s="25">
        <v>3.8691998853579377</v>
      </c>
      <c r="O119" s="25">
        <v>3.8541060571283206</v>
      </c>
      <c r="P119" s="25">
        <v>3.8410897535563335</v>
      </c>
      <c r="Q119" s="25">
        <v>3.8298766520280694</v>
      </c>
      <c r="R119" s="25">
        <v>3.82022035581126</v>
      </c>
      <c r="S119" s="25">
        <v>3.8118949108513447</v>
      </c>
      <c r="T119" s="25">
        <v>3.8046903257946942</v>
      </c>
      <c r="U119" s="25">
        <v>3.7984253721507533</v>
      </c>
      <c r="V119" s="25">
        <v>3.792957172808197</v>
      </c>
      <c r="W119" s="25">
        <v>3.7881735667979788</v>
      </c>
      <c r="X119" s="25">
        <v>3.7839866448124408</v>
      </c>
      <c r="Y119" s="25">
        <v>3.7803278170899133</v>
      </c>
      <c r="Z119" s="25">
        <v>3.7771434851933177</v>
      </c>
      <c r="AA119" s="25">
        <v>3.7743902599485266</v>
      </c>
      <c r="AB119" s="25">
        <v>3.772031178121976</v>
      </c>
      <c r="AC119" s="25">
        <v>3.7700342018474062</v>
      </c>
      <c r="AD119" s="25">
        <v>3.7683714706921307</v>
      </c>
      <c r="AE119" s="25">
        <v>3.7670186485664319</v>
      </c>
      <c r="AF119" s="25">
        <v>3.7659542453124697</v>
      </c>
      <c r="AG119" s="25">
        <v>3.7651592378733016</v>
      </c>
      <c r="AH119" s="25">
        <v>3.7646167116011182</v>
      </c>
      <c r="AI119" s="25">
        <v>3.7643114972184382</v>
      </c>
      <c r="AJ119" s="25">
        <v>3.7642299586451178</v>
      </c>
      <c r="AK119" s="25">
        <v>3.7643597717369826</v>
      </c>
      <c r="AL119" s="25">
        <v>3.7646897520523779</v>
      </c>
      <c r="AM119" s="25">
        <v>3.7652098419607607</v>
      </c>
      <c r="AN119" s="25">
        <v>3.7659110675153622</v>
      </c>
      <c r="AO119" s="25">
        <v>3.7667854507444951</v>
      </c>
      <c r="AP119" s="25">
        <v>3.7678258809880698</v>
      </c>
      <c r="AQ119" s="25">
        <v>3.7690259658185097</v>
      </c>
      <c r="AR119" s="25">
        <v>3.770380018074921</v>
      </c>
      <c r="AS119" s="25">
        <v>3.771882950738394</v>
      </c>
      <c r="AT119" s="25">
        <v>3.7735301486433324</v>
      </c>
      <c r="AU119" s="25">
        <v>3.775317519500776</v>
      </c>
      <c r="AV119" s="25">
        <v>3.7772413974101342</v>
      </c>
      <c r="AW119" s="25">
        <v>3.7792984223104757</v>
      </c>
      <c r="AX119" s="25">
        <v>3.7814856347892292</v>
      </c>
      <c r="AY119" s="25">
        <v>3.7838003022011795</v>
      </c>
      <c r="AZ119" s="25">
        <v>3.7862397113286153</v>
      </c>
      <c r="BA119" s="25">
        <v>3.7888013138852354</v>
      </c>
      <c r="BB119" s="25">
        <v>3.7914826420200121</v>
      </c>
      <c r="BC119" s="25">
        <v>3.7942811982860141</v>
      </c>
      <c r="BD119" s="25">
        <v>3.7971946425870273</v>
      </c>
      <c r="BE119" s="25">
        <v>3.8002206963631195</v>
      </c>
      <c r="BF119" s="25">
        <v>3.803357022534628</v>
      </c>
      <c r="BG119" s="25">
        <v>3.8066014390113354</v>
      </c>
      <c r="BH119" s="25">
        <v>3.8099518116352566</v>
      </c>
      <c r="BI119" s="25">
        <v>3.8134059241686891</v>
      </c>
    </row>
    <row r="120" spans="1:61" s="26" customFormat="1" x14ac:dyDescent="0.3">
      <c r="A120" s="24">
        <v>45818</v>
      </c>
      <c r="B120" s="25">
        <v>4.2053978755221531</v>
      </c>
      <c r="C120" s="25">
        <v>4.1754379474616723</v>
      </c>
      <c r="D120" s="25">
        <v>4.1353146472160471</v>
      </c>
      <c r="E120" s="25">
        <v>4.0930721175976403</v>
      </c>
      <c r="F120" s="25">
        <v>4.0512066597328538</v>
      </c>
      <c r="G120" s="25">
        <v>4.0103647125708459</v>
      </c>
      <c r="H120" s="25">
        <v>3.9711929764755522</v>
      </c>
      <c r="I120" s="25">
        <v>3.9344164788213711</v>
      </c>
      <c r="J120" s="25">
        <v>3.900651671787378</v>
      </c>
      <c r="K120" s="25">
        <v>3.870293826906567</v>
      </c>
      <c r="L120" s="25">
        <v>3.8434711564315749</v>
      </c>
      <c r="M120" s="25">
        <v>3.8201114554415176</v>
      </c>
      <c r="N120" s="25">
        <v>3.7999184148835683</v>
      </c>
      <c r="O120" s="25">
        <v>3.7824921164323277</v>
      </c>
      <c r="P120" s="25">
        <v>3.7674772642700085</v>
      </c>
      <c r="Q120" s="25">
        <v>3.7545583823636548</v>
      </c>
      <c r="R120" s="25">
        <v>3.743448655499221</v>
      </c>
      <c r="S120" s="25">
        <v>3.7338822823375177</v>
      </c>
      <c r="T120" s="25">
        <v>3.7256100948628665</v>
      </c>
      <c r="U120" s="25">
        <v>3.7184159712256024</v>
      </c>
      <c r="V120" s="25">
        <v>3.7121291144510207</v>
      </c>
      <c r="W120" s="25">
        <v>3.7066151085629588</v>
      </c>
      <c r="X120" s="25">
        <v>3.7017682535075362</v>
      </c>
      <c r="Y120" s="25">
        <v>3.6975057228037262</v>
      </c>
      <c r="Z120" s="25">
        <v>3.6937625002948065</v>
      </c>
      <c r="AA120" s="25">
        <v>3.690486272031348</v>
      </c>
      <c r="AB120" s="25">
        <v>3.6876333853317584</v>
      </c>
      <c r="AC120" s="25">
        <v>3.6851669312409778</v>
      </c>
      <c r="AD120" s="25">
        <v>3.6830556999794042</v>
      </c>
      <c r="AE120" s="25">
        <v>3.6812732892362492</v>
      </c>
      <c r="AF120" s="25">
        <v>3.6797971891304599</v>
      </c>
      <c r="AG120" s="25">
        <v>3.6786082544502596</v>
      </c>
      <c r="AH120" s="25">
        <v>3.6776902232998783</v>
      </c>
      <c r="AI120" s="25">
        <v>3.6770292138002731</v>
      </c>
      <c r="AJ120" s="25">
        <v>3.6766134344634596</v>
      </c>
      <c r="AK120" s="25">
        <v>3.6764328966355149</v>
      </c>
      <c r="AL120" s="25">
        <v>3.6764791206711607</v>
      </c>
      <c r="AM120" s="25">
        <v>3.6767446416958465</v>
      </c>
      <c r="AN120" s="25">
        <v>3.6772224715229429</v>
      </c>
      <c r="AO120" s="25">
        <v>3.6779060115198292</v>
      </c>
      <c r="AP120" s="25">
        <v>3.6787890076683261</v>
      </c>
      <c r="AQ120" s="25">
        <v>3.6798654678141847</v>
      </c>
      <c r="AR120" s="25">
        <v>3.6811296910609781</v>
      </c>
      <c r="AS120" s="25">
        <v>3.6825762165119453</v>
      </c>
      <c r="AT120" s="25">
        <v>3.6841997353878995</v>
      </c>
      <c r="AU120" s="25">
        <v>3.6859951729540792</v>
      </c>
      <c r="AV120" s="25">
        <v>3.687957626263521</v>
      </c>
      <c r="AW120" s="25">
        <v>3.6900822671884601</v>
      </c>
      <c r="AX120" s="25">
        <v>3.6923644683361601</v>
      </c>
      <c r="AY120" s="25">
        <v>3.6947997210313877</v>
      </c>
      <c r="AZ120" s="25">
        <v>3.6973835205723851</v>
      </c>
      <c r="BA120" s="25">
        <v>3.7001115319201348</v>
      </c>
      <c r="BB120" s="25">
        <v>3.7029795020016194</v>
      </c>
      <c r="BC120" s="25">
        <v>3.7059831417267066</v>
      </c>
      <c r="BD120" s="25">
        <v>3.7091183263659699</v>
      </c>
      <c r="BE120" s="25">
        <v>3.7123809938817729</v>
      </c>
      <c r="BF120" s="25">
        <v>3.7157670154235243</v>
      </c>
      <c r="BG120" s="25">
        <v>3.7192724258770684</v>
      </c>
      <c r="BH120" s="25">
        <v>3.7228933088744176</v>
      </c>
      <c r="BI120" s="25">
        <v>3.7266256564107536</v>
      </c>
    </row>
    <row r="121" spans="1:61" s="26" customFormat="1" x14ac:dyDescent="0.3">
      <c r="A121" s="24">
        <v>45819</v>
      </c>
      <c r="B121" s="25">
        <v>4.2059868414815771</v>
      </c>
      <c r="C121" s="25">
        <v>4.1756972744749739</v>
      </c>
      <c r="D121" s="25">
        <v>4.1348837387844668</v>
      </c>
      <c r="E121" s="25">
        <v>4.0923879687476008</v>
      </c>
      <c r="F121" s="25">
        <v>4.0506656667672241</v>
      </c>
      <c r="G121" s="25">
        <v>4.0102017497544074</v>
      </c>
      <c r="H121" s="25">
        <v>3.9714760282924981</v>
      </c>
      <c r="I121" s="25">
        <v>3.9350976419473058</v>
      </c>
      <c r="J121" s="25">
        <v>3.9016174727796469</v>
      </c>
      <c r="K121" s="25">
        <v>3.8714072735415561</v>
      </c>
      <c r="L121" s="25">
        <v>3.8445873629555862</v>
      </c>
      <c r="M121" s="25">
        <v>3.8210927103978944</v>
      </c>
      <c r="N121" s="25">
        <v>3.8006633470939275</v>
      </c>
      <c r="O121" s="25">
        <v>3.7829353619420543</v>
      </c>
      <c r="P121" s="25">
        <v>3.7675802825662359</v>
      </c>
      <c r="Q121" s="25">
        <v>3.7543023965279367</v>
      </c>
      <c r="R121" s="25">
        <v>3.7428296753979171</v>
      </c>
      <c r="S121" s="25">
        <v>3.7329075241456038</v>
      </c>
      <c r="T121" s="25">
        <v>3.7242952544846575</v>
      </c>
      <c r="U121" s="25">
        <v>3.7167824722186857</v>
      </c>
      <c r="V121" s="25">
        <v>3.7102013135331426</v>
      </c>
      <c r="W121" s="25">
        <v>3.7044180513378935</v>
      </c>
      <c r="X121" s="25">
        <v>3.6993259283483093</v>
      </c>
      <c r="Y121" s="25">
        <v>3.6948396862587747</v>
      </c>
      <c r="Z121" s="25">
        <v>3.6908908423086264</v>
      </c>
      <c r="AA121" s="25">
        <v>3.6874236426347986</v>
      </c>
      <c r="AB121" s="25">
        <v>3.6843918451900057</v>
      </c>
      <c r="AC121" s="25">
        <v>3.6817567099466397</v>
      </c>
      <c r="AD121" s="25">
        <v>3.6794858298463047</v>
      </c>
      <c r="AE121" s="25">
        <v>3.6775521387296379</v>
      </c>
      <c r="AF121" s="25">
        <v>3.6759328996952099</v>
      </c>
      <c r="AG121" s="25">
        <v>3.6746091143715196</v>
      </c>
      <c r="AH121" s="25">
        <v>3.6735649893875251</v>
      </c>
      <c r="AI121" s="25">
        <v>3.6727873767563604</v>
      </c>
      <c r="AJ121" s="25">
        <v>3.6722654510089145</v>
      </c>
      <c r="AK121" s="25">
        <v>3.6719903927660131</v>
      </c>
      <c r="AL121" s="25">
        <v>3.6719550411702886</v>
      </c>
      <c r="AM121" s="25">
        <v>3.6721531658823294</v>
      </c>
      <c r="AN121" s="25">
        <v>3.6725787231410973</v>
      </c>
      <c r="AO121" s="25">
        <v>3.6732257809272051</v>
      </c>
      <c r="AP121" s="25">
        <v>3.6740885108727657</v>
      </c>
      <c r="AQ121" s="25">
        <v>3.6751611341672725</v>
      </c>
      <c r="AR121" s="25">
        <v>3.6764379742489646</v>
      </c>
      <c r="AS121" s="25">
        <v>3.6779134285464328</v>
      </c>
      <c r="AT121" s="25">
        <v>3.6795818972020631</v>
      </c>
      <c r="AU121" s="25">
        <v>3.6814378832024732</v>
      </c>
      <c r="AV121" s="25">
        <v>3.6834759439793237</v>
      </c>
      <c r="AW121" s="25">
        <v>3.6856906031793342</v>
      </c>
      <c r="AX121" s="25">
        <v>3.6880764954461696</v>
      </c>
      <c r="AY121" s="25">
        <v>3.6906283233560573</v>
      </c>
      <c r="AZ121" s="25">
        <v>3.6933407767024824</v>
      </c>
      <c r="BA121" s="25">
        <v>3.6962087111912143</v>
      </c>
      <c r="BB121" s="25">
        <v>3.6992270578986894</v>
      </c>
      <c r="BC121" s="25">
        <v>3.7023906999277023</v>
      </c>
      <c r="BD121" s="25">
        <v>3.7056946842157568</v>
      </c>
      <c r="BE121" s="25">
        <v>3.7091341154532165</v>
      </c>
      <c r="BF121" s="25">
        <v>3.7127040202104165</v>
      </c>
      <c r="BG121" s="25">
        <v>3.7163995906506764</v>
      </c>
      <c r="BH121" s="25">
        <v>3.7202160638942372</v>
      </c>
      <c r="BI121" s="25">
        <v>3.7241485745960468</v>
      </c>
    </row>
    <row r="122" spans="1:61" s="26" customFormat="1" x14ac:dyDescent="0.3">
      <c r="A122" s="24">
        <v>45820</v>
      </c>
      <c r="B122" s="25">
        <v>4.2023223049510987</v>
      </c>
      <c r="C122" s="25">
        <v>4.1698428729400581</v>
      </c>
      <c r="D122" s="25">
        <v>4.1280294192416145</v>
      </c>
      <c r="E122" s="25">
        <v>4.0840716751895894</v>
      </c>
      <c r="F122" s="25">
        <v>4.040286197463784</v>
      </c>
      <c r="G122" s="25">
        <v>3.9973220673284624</v>
      </c>
      <c r="H122" s="25">
        <v>3.9558717823339871</v>
      </c>
      <c r="I122" s="25">
        <v>3.9167444395553987</v>
      </c>
      <c r="J122" s="25">
        <v>3.8806426411812063</v>
      </c>
      <c r="K122" s="25">
        <v>3.8480181707599495</v>
      </c>
      <c r="L122" s="25">
        <v>3.8190231661489951</v>
      </c>
      <c r="M122" s="25">
        <v>3.793584712938272</v>
      </c>
      <c r="N122" s="25">
        <v>3.7713900696860416</v>
      </c>
      <c r="O122" s="25">
        <v>3.7520139913640227</v>
      </c>
      <c r="P122" s="25">
        <v>3.7350824190004488</v>
      </c>
      <c r="Q122" s="25">
        <v>3.7202665981028198</v>
      </c>
      <c r="R122" s="25">
        <v>3.7072703571846866</v>
      </c>
      <c r="S122" s="25">
        <v>3.6958214383913437</v>
      </c>
      <c r="T122" s="25">
        <v>3.6856659837315591</v>
      </c>
      <c r="U122" s="25">
        <v>3.6765856021217913</v>
      </c>
      <c r="V122" s="25">
        <v>3.6684134059718088</v>
      </c>
      <c r="W122" s="25">
        <v>3.6610243819447721</v>
      </c>
      <c r="X122" s="25">
        <v>3.6543265855307543</v>
      </c>
      <c r="Y122" s="25">
        <v>3.6482544579689997</v>
      </c>
      <c r="Z122" s="25">
        <v>3.642762735645821</v>
      </c>
      <c r="AA122" s="25">
        <v>3.6378178896832605</v>
      </c>
      <c r="AB122" s="25">
        <v>3.6333906770150981</v>
      </c>
      <c r="AC122" s="25">
        <v>3.6294544766256549</v>
      </c>
      <c r="AD122" s="25">
        <v>3.6259850108265774</v>
      </c>
      <c r="AE122" s="25">
        <v>3.6229600569860394</v>
      </c>
      <c r="AF122" s="25">
        <v>3.6203588863422458</v>
      </c>
      <c r="AG122" s="25">
        <v>3.6181621584779258</v>
      </c>
      <c r="AH122" s="25">
        <v>3.6163517702267267</v>
      </c>
      <c r="AI122" s="25">
        <v>3.6149105271452102</v>
      </c>
      <c r="AJ122" s="25">
        <v>3.613822101109684</v>
      </c>
      <c r="AK122" s="25">
        <v>3.6130709316929992</v>
      </c>
      <c r="AL122" s="25">
        <v>3.6126420575585017</v>
      </c>
      <c r="AM122" s="25">
        <v>3.6125211858601913</v>
      </c>
      <c r="AN122" s="25">
        <v>3.6126946970449683</v>
      </c>
      <c r="AO122" s="25">
        <v>3.6131495624351762</v>
      </c>
      <c r="AP122" s="25">
        <v>3.6138732909865023</v>
      </c>
      <c r="AQ122" s="25">
        <v>3.6148538256375256</v>
      </c>
      <c r="AR122" s="25">
        <v>3.6160795419459197</v>
      </c>
      <c r="AS122" s="25">
        <v>3.6175391889119783</v>
      </c>
      <c r="AT122" s="25">
        <v>3.6192217830010045</v>
      </c>
      <c r="AU122" s="25">
        <v>3.6211166784905946</v>
      </c>
      <c r="AV122" s="25">
        <v>3.623213495909035</v>
      </c>
      <c r="AW122" s="25">
        <v>3.6255020084097338</v>
      </c>
      <c r="AX122" s="25">
        <v>3.6279722900518849</v>
      </c>
      <c r="AY122" s="25">
        <v>3.630614871303691</v>
      </c>
      <c r="AZ122" s="25">
        <v>3.6334208470094804</v>
      </c>
      <c r="BA122" s="25">
        <v>3.6363820284675166</v>
      </c>
      <c r="BB122" s="25">
        <v>3.6394907979843261</v>
      </c>
      <c r="BC122" s="25">
        <v>3.6427399363896829</v>
      </c>
      <c r="BD122" s="25">
        <v>3.6461228005070567</v>
      </c>
      <c r="BE122" s="25">
        <v>3.6496331769591102</v>
      </c>
      <c r="BF122" s="25">
        <v>3.653265111429473</v>
      </c>
      <c r="BG122" s="25">
        <v>3.6570131282175411</v>
      </c>
      <c r="BH122" s="25">
        <v>3.6608720802290993</v>
      </c>
      <c r="BI122" s="25">
        <v>3.6648369768626781</v>
      </c>
    </row>
    <row r="123" spans="1:61" s="26" customFormat="1" x14ac:dyDescent="0.3">
      <c r="A123" s="24">
        <v>45821</v>
      </c>
      <c r="B123" s="25">
        <v>4.2029846085017724</v>
      </c>
      <c r="C123" s="25">
        <v>4.1701678453179616</v>
      </c>
      <c r="D123" s="25">
        <v>4.1290126611135864</v>
      </c>
      <c r="E123" s="25">
        <v>4.0874249035340178</v>
      </c>
      <c r="F123" s="25">
        <v>4.0473264425263142</v>
      </c>
      <c r="G123" s="25">
        <v>4.0088685887300004</v>
      </c>
      <c r="H123" s="25">
        <v>3.9722233128092319</v>
      </c>
      <c r="I123" s="25">
        <v>3.9377430611129007</v>
      </c>
      <c r="J123" s="25">
        <v>3.9057939244978601</v>
      </c>
      <c r="K123" s="25">
        <v>3.8766000202743269</v>
      </c>
      <c r="L123" s="25">
        <v>3.8502173972677665</v>
      </c>
      <c r="M123" s="25">
        <v>3.8265765277138675</v>
      </c>
      <c r="N123" s="25">
        <v>3.8054973059008494</v>
      </c>
      <c r="O123" s="25">
        <v>3.7867526604452775</v>
      </c>
      <c r="P123" s="25">
        <v>3.770128349030359</v>
      </c>
      <c r="Q123" s="25">
        <v>3.755422311432751</v>
      </c>
      <c r="R123" s="25">
        <v>3.7424416632832367</v>
      </c>
      <c r="S123" s="25">
        <v>3.7310005364072136</v>
      </c>
      <c r="T123" s="25">
        <v>3.7209184978839476</v>
      </c>
      <c r="U123" s="25">
        <v>3.7120326303245057</v>
      </c>
      <c r="V123" s="25">
        <v>3.7042074286388726</v>
      </c>
      <c r="W123" s="25">
        <v>3.6973293835933423</v>
      </c>
      <c r="X123" s="25">
        <v>3.6913025006270903</v>
      </c>
      <c r="Y123" s="25">
        <v>3.6860448260425187</v>
      </c>
      <c r="Z123" s="25">
        <v>3.6814852921229351</v>
      </c>
      <c r="AA123" s="25">
        <v>3.6775623423490602</v>
      </c>
      <c r="AB123" s="25">
        <v>3.674222803584319</v>
      </c>
      <c r="AC123" s="25">
        <v>3.6714201825232951</v>
      </c>
      <c r="AD123" s="25">
        <v>3.6691136593949167</v>
      </c>
      <c r="AE123" s="25">
        <v>3.66726720063784</v>
      </c>
      <c r="AF123" s="25">
        <v>3.6658486343910832</v>
      </c>
      <c r="AG123" s="25">
        <v>3.6648291399181625</v>
      </c>
      <c r="AH123" s="25">
        <v>3.6641827565252898</v>
      </c>
      <c r="AI123" s="25">
        <v>3.6638858950544084</v>
      </c>
      <c r="AJ123" s="25">
        <v>3.6639170491562894</v>
      </c>
      <c r="AK123" s="25">
        <v>3.6642564883189177</v>
      </c>
      <c r="AL123" s="25">
        <v>3.6648860277609976</v>
      </c>
      <c r="AM123" s="25">
        <v>3.665788930444676</v>
      </c>
      <c r="AN123" s="25">
        <v>3.6669497702346026</v>
      </c>
      <c r="AO123" s="25">
        <v>3.6683543383153938</v>
      </c>
      <c r="AP123" s="25">
        <v>3.6699894791962779</v>
      </c>
      <c r="AQ123" s="25">
        <v>3.6718428946681763</v>
      </c>
      <c r="AR123" s="25">
        <v>3.6739031550556773</v>
      </c>
      <c r="AS123" s="25">
        <v>3.6761595593839798</v>
      </c>
      <c r="AT123" s="25">
        <v>3.6786019631060807</v>
      </c>
      <c r="AU123" s="25">
        <v>3.6812208712992156</v>
      </c>
      <c r="AV123" s="25">
        <v>3.6840073063937089</v>
      </c>
      <c r="AW123" s="25">
        <v>3.6869526453154999</v>
      </c>
      <c r="AX123" s="25">
        <v>3.6900487815273979</v>
      </c>
      <c r="AY123" s="25">
        <v>3.693288083557126</v>
      </c>
      <c r="AZ123" s="25">
        <v>3.6966633216951799</v>
      </c>
      <c r="BA123" s="25">
        <v>3.7001678609609718</v>
      </c>
      <c r="BB123" s="25">
        <v>3.7037955062993086</v>
      </c>
      <c r="BC123" s="25">
        <v>3.7075403248388006</v>
      </c>
      <c r="BD123" s="25">
        <v>3.7113968714081165</v>
      </c>
      <c r="BE123" s="25">
        <v>3.7153600320357048</v>
      </c>
      <c r="BF123" s="25">
        <v>3.7194248466571369</v>
      </c>
      <c r="BG123" s="25">
        <v>3.7235867689231474</v>
      </c>
      <c r="BH123" s="25">
        <v>3.7278415057554688</v>
      </c>
      <c r="BI123" s="25">
        <v>3.7321848382127607</v>
      </c>
    </row>
    <row r="124" spans="1:61" s="26" customFormat="1" x14ac:dyDescent="0.3">
      <c r="A124" s="24">
        <v>45824</v>
      </c>
      <c r="B124" s="25">
        <v>4.2016770721140597</v>
      </c>
      <c r="C124" s="25">
        <v>4.1670407259502298</v>
      </c>
      <c r="D124" s="25">
        <v>4.1256211410635029</v>
      </c>
      <c r="E124" s="25">
        <v>4.08378260040742</v>
      </c>
      <c r="F124" s="25">
        <v>4.0427423768783628</v>
      </c>
      <c r="G124" s="25">
        <v>4.0027185529000491</v>
      </c>
      <c r="H124" s="25">
        <v>3.9641496207775977</v>
      </c>
      <c r="I124" s="25">
        <v>3.9276808048051697</v>
      </c>
      <c r="J124" s="25">
        <v>3.8939303651270669</v>
      </c>
      <c r="K124" s="25">
        <v>3.8633164398062223</v>
      </c>
      <c r="L124" s="25">
        <v>3.8360101538118401</v>
      </c>
      <c r="M124" s="25">
        <v>3.8119837570437554</v>
      </c>
      <c r="N124" s="25">
        <v>3.7909892220175108</v>
      </c>
      <c r="O124" s="25">
        <v>3.7726740732256969</v>
      </c>
      <c r="P124" s="25">
        <v>3.7567211623743915</v>
      </c>
      <c r="Q124" s="25">
        <v>3.7428459743684881</v>
      </c>
      <c r="R124" s="25">
        <v>3.7307876036068777</v>
      </c>
      <c r="S124" s="25">
        <v>3.7203025451330265</v>
      </c>
      <c r="T124" s="25">
        <v>3.711161017351932</v>
      </c>
      <c r="U124" s="25">
        <v>3.7031620703836223</v>
      </c>
      <c r="V124" s="25">
        <v>3.6961448614696293</v>
      </c>
      <c r="W124" s="25">
        <v>3.6899806602578411</v>
      </c>
      <c r="X124" s="25">
        <v>3.684566138530645</v>
      </c>
      <c r="Y124" s="25">
        <v>3.6798182351768252</v>
      </c>
      <c r="Z124" s="25">
        <v>3.6756696239108626</v>
      </c>
      <c r="AA124" s="25">
        <v>3.6720645174178141</v>
      </c>
      <c r="AB124" s="25">
        <v>3.6689553242484698</v>
      </c>
      <c r="AC124" s="25">
        <v>3.6663008343721275</v>
      </c>
      <c r="AD124" s="25">
        <v>3.6640652505023592</v>
      </c>
      <c r="AE124" s="25">
        <v>3.6622173454687355</v>
      </c>
      <c r="AF124" s="25">
        <v>3.6607295772497355</v>
      </c>
      <c r="AG124" s="25">
        <v>3.6595776002307181</v>
      </c>
      <c r="AH124" s="25">
        <v>3.6587398055015252</v>
      </c>
      <c r="AI124" s="25">
        <v>3.6581968416315647</v>
      </c>
      <c r="AJ124" s="25">
        <v>3.6579313434167804</v>
      </c>
      <c r="AK124" s="25">
        <v>3.6579276515916015</v>
      </c>
      <c r="AL124" s="25">
        <v>3.6581715717211991</v>
      </c>
      <c r="AM124" s="25">
        <v>3.658650287943209</v>
      </c>
      <c r="AN124" s="25">
        <v>3.6593522460936487</v>
      </c>
      <c r="AO124" s="25">
        <v>3.6602670370001227</v>
      </c>
      <c r="AP124" s="25">
        <v>3.6613852530688211</v>
      </c>
      <c r="AQ124" s="25">
        <v>3.6626983185034629</v>
      </c>
      <c r="AR124" s="25">
        <v>3.6641984684208677</v>
      </c>
      <c r="AS124" s="25">
        <v>3.6658786310060218</v>
      </c>
      <c r="AT124" s="25">
        <v>3.6677322809051249</v>
      </c>
      <c r="AU124" s="25">
        <v>3.6697534942190884</v>
      </c>
      <c r="AV124" s="25">
        <v>3.6719368394169822</v>
      </c>
      <c r="AW124" s="25">
        <v>3.6742772392306811</v>
      </c>
      <c r="AX124" s="25">
        <v>3.6767700797204794</v>
      </c>
      <c r="AY124" s="25">
        <v>3.6794110440208372</v>
      </c>
      <c r="AZ124" s="25">
        <v>3.6821959109297975</v>
      </c>
      <c r="BA124" s="25">
        <v>3.6851207184866328</v>
      </c>
      <c r="BB124" s="25">
        <v>3.6881816608897537</v>
      </c>
      <c r="BC124" s="25">
        <v>3.691374956907552</v>
      </c>
      <c r="BD124" s="25">
        <v>3.6946970580038125</v>
      </c>
      <c r="BE124" s="25">
        <v>3.69814453409515</v>
      </c>
      <c r="BF124" s="25">
        <v>3.701713932637539</v>
      </c>
      <c r="BG124" s="25">
        <v>3.7054020180739911</v>
      </c>
      <c r="BH124" s="25">
        <v>3.7092056462053793</v>
      </c>
      <c r="BI124" s="25">
        <v>3.7131216137122012</v>
      </c>
    </row>
    <row r="125" spans="1:61" s="26" customFormat="1" x14ac:dyDescent="0.3">
      <c r="A125" s="24">
        <v>45825</v>
      </c>
      <c r="B125" s="25">
        <v>4.2024299840439792</v>
      </c>
      <c r="C125" s="25">
        <v>4.1673322014304253</v>
      </c>
      <c r="D125" s="25">
        <v>4.1253131213115148</v>
      </c>
      <c r="E125" s="25">
        <v>4.0829978483458635</v>
      </c>
      <c r="F125" s="25">
        <v>4.0415488540193367</v>
      </c>
      <c r="G125" s="25">
        <v>4.0011248500656666</v>
      </c>
      <c r="H125" s="25">
        <v>3.9621534372316658</v>
      </c>
      <c r="I125" s="25">
        <v>3.9252864252776551</v>
      </c>
      <c r="J125" s="25">
        <v>3.8911497729405706</v>
      </c>
      <c r="K125" s="25">
        <v>3.8601662871843883</v>
      </c>
      <c r="L125" s="25">
        <v>3.8325021757426661</v>
      </c>
      <c r="M125" s="25">
        <v>3.8081307988849171</v>
      </c>
      <c r="N125" s="25">
        <v>3.786811994624391</v>
      </c>
      <c r="O125" s="25">
        <v>3.7682021275469717</v>
      </c>
      <c r="P125" s="25">
        <v>3.7519884009979898</v>
      </c>
      <c r="Q125" s="25">
        <v>3.737887028664606</v>
      </c>
      <c r="R125" s="25">
        <v>3.7256352856777721</v>
      </c>
      <c r="S125" s="25">
        <v>3.7149860131357033</v>
      </c>
      <c r="T125" s="25">
        <v>3.7057044853303656</v>
      </c>
      <c r="U125" s="25">
        <v>3.6975846561349819</v>
      </c>
      <c r="V125" s="25">
        <v>3.6904612725683763</v>
      </c>
      <c r="W125" s="25">
        <v>3.6842017891766523</v>
      </c>
      <c r="X125" s="25">
        <v>3.6786995323738685</v>
      </c>
      <c r="Y125" s="25">
        <v>3.6738684702263118</v>
      </c>
      <c r="Z125" s="25">
        <v>3.6696386318443377</v>
      </c>
      <c r="AA125" s="25">
        <v>3.6659521923104479</v>
      </c>
      <c r="AB125" s="25">
        <v>3.6627603482311781</v>
      </c>
      <c r="AC125" s="25">
        <v>3.6600213793117979</v>
      </c>
      <c r="AD125" s="25">
        <v>3.6576995610377048</v>
      </c>
      <c r="AE125" s="25">
        <v>3.6557642280546601</v>
      </c>
      <c r="AF125" s="25">
        <v>3.6541888046077293</v>
      </c>
      <c r="AG125" s="25">
        <v>3.6529502552162847</v>
      </c>
      <c r="AH125" s="25">
        <v>3.6520285759932687</v>
      </c>
      <c r="AI125" s="25">
        <v>3.6514062662510618</v>
      </c>
      <c r="AJ125" s="25">
        <v>3.6510680250613383</v>
      </c>
      <c r="AK125" s="25">
        <v>3.6510004437108123</v>
      </c>
      <c r="AL125" s="25">
        <v>3.6511917130155593</v>
      </c>
      <c r="AM125" s="25">
        <v>3.6516312315314714</v>
      </c>
      <c r="AN125" s="25">
        <v>3.6523091739665672</v>
      </c>
      <c r="AO125" s="25">
        <v>3.6532163946825813</v>
      </c>
      <c r="AP125" s="25">
        <v>3.6543443431376055</v>
      </c>
      <c r="AQ125" s="25">
        <v>3.6556849413567467</v>
      </c>
      <c r="AR125" s="25">
        <v>3.6572306054579156</v>
      </c>
      <c r="AS125" s="25">
        <v>3.6589741644532161</v>
      </c>
      <c r="AT125" s="25">
        <v>3.6609087416188388</v>
      </c>
      <c r="AU125" s="25">
        <v>3.6630278412120947</v>
      </c>
      <c r="AV125" s="25">
        <v>3.6653252617020442</v>
      </c>
      <c r="AW125" s="25">
        <v>3.6677949733704471</v>
      </c>
      <c r="AX125" s="25">
        <v>3.6704312574819893</v>
      </c>
      <c r="AY125" s="25">
        <v>3.6732286061599062</v>
      </c>
      <c r="AZ125" s="25">
        <v>3.6761815888485834</v>
      </c>
      <c r="BA125" s="25">
        <v>3.6792850361791611</v>
      </c>
      <c r="BB125" s="25">
        <v>3.6825339321680244</v>
      </c>
      <c r="BC125" s="25">
        <v>3.6859232755967426</v>
      </c>
      <c r="BD125" s="25">
        <v>3.6894483019623916</v>
      </c>
      <c r="BE125" s="25">
        <v>3.6931043630815914</v>
      </c>
      <c r="BF125" s="25">
        <v>3.6968867785127593</v>
      </c>
      <c r="BG125" s="25">
        <v>3.7007910902375247</v>
      </c>
      <c r="BH125" s="25">
        <v>3.7048129298698713</v>
      </c>
      <c r="BI125" s="25">
        <v>3.7089478603056882</v>
      </c>
    </row>
    <row r="126" spans="1:61" s="26" customFormat="1" x14ac:dyDescent="0.3">
      <c r="A126" s="24">
        <v>45826</v>
      </c>
      <c r="B126" s="25">
        <v>4.2099028436413359</v>
      </c>
      <c r="C126" s="25">
        <v>4.1737855764212375</v>
      </c>
      <c r="D126" s="25">
        <v>4.1314514383277006</v>
      </c>
      <c r="E126" s="25">
        <v>4.0895006868801689</v>
      </c>
      <c r="F126" s="25">
        <v>4.0487938243628108</v>
      </c>
      <c r="G126" s="25">
        <v>4.0091751536386431</v>
      </c>
      <c r="H126" s="25">
        <v>3.9708619989357672</v>
      </c>
      <c r="I126" s="25">
        <v>3.934417121232638</v>
      </c>
      <c r="J126" s="25">
        <v>3.900458464852314</v>
      </c>
      <c r="K126" s="25">
        <v>3.8694410146951426</v>
      </c>
      <c r="L126" s="25">
        <v>3.8415626881053533</v>
      </c>
      <c r="M126" s="25">
        <v>3.8168282163080645</v>
      </c>
      <c r="N126" s="25">
        <v>3.795040343569668</v>
      </c>
      <c r="O126" s="25">
        <v>3.7758863788657924</v>
      </c>
      <c r="P126" s="25">
        <v>3.7590745903906395</v>
      </c>
      <c r="Q126" s="25">
        <v>3.7443353693540633</v>
      </c>
      <c r="R126" s="25">
        <v>3.7314153184441969</v>
      </c>
      <c r="S126" s="25">
        <v>3.7200731292940685</v>
      </c>
      <c r="T126" s="25">
        <v>3.7100774011033741</v>
      </c>
      <c r="U126" s="25">
        <v>3.7012243930517439</v>
      </c>
      <c r="V126" s="25">
        <v>3.6933512546301124</v>
      </c>
      <c r="W126" s="25">
        <v>3.6863279481895002</v>
      </c>
      <c r="X126" s="25">
        <v>3.6800504102997946</v>
      </c>
      <c r="Y126" s="25">
        <v>3.6744353287385763</v>
      </c>
      <c r="Z126" s="25">
        <v>3.6694154773857512</v>
      </c>
      <c r="AA126" s="25">
        <v>3.6649356882828732</v>
      </c>
      <c r="AB126" s="25">
        <v>3.660949646828596</v>
      </c>
      <c r="AC126" s="25">
        <v>3.6574179203271986</v>
      </c>
      <c r="AD126" s="25">
        <v>3.6543069290687393</v>
      </c>
      <c r="AE126" s="25">
        <v>3.6515880618539205</v>
      </c>
      <c r="AF126" s="25">
        <v>3.6492366687780442</v>
      </c>
      <c r="AG126" s="25">
        <v>3.6472315563247042</v>
      </c>
      <c r="AH126" s="25">
        <v>3.6455545186387108</v>
      </c>
      <c r="AI126" s="25">
        <v>3.6441897644199512</v>
      </c>
      <c r="AJ126" s="25">
        <v>3.6431236504860025</v>
      </c>
      <c r="AK126" s="25">
        <v>3.6423444069929385</v>
      </c>
      <c r="AL126" s="25">
        <v>3.6418417833172638</v>
      </c>
      <c r="AM126" s="25">
        <v>3.6416065139952081</v>
      </c>
      <c r="AN126" s="25">
        <v>3.6416297577728538</v>
      </c>
      <c r="AO126" s="25">
        <v>3.6419029826755711</v>
      </c>
      <c r="AP126" s="25">
        <v>3.6424179490474642</v>
      </c>
      <c r="AQ126" s="25">
        <v>3.6431666441385495</v>
      </c>
      <c r="AR126" s="25">
        <v>3.6441412906117954</v>
      </c>
      <c r="AS126" s="25">
        <v>3.6453343154099493</v>
      </c>
      <c r="AT126" s="25">
        <v>3.6467382731102647</v>
      </c>
      <c r="AU126" s="25">
        <v>3.6483459132662546</v>
      </c>
      <c r="AV126" s="25">
        <v>3.6501501321569281</v>
      </c>
      <c r="AW126" s="25">
        <v>3.6521438825691712</v>
      </c>
      <c r="AX126" s="25">
        <v>3.6543202966099164</v>
      </c>
      <c r="AY126" s="25">
        <v>3.6566726820266249</v>
      </c>
      <c r="AZ126" s="25">
        <v>3.6591944776029144</v>
      </c>
      <c r="BA126" s="25">
        <v>3.6618794082978705</v>
      </c>
      <c r="BB126" s="25">
        <v>3.664721390272089</v>
      </c>
      <c r="BC126" s="25">
        <v>3.6677144027864887</v>
      </c>
      <c r="BD126" s="25">
        <v>3.6708526778042949</v>
      </c>
      <c r="BE126" s="25">
        <v>3.6741305920211453</v>
      </c>
      <c r="BF126" s="25">
        <v>3.6775425289308004</v>
      </c>
      <c r="BG126" s="25">
        <v>3.6810831040989109</v>
      </c>
      <c r="BH126" s="25">
        <v>3.6847470443749444</v>
      </c>
      <c r="BI126" s="25">
        <v>3.6885290402843367</v>
      </c>
    </row>
    <row r="127" spans="1:61" s="26" customFormat="1" x14ac:dyDescent="0.3">
      <c r="A127" s="24">
        <v>45827</v>
      </c>
      <c r="B127" s="25">
        <v>4.2120685471908565</v>
      </c>
      <c r="C127" s="25">
        <v>4.1737593356874063</v>
      </c>
      <c r="D127" s="25">
        <v>4.1287508505848649</v>
      </c>
      <c r="E127" s="25">
        <v>4.0847120841111675</v>
      </c>
      <c r="F127" s="25">
        <v>4.0425315135903634</v>
      </c>
      <c r="G127" s="25">
        <v>4.0020978176116628</v>
      </c>
      <c r="H127" s="25">
        <v>3.9636189180763992</v>
      </c>
      <c r="I127" s="25">
        <v>3.9275539263180401</v>
      </c>
      <c r="J127" s="25">
        <v>3.894370188637275</v>
      </c>
      <c r="K127" s="25">
        <v>3.8643863836320453</v>
      </c>
      <c r="L127" s="25">
        <v>3.8377084601421294</v>
      </c>
      <c r="M127" s="25">
        <v>3.8142710922556402</v>
      </c>
      <c r="N127" s="25">
        <v>3.7938065987541671</v>
      </c>
      <c r="O127" s="25">
        <v>3.7759456753480136</v>
      </c>
      <c r="P127" s="25">
        <v>3.7603567745591833</v>
      </c>
      <c r="Q127" s="25">
        <v>3.7467426921669928</v>
      </c>
      <c r="R127" s="25">
        <v>3.7348310236446611</v>
      </c>
      <c r="S127" s="25">
        <v>3.7243676235891541</v>
      </c>
      <c r="T127" s="25">
        <v>3.7151126387102029</v>
      </c>
      <c r="U127" s="25">
        <v>3.7068584481681128</v>
      </c>
      <c r="V127" s="25">
        <v>3.6994463076286812</v>
      </c>
      <c r="W127" s="25">
        <v>3.6927573547848205</v>
      </c>
      <c r="X127" s="25">
        <v>3.6867042105610315</v>
      </c>
      <c r="Y127" s="25">
        <v>3.6812246058190987</v>
      </c>
      <c r="Z127" s="25">
        <v>3.6762756175063505</v>
      </c>
      <c r="AA127" s="25">
        <v>3.6718256526481237</v>
      </c>
      <c r="AB127" s="25">
        <v>3.6678474848004043</v>
      </c>
      <c r="AC127" s="25">
        <v>3.6643166534032661</v>
      </c>
      <c r="AD127" s="25">
        <v>3.6612111432036936</v>
      </c>
      <c r="AE127" s="25">
        <v>3.6585110678936692</v>
      </c>
      <c r="AF127" s="25">
        <v>3.6561981210976735</v>
      </c>
      <c r="AG127" s="25">
        <v>3.6542554444007518</v>
      </c>
      <c r="AH127" s="25">
        <v>3.6526674597884163</v>
      </c>
      <c r="AI127" s="25">
        <v>3.6514195517065171</v>
      </c>
      <c r="AJ127" s="25">
        <v>3.6504980075978422</v>
      </c>
      <c r="AK127" s="25">
        <v>3.6498899095525856</v>
      </c>
      <c r="AL127" s="25">
        <v>3.6495829609295796</v>
      </c>
      <c r="AM127" s="25">
        <v>3.6495654012677847</v>
      </c>
      <c r="AN127" s="25">
        <v>3.6498258733208297</v>
      </c>
      <c r="AO127" s="25">
        <v>3.6503533665336758</v>
      </c>
      <c r="AP127" s="25">
        <v>3.6511371895466613</v>
      </c>
      <c r="AQ127" s="25">
        <v>3.6521668910811766</v>
      </c>
      <c r="AR127" s="25">
        <v>3.6534322851787024</v>
      </c>
      <c r="AS127" s="25">
        <v>3.6549234086098479</v>
      </c>
      <c r="AT127" s="25">
        <v>3.656630430973379</v>
      </c>
      <c r="AU127" s="25">
        <v>3.6585437418063629</v>
      </c>
      <c r="AV127" s="25">
        <v>3.660653890227298</v>
      </c>
      <c r="AW127" s="25">
        <v>3.6629514822381055</v>
      </c>
      <c r="AX127" s="25">
        <v>3.6654273389584708</v>
      </c>
      <c r="AY127" s="25">
        <v>3.668072651593858</v>
      </c>
      <c r="AZ127" s="25">
        <v>3.6708790889949219</v>
      </c>
      <c r="BA127" s="25">
        <v>3.6738389573767289</v>
      </c>
      <c r="BB127" s="25">
        <v>3.6769450621493962</v>
      </c>
      <c r="BC127" s="25">
        <v>3.6801905422673169</v>
      </c>
      <c r="BD127" s="25">
        <v>3.6835690534181258</v>
      </c>
      <c r="BE127" s="25">
        <v>3.6870746271687223</v>
      </c>
      <c r="BF127" s="25">
        <v>3.6907015051650953</v>
      </c>
      <c r="BG127" s="25">
        <v>3.6944443625756063</v>
      </c>
      <c r="BH127" s="25">
        <v>3.698298162055218</v>
      </c>
      <c r="BI127" s="25">
        <v>3.7022579852496991</v>
      </c>
    </row>
    <row r="128" spans="1:61" s="26" customFormat="1" x14ac:dyDescent="0.3">
      <c r="A128" s="24">
        <v>45828</v>
      </c>
      <c r="B128" s="25">
        <v>4.212717976293427</v>
      </c>
      <c r="C128" s="25">
        <v>4.1718085378274186</v>
      </c>
      <c r="D128" s="25">
        <v>4.125163076668005</v>
      </c>
      <c r="E128" s="25">
        <v>4.080140666812123</v>
      </c>
      <c r="F128" s="25">
        <v>4.037512222669978</v>
      </c>
      <c r="G128" s="25">
        <v>3.9970866832538676</v>
      </c>
      <c r="H128" s="25">
        <v>3.9589234080024909</v>
      </c>
      <c r="I128" s="25">
        <v>3.9232849919296053</v>
      </c>
      <c r="J128" s="25">
        <v>3.8904507993526836</v>
      </c>
      <c r="K128" s="25">
        <v>3.8605750267654102</v>
      </c>
      <c r="L128" s="25">
        <v>3.8336689965930968</v>
      </c>
      <c r="M128" s="25">
        <v>3.8096390002409373</v>
      </c>
      <c r="N128" s="25">
        <v>3.7882792451776219</v>
      </c>
      <c r="O128" s="25">
        <v>3.7693321676520828</v>
      </c>
      <c r="P128" s="25">
        <v>3.7525610141091597</v>
      </c>
      <c r="Q128" s="25">
        <v>3.7377479641937565</v>
      </c>
      <c r="R128" s="25">
        <v>3.7246891462044349</v>
      </c>
      <c r="S128" s="25">
        <v>3.7131911527978523</v>
      </c>
      <c r="T128" s="25">
        <v>3.7030685181283891</v>
      </c>
      <c r="U128" s="25">
        <v>3.6941548154921162</v>
      </c>
      <c r="V128" s="25">
        <v>3.6863118108166413</v>
      </c>
      <c r="W128" s="25">
        <v>3.6794238290544357</v>
      </c>
      <c r="X128" s="25">
        <v>3.6733931517765557</v>
      </c>
      <c r="Y128" s="25">
        <v>3.668136451076137</v>
      </c>
      <c r="Z128" s="25">
        <v>3.663581551637729</v>
      </c>
      <c r="AA128" s="25">
        <v>3.6596658548589471</v>
      </c>
      <c r="AB128" s="25">
        <v>3.6563350431576791</v>
      </c>
      <c r="AC128" s="25">
        <v>3.6535413802230372</v>
      </c>
      <c r="AD128" s="25">
        <v>3.651242721506557</v>
      </c>
      <c r="AE128" s="25">
        <v>3.6494016402335219</v>
      </c>
      <c r="AF128" s="25">
        <v>3.6479845144769936</v>
      </c>
      <c r="AG128" s="25">
        <v>3.6469610250166622</v>
      </c>
      <c r="AH128" s="25">
        <v>3.6463036719214887</v>
      </c>
      <c r="AI128" s="25">
        <v>3.6459872918005414</v>
      </c>
      <c r="AJ128" s="25">
        <v>3.6459887737439698</v>
      </c>
      <c r="AK128" s="25">
        <v>3.6462867580368239</v>
      </c>
      <c r="AL128" s="25">
        <v>3.6468614240492041</v>
      </c>
      <c r="AM128" s="25">
        <v>3.6476945894376147</v>
      </c>
      <c r="AN128" s="25">
        <v>3.6487697573034952</v>
      </c>
      <c r="AO128" s="25">
        <v>3.6500719911185886</v>
      </c>
      <c r="AP128" s="25">
        <v>3.6515877102155154</v>
      </c>
      <c r="AQ128" s="25">
        <v>3.6533044628282911</v>
      </c>
      <c r="AR128" s="25">
        <v>3.655210897676898</v>
      </c>
      <c r="AS128" s="25">
        <v>3.6572966006746523</v>
      </c>
      <c r="AT128" s="25">
        <v>3.6595519064671738</v>
      </c>
      <c r="AU128" s="25">
        <v>3.6619679591065259</v>
      </c>
      <c r="AV128" s="25">
        <v>3.6645365674347468</v>
      </c>
      <c r="AW128" s="25">
        <v>3.6672500354802158</v>
      </c>
      <c r="AX128" s="25">
        <v>3.6701012905893631</v>
      </c>
      <c r="AY128" s="25">
        <v>3.6730837822699329</v>
      </c>
      <c r="AZ128" s="25">
        <v>3.6761913558361079</v>
      </c>
      <c r="BA128" s="25">
        <v>3.6794184226176756</v>
      </c>
      <c r="BB128" s="25">
        <v>3.6827598157138768</v>
      </c>
      <c r="BC128" s="25">
        <v>3.6862106247242021</v>
      </c>
      <c r="BD128" s="25">
        <v>3.6897664020952141</v>
      </c>
      <c r="BE128" s="25">
        <v>3.6934230178625862</v>
      </c>
      <c r="BF128" s="25">
        <v>3.6971764949246491</v>
      </c>
      <c r="BG128" s="25">
        <v>3.7010232478066722</v>
      </c>
      <c r="BH128" s="25">
        <v>3.7049599339837713</v>
      </c>
      <c r="BI128" s="25">
        <v>3.7089832872484108</v>
      </c>
    </row>
    <row r="129" spans="1:61" s="26" customFormat="1" x14ac:dyDescent="0.3">
      <c r="A129" s="24">
        <v>45831</v>
      </c>
      <c r="B129" s="25">
        <v>4.2081949132765404</v>
      </c>
      <c r="C129" s="25">
        <v>4.1638759652077875</v>
      </c>
      <c r="D129" s="25">
        <v>4.1176512177361531</v>
      </c>
      <c r="E129" s="25">
        <v>4.0741564871415612</v>
      </c>
      <c r="F129" s="25">
        <v>4.0325434806887284</v>
      </c>
      <c r="G129" s="25">
        <v>3.992175087301602</v>
      </c>
      <c r="H129" s="25">
        <v>3.9533054347053165</v>
      </c>
      <c r="I129" s="25">
        <v>3.9165491024695727</v>
      </c>
      <c r="J129" s="25">
        <v>3.8824918407718498</v>
      </c>
      <c r="K129" s="25">
        <v>3.8515127508045621</v>
      </c>
      <c r="L129" s="25">
        <v>3.8237625849726524</v>
      </c>
      <c r="M129" s="25">
        <v>3.7992159144018247</v>
      </c>
      <c r="N129" s="25">
        <v>3.7776493043921651</v>
      </c>
      <c r="O129" s="25">
        <v>3.7587430404682913</v>
      </c>
      <c r="P129" s="25">
        <v>3.7422035126270323</v>
      </c>
      <c r="Q129" s="25">
        <v>3.727762081295861</v>
      </c>
      <c r="R129" s="25">
        <v>3.7151683233891819</v>
      </c>
      <c r="S129" s="25">
        <v>3.7041853400212932</v>
      </c>
      <c r="T129" s="25">
        <v>3.6945870216715546</v>
      </c>
      <c r="U129" s="25">
        <v>3.6861734237861303</v>
      </c>
      <c r="V129" s="25">
        <v>3.6787822137058446</v>
      </c>
      <c r="W129" s="25">
        <v>3.6722811731770455</v>
      </c>
      <c r="X129" s="25">
        <v>3.6665619360452721</v>
      </c>
      <c r="Y129" s="25">
        <v>3.6615351855043894</v>
      </c>
      <c r="Z129" s="25">
        <v>3.6571264407956092</v>
      </c>
      <c r="AA129" s="25">
        <v>3.6532730500026149</v>
      </c>
      <c r="AB129" s="25">
        <v>3.64992177005445</v>
      </c>
      <c r="AC129" s="25">
        <v>3.6470268043950775</v>
      </c>
      <c r="AD129" s="25">
        <v>3.6445486581674627</v>
      </c>
      <c r="AE129" s="25">
        <v>3.6424531560730316</v>
      </c>
      <c r="AF129" s="25">
        <v>3.6407104205233201</v>
      </c>
      <c r="AG129" s="25">
        <v>3.6392942941697464</v>
      </c>
      <c r="AH129" s="25">
        <v>3.6381818106795367</v>
      </c>
      <c r="AI129" s="25">
        <v>3.6373526311116842</v>
      </c>
      <c r="AJ129" s="25">
        <v>3.6367887273624122</v>
      </c>
      <c r="AK129" s="25">
        <v>3.6364740680761947</v>
      </c>
      <c r="AL129" s="25">
        <v>3.6363943190681582</v>
      </c>
      <c r="AM129" s="25">
        <v>3.636536745127549</v>
      </c>
      <c r="AN129" s="25">
        <v>3.636890088041544</v>
      </c>
      <c r="AO129" s="25">
        <v>3.6374444012987954</v>
      </c>
      <c r="AP129" s="25">
        <v>3.6381908963463636</v>
      </c>
      <c r="AQ129" s="25">
        <v>3.6391217681445673</v>
      </c>
      <c r="AR129" s="25">
        <v>3.6402301314282006</v>
      </c>
      <c r="AS129" s="25">
        <v>3.641509901842312</v>
      </c>
      <c r="AT129" s="25">
        <v>3.642955652232196</v>
      </c>
      <c r="AU129" s="25">
        <v>3.6445626283255228</v>
      </c>
      <c r="AV129" s="25">
        <v>3.6463266445906464</v>
      </c>
      <c r="AW129" s="25">
        <v>3.6482439535810083</v>
      </c>
      <c r="AX129" s="25">
        <v>3.6503113119082387</v>
      </c>
      <c r="AY129" s="25">
        <v>3.6525257382600471</v>
      </c>
      <c r="AZ129" s="25">
        <v>3.6548842274202387</v>
      </c>
      <c r="BA129" s="25">
        <v>3.6573838838887309</v>
      </c>
      <c r="BB129" s="25">
        <v>3.6600218468751939</v>
      </c>
      <c r="BC129" s="25">
        <v>3.6627951851232226</v>
      </c>
      <c r="BD129" s="25">
        <v>3.6657010845895366</v>
      </c>
      <c r="BE129" s="25">
        <v>3.6687367585793624</v>
      </c>
      <c r="BF129" s="25">
        <v>3.6718993294635687</v>
      </c>
      <c r="BG129" s="25">
        <v>3.6751860456455629</v>
      </c>
      <c r="BH129" s="25">
        <v>3.6785941774994879</v>
      </c>
      <c r="BI129" s="25">
        <v>3.6821208866400328</v>
      </c>
    </row>
    <row r="130" spans="1:61" s="26" customFormat="1" x14ac:dyDescent="0.3">
      <c r="A130" s="24">
        <v>45832</v>
      </c>
      <c r="B130" s="25">
        <v>4.2082841465600183</v>
      </c>
      <c r="C130" s="25">
        <v>4.1602491321095005</v>
      </c>
      <c r="D130" s="25">
        <v>4.1101727641204624</v>
      </c>
      <c r="E130" s="25">
        <v>4.0631757215890669</v>
      </c>
      <c r="F130" s="25">
        <v>4.0185962434498759</v>
      </c>
      <c r="G130" s="25">
        <v>3.9757708124416724</v>
      </c>
      <c r="H130" s="25">
        <v>3.9347736445679606</v>
      </c>
      <c r="I130" s="25">
        <v>3.8960807041385279</v>
      </c>
      <c r="J130" s="25">
        <v>3.8602611519637811</v>
      </c>
      <c r="K130" s="25">
        <v>3.827740470568695</v>
      </c>
      <c r="L130" s="25">
        <v>3.7987005162001517</v>
      </c>
      <c r="M130" s="25">
        <v>3.7731262633809104</v>
      </c>
      <c r="N130" s="25">
        <v>3.7507744835629704</v>
      </c>
      <c r="O130" s="25">
        <v>3.7312869242639799</v>
      </c>
      <c r="P130" s="25">
        <v>3.7143353447704763</v>
      </c>
      <c r="Q130" s="25">
        <v>3.6996206155963902</v>
      </c>
      <c r="R130" s="25">
        <v>3.686864768720826</v>
      </c>
      <c r="S130" s="25">
        <v>3.6758054874114996</v>
      </c>
      <c r="T130" s="25">
        <v>3.6661930152606081</v>
      </c>
      <c r="U130" s="25">
        <v>3.6578074379413268</v>
      </c>
      <c r="V130" s="25">
        <v>3.6504715620709072</v>
      </c>
      <c r="W130" s="25">
        <v>3.6440424688797779</v>
      </c>
      <c r="X130" s="25">
        <v>3.6384043476465227</v>
      </c>
      <c r="Y130" s="25">
        <v>3.6334630109339869</v>
      </c>
      <c r="Z130" s="25">
        <v>3.6291411405518388</v>
      </c>
      <c r="AA130" s="25">
        <v>3.6253745562702182</v>
      </c>
      <c r="AB130" s="25">
        <v>3.6221092316192474</v>
      </c>
      <c r="AC130" s="25">
        <v>3.6192991763176332</v>
      </c>
      <c r="AD130" s="25">
        <v>3.6169051871545439</v>
      </c>
      <c r="AE130" s="25">
        <v>3.6148937819661162</v>
      </c>
      <c r="AF130" s="25">
        <v>3.6132361185904966</v>
      </c>
      <c r="AG130" s="25">
        <v>3.6119073614142647</v>
      </c>
      <c r="AH130" s="25">
        <v>3.6108861055737536</v>
      </c>
      <c r="AI130" s="25">
        <v>3.6101537838752753</v>
      </c>
      <c r="AJ130" s="25">
        <v>3.6096943178067482</v>
      </c>
      <c r="AK130" s="25">
        <v>3.6094937747195708</v>
      </c>
      <c r="AL130" s="25">
        <v>3.609540034472464</v>
      </c>
      <c r="AM130" s="25">
        <v>3.6098223976500612</v>
      </c>
      <c r="AN130" s="25">
        <v>3.6103311629612325</v>
      </c>
      <c r="AO130" s="25">
        <v>3.6110574959167772</v>
      </c>
      <c r="AP130" s="25">
        <v>3.6119933257956505</v>
      </c>
      <c r="AQ130" s="25">
        <v>3.613131210515069</v>
      </c>
      <c r="AR130" s="25">
        <v>3.6144643269772012</v>
      </c>
      <c r="AS130" s="25">
        <v>3.6159863812859396</v>
      </c>
      <c r="AT130" s="25">
        <v>3.6176914856448787</v>
      </c>
      <c r="AU130" s="25">
        <v>3.6195742178256372</v>
      </c>
      <c r="AV130" s="25">
        <v>3.6216295321589942</v>
      </c>
      <c r="AW130" s="25">
        <v>3.6238526376104585</v>
      </c>
      <c r="AX130" s="25">
        <v>3.6262391053639589</v>
      </c>
      <c r="AY130" s="25">
        <v>3.6287846850669152</v>
      </c>
      <c r="AZ130" s="25">
        <v>3.6314850861700085</v>
      </c>
      <c r="BA130" s="25">
        <v>3.6343361453262761</v>
      </c>
      <c r="BB130" s="25">
        <v>3.6373337394466905</v>
      </c>
      <c r="BC130" s="25">
        <v>3.6404736665936142</v>
      </c>
      <c r="BD130" s="25">
        <v>3.643751859155846</v>
      </c>
      <c r="BE130" s="25">
        <v>3.6471642809704021</v>
      </c>
      <c r="BF130" s="25">
        <v>3.6507067948331433</v>
      </c>
      <c r="BG130" s="25">
        <v>3.6543754063129299</v>
      </c>
      <c r="BH130" s="25">
        <v>3.6581661459621913</v>
      </c>
      <c r="BI130" s="25">
        <v>3.6620749244642363</v>
      </c>
    </row>
    <row r="131" spans="1:61" s="26" customFormat="1" x14ac:dyDescent="0.3">
      <c r="A131" s="24">
        <v>45833</v>
      </c>
      <c r="B131" s="25">
        <v>4.2082812357803432</v>
      </c>
      <c r="C131" s="25">
        <v>4.1581516779629624</v>
      </c>
      <c r="D131" s="25">
        <v>4.1061755034802934</v>
      </c>
      <c r="E131" s="25">
        <v>4.0572902874665573</v>
      </c>
      <c r="F131" s="25">
        <v>4.0108190299854742</v>
      </c>
      <c r="G131" s="25">
        <v>3.9662261801820762</v>
      </c>
      <c r="H131" s="25">
        <v>3.9235983565339141</v>
      </c>
      <c r="I131" s="25">
        <v>3.8832867625221095</v>
      </c>
      <c r="J131" s="25">
        <v>3.8456847705976815</v>
      </c>
      <c r="K131" s="25">
        <v>3.8110697633002601</v>
      </c>
      <c r="L131" s="25">
        <v>3.7795679165140412</v>
      </c>
      <c r="M131" s="25">
        <v>3.7512063568147318</v>
      </c>
      <c r="N131" s="25">
        <v>3.7259310178270164</v>
      </c>
      <c r="O131" s="25">
        <v>3.7036109306352683</v>
      </c>
      <c r="P131" s="25">
        <v>3.6840637055190748</v>
      </c>
      <c r="Q131" s="25">
        <v>3.6670702532757811</v>
      </c>
      <c r="R131" s="25">
        <v>3.6523862793981454</v>
      </c>
      <c r="S131" s="25">
        <v>3.6397497105925645</v>
      </c>
      <c r="T131" s="25">
        <v>3.6288859320582105</v>
      </c>
      <c r="U131" s="25">
        <v>3.6195357048212444</v>
      </c>
      <c r="V131" s="25">
        <v>3.6114837135873943</v>
      </c>
      <c r="W131" s="25">
        <v>3.6045521833203202</v>
      </c>
      <c r="X131" s="25">
        <v>3.5985930423381443</v>
      </c>
      <c r="Y131" s="25">
        <v>3.5934818989843271</v>
      </c>
      <c r="Z131" s="25">
        <v>3.589113045265107</v>
      </c>
      <c r="AA131" s="25">
        <v>3.585397397233133</v>
      </c>
      <c r="AB131" s="25">
        <v>3.5822607882686395</v>
      </c>
      <c r="AC131" s="25">
        <v>3.5796411736754572</v>
      </c>
      <c r="AD131" s="25">
        <v>3.577486678927825</v>
      </c>
      <c r="AE131" s="25">
        <v>3.5757539582931122</v>
      </c>
      <c r="AF131" s="25">
        <v>3.5744066768985343</v>
      </c>
      <c r="AG131" s="25">
        <v>3.5734145012680534</v>
      </c>
      <c r="AH131" s="25">
        <v>3.5727522076503719</v>
      </c>
      <c r="AI131" s="25">
        <v>3.5723988645253391</v>
      </c>
      <c r="AJ131" s="25">
        <v>3.5723372665174074</v>
      </c>
      <c r="AK131" s="25">
        <v>3.5725534044209524</v>
      </c>
      <c r="AL131" s="25">
        <v>3.5730359689508586</v>
      </c>
      <c r="AM131" s="25">
        <v>3.5737752276288299</v>
      </c>
      <c r="AN131" s="25">
        <v>3.5747619015416165</v>
      </c>
      <c r="AO131" s="25">
        <v>3.575987064210826</v>
      </c>
      <c r="AP131" s="25">
        <v>3.5774420879523881</v>
      </c>
      <c r="AQ131" s="25">
        <v>3.5791185444058593</v>
      </c>
      <c r="AR131" s="25">
        <v>3.5810082800123069</v>
      </c>
      <c r="AS131" s="25">
        <v>3.5831033497334248</v>
      </c>
      <c r="AT131" s="25">
        <v>3.5853959080783668</v>
      </c>
      <c r="AU131" s="25">
        <v>3.5878783409305024</v>
      </c>
      <c r="AV131" s="25">
        <v>3.590543183669034</v>
      </c>
      <c r="AW131" s="25">
        <v>3.593383000357127</v>
      </c>
      <c r="AX131" s="25">
        <v>3.5963905719009652</v>
      </c>
      <c r="AY131" s="25">
        <v>3.5995589037484672</v>
      </c>
      <c r="AZ131" s="25">
        <v>3.6028811939959287</v>
      </c>
      <c r="BA131" s="25">
        <v>3.6063510430621624</v>
      </c>
      <c r="BB131" s="25">
        <v>3.6099623203234232</v>
      </c>
      <c r="BC131" s="25">
        <v>3.6137090018890081</v>
      </c>
      <c r="BD131" s="25">
        <v>3.6175854091160526</v>
      </c>
      <c r="BE131" s="25">
        <v>3.6215860663251385</v>
      </c>
      <c r="BF131" s="25">
        <v>3.625705532512264</v>
      </c>
      <c r="BG131" s="25">
        <v>3.6299386740180855</v>
      </c>
      <c r="BH131" s="25">
        <v>3.6342805127474977</v>
      </c>
      <c r="BI131" s="25">
        <v>3.6387260512151309</v>
      </c>
    </row>
    <row r="132" spans="1:61" s="26" customFormat="1" x14ac:dyDescent="0.3">
      <c r="A132" s="24">
        <v>45834</v>
      </c>
      <c r="B132" s="25">
        <v>4.2084985011515821</v>
      </c>
      <c r="C132" s="25">
        <v>4.1573663868345712</v>
      </c>
      <c r="D132" s="25">
        <v>4.1050896525416949</v>
      </c>
      <c r="E132" s="25">
        <v>4.0566176648711547</v>
      </c>
      <c r="F132" s="25">
        <v>4.0105305499821444</v>
      </c>
      <c r="G132" s="25">
        <v>3.9658505439775267</v>
      </c>
      <c r="H132" s="25">
        <v>3.9225443855432367</v>
      </c>
      <c r="I132" s="25">
        <v>3.8810535210799055</v>
      </c>
      <c r="J132" s="25">
        <v>3.841955990087548</v>
      </c>
      <c r="K132" s="25">
        <v>3.8057017410510423</v>
      </c>
      <c r="L132" s="25">
        <v>3.7725464001155995</v>
      </c>
      <c r="M132" s="25">
        <v>3.7425916578282994</v>
      </c>
      <c r="N132" s="25">
        <v>3.7157873897973936</v>
      </c>
      <c r="O132" s="25">
        <v>3.6919770984044495</v>
      </c>
      <c r="P132" s="25">
        <v>3.6709593792300659</v>
      </c>
      <c r="Q132" s="25">
        <v>3.6525027869853153</v>
      </c>
      <c r="R132" s="25">
        <v>3.6363554095964132</v>
      </c>
      <c r="S132" s="25">
        <v>3.6222510307981222</v>
      </c>
      <c r="T132" s="25">
        <v>3.609913690814301</v>
      </c>
      <c r="U132" s="25">
        <v>3.5990873802421257</v>
      </c>
      <c r="V132" s="25">
        <v>3.5895643233969037</v>
      </c>
      <c r="W132" s="25">
        <v>3.5811772549424039</v>
      </c>
      <c r="X132" s="25">
        <v>3.5737909790735225</v>
      </c>
      <c r="Y132" s="25">
        <v>3.5672959038984375</v>
      </c>
      <c r="Z132" s="25">
        <v>3.5616023526047167</v>
      </c>
      <c r="AA132" s="25">
        <v>3.5566358326527769</v>
      </c>
      <c r="AB132" s="25">
        <v>3.5523330788443022</v>
      </c>
      <c r="AC132" s="25">
        <v>3.5486395868906144</v>
      </c>
      <c r="AD132" s="25">
        <v>3.5455082832560572</v>
      </c>
      <c r="AE132" s="25">
        <v>3.5428983713054487</v>
      </c>
      <c r="AF132" s="25">
        <v>3.5407741117838505</v>
      </c>
      <c r="AG132" s="25">
        <v>3.5391041535485255</v>
      </c>
      <c r="AH132" s="25">
        <v>3.5378609060720221</v>
      </c>
      <c r="AI132" s="25">
        <v>3.537019875088276</v>
      </c>
      <c r="AJ132" s="25">
        <v>3.5365592932146592</v>
      </c>
      <c r="AK132" s="25">
        <v>3.5364597387253447</v>
      </c>
      <c r="AL132" s="25">
        <v>3.5367037600408118</v>
      </c>
      <c r="AM132" s="25">
        <v>3.5372753231858658</v>
      </c>
      <c r="AN132" s="25">
        <v>3.5381592517355434</v>
      </c>
      <c r="AO132" s="25">
        <v>3.5393411249620526</v>
      </c>
      <c r="AP132" s="25">
        <v>3.5408071834904717</v>
      </c>
      <c r="AQ132" s="25">
        <v>3.5425441833934039</v>
      </c>
      <c r="AR132" s="25">
        <v>3.5445394357040323</v>
      </c>
      <c r="AS132" s="25">
        <v>3.5467807103484965</v>
      </c>
      <c r="AT132" s="25">
        <v>3.5492560918981786</v>
      </c>
      <c r="AU132" s="25">
        <v>3.5519540980148974</v>
      </c>
      <c r="AV132" s="25">
        <v>3.5548635731601661</v>
      </c>
      <c r="AW132" s="25">
        <v>3.5579735389003444</v>
      </c>
      <c r="AX132" s="25">
        <v>3.5612733932065463</v>
      </c>
      <c r="AY132" s="25">
        <v>3.5647530085821986</v>
      </c>
      <c r="AZ132" s="25">
        <v>3.5684027825147817</v>
      </c>
      <c r="BA132" s="25">
        <v>3.5722138482467805</v>
      </c>
      <c r="BB132" s="25">
        <v>3.576177900543958</v>
      </c>
      <c r="BC132" s="25">
        <v>3.5802869929971797</v>
      </c>
      <c r="BD132" s="25">
        <v>3.584533777891961</v>
      </c>
      <c r="BE132" s="25">
        <v>3.5889113301582318</v>
      </c>
      <c r="BF132" s="25">
        <v>3.5934129458442423</v>
      </c>
      <c r="BG132" s="25">
        <v>3.5980324246982858</v>
      </c>
      <c r="BH132" s="25">
        <v>3.6027638895562362</v>
      </c>
      <c r="BI132" s="25">
        <v>3.6076015831886243</v>
      </c>
    </row>
    <row r="133" spans="1:61" s="26" customFormat="1" x14ac:dyDescent="0.3">
      <c r="A133" s="24">
        <v>45835</v>
      </c>
      <c r="B133" s="25">
        <v>4.2069690460679308</v>
      </c>
      <c r="C133" s="25">
        <v>4.1549092915686483</v>
      </c>
      <c r="D133" s="25">
        <v>4.1028066514596198</v>
      </c>
      <c r="E133" s="25">
        <v>4.054980153870857</v>
      </c>
      <c r="F133" s="25">
        <v>4.0097619199051122</v>
      </c>
      <c r="G133" s="25">
        <v>3.9660482908755337</v>
      </c>
      <c r="H133" s="25">
        <v>3.9237281715678236</v>
      </c>
      <c r="I133" s="25">
        <v>3.883207741161431</v>
      </c>
      <c r="J133" s="25">
        <v>3.8450497593458848</v>
      </c>
      <c r="K133" s="25">
        <v>3.8096975514026612</v>
      </c>
      <c r="L133" s="25">
        <v>3.7773976437940266</v>
      </c>
      <c r="M133" s="25">
        <v>3.7482328428741432</v>
      </c>
      <c r="N133" s="25">
        <v>3.7221001678161154</v>
      </c>
      <c r="O133" s="25">
        <v>3.698784752259499</v>
      </c>
      <c r="P133" s="25">
        <v>3.6780617925546877</v>
      </c>
      <c r="Q133" s="25">
        <v>3.6597051138596193</v>
      </c>
      <c r="R133" s="25">
        <v>3.6434882896064607</v>
      </c>
      <c r="S133" s="25">
        <v>3.6291851990010824</v>
      </c>
      <c r="T133" s="25">
        <v>3.6165703126884718</v>
      </c>
      <c r="U133" s="25">
        <v>3.6054375065942437</v>
      </c>
      <c r="V133" s="25">
        <v>3.5956167751204915</v>
      </c>
      <c r="W133" s="25">
        <v>3.5869676156439589</v>
      </c>
      <c r="X133" s="25">
        <v>3.5793729906356302</v>
      </c>
      <c r="Y133" s="25">
        <v>3.5727346606723547</v>
      </c>
      <c r="Z133" s="25">
        <v>3.5669689020240867</v>
      </c>
      <c r="AA133" s="25">
        <v>3.5620036204690639</v>
      </c>
      <c r="AB133" s="25">
        <v>3.5577759625987917</v>
      </c>
      <c r="AC133" s="25">
        <v>3.5542303042303849</v>
      </c>
      <c r="AD133" s="25">
        <v>3.5513171881321566</v>
      </c>
      <c r="AE133" s="25">
        <v>3.5489923696200769</v>
      </c>
      <c r="AF133" s="25">
        <v>3.5472157831401523</v>
      </c>
      <c r="AG133" s="25">
        <v>3.545951006909112</v>
      </c>
      <c r="AH133" s="25">
        <v>3.5451647306954865</v>
      </c>
      <c r="AI133" s="25">
        <v>3.5448262139908882</v>
      </c>
      <c r="AJ133" s="25">
        <v>3.5449069817625642</v>
      </c>
      <c r="AK133" s="25">
        <v>3.5453804856730611</v>
      </c>
      <c r="AL133" s="25">
        <v>3.5462218728853161</v>
      </c>
      <c r="AM133" s="25">
        <v>3.5474080588177777</v>
      </c>
      <c r="AN133" s="25">
        <v>3.5489177319391185</v>
      </c>
      <c r="AO133" s="25">
        <v>3.5507312407491738</v>
      </c>
      <c r="AP133" s="25">
        <v>3.5528303700475048</v>
      </c>
      <c r="AQ133" s="25">
        <v>3.555198079687345</v>
      </c>
      <c r="AR133" s="25">
        <v>3.5578185103854962</v>
      </c>
      <c r="AS133" s="25">
        <v>3.5606767960418622</v>
      </c>
      <c r="AT133" s="25">
        <v>3.5637588381759646</v>
      </c>
      <c r="AU133" s="25">
        <v>3.567051417188877</v>
      </c>
      <c r="AV133" s="25">
        <v>3.5705420181593062</v>
      </c>
      <c r="AW133" s="25">
        <v>3.5742186214532734</v>
      </c>
      <c r="AX133" s="25">
        <v>3.5780699049846252</v>
      </c>
      <c r="AY133" s="25">
        <v>3.5820852394871427</v>
      </c>
      <c r="AZ133" s="25">
        <v>3.5862546451989132</v>
      </c>
      <c r="BA133" s="25">
        <v>3.5905690221164366</v>
      </c>
      <c r="BB133" s="25">
        <v>3.5950199438409394</v>
      </c>
      <c r="BC133" s="25">
        <v>3.5995994277823717</v>
      </c>
      <c r="BD133" s="25">
        <v>3.6043002007735239</v>
      </c>
      <c r="BE133" s="25">
        <v>3.6091154962953733</v>
      </c>
      <c r="BF133" s="25">
        <v>3.6140388306391609</v>
      </c>
      <c r="BG133" s="25">
        <v>3.619064310332992</v>
      </c>
      <c r="BH133" s="25">
        <v>3.6241864289327692</v>
      </c>
      <c r="BI133" s="25">
        <v>3.6293998452625074</v>
      </c>
    </row>
    <row r="134" spans="1:61" s="26" customFormat="1" x14ac:dyDescent="0.3">
      <c r="A134" s="24">
        <v>45838</v>
      </c>
      <c r="B134" s="25">
        <v>4.2058514327385792</v>
      </c>
      <c r="C134" s="25">
        <v>4.1484141168409021</v>
      </c>
      <c r="D134" s="25">
        <v>4.0923184290567827</v>
      </c>
      <c r="E134" s="25">
        <v>4.0417165728409037</v>
      </c>
      <c r="F134" s="25">
        <v>3.9943568499218132</v>
      </c>
      <c r="G134" s="25">
        <v>3.9487333790811636</v>
      </c>
      <c r="H134" s="25">
        <v>3.904697354498746</v>
      </c>
      <c r="I134" s="25">
        <v>3.8627592475971584</v>
      </c>
      <c r="J134" s="25">
        <v>3.8236714801368983</v>
      </c>
      <c r="K134" s="25">
        <v>3.7880491804610212</v>
      </c>
      <c r="L134" s="25">
        <v>3.7561861341227614</v>
      </c>
      <c r="M134" s="25">
        <v>3.7281284491149758</v>
      </c>
      <c r="N134" s="25">
        <v>3.7036485291407155</v>
      </c>
      <c r="O134" s="25">
        <v>3.6823807320657251</v>
      </c>
      <c r="P134" s="25">
        <v>3.6639751746559681</v>
      </c>
      <c r="Q134" s="25">
        <v>3.6481011894209723</v>
      </c>
      <c r="R134" s="25">
        <v>3.6344423458191932</v>
      </c>
      <c r="S134" s="25">
        <v>3.6226928841570891</v>
      </c>
      <c r="T134" s="25">
        <v>3.6125562551840877</v>
      </c>
      <c r="U134" s="25">
        <v>3.6037698709739736</v>
      </c>
      <c r="V134" s="25">
        <v>3.5961254765233162</v>
      </c>
      <c r="W134" s="25">
        <v>3.5894590623646989</v>
      </c>
      <c r="X134" s="25">
        <v>3.5836415455827155</v>
      </c>
      <c r="Y134" s="25">
        <v>3.5785716594264758</v>
      </c>
      <c r="Z134" s="25">
        <v>3.5741697673960235</v>
      </c>
      <c r="AA134" s="25">
        <v>3.5703713020531964</v>
      </c>
      <c r="AB134" s="25">
        <v>3.5671215712001603</v>
      </c>
      <c r="AC134" s="25">
        <v>3.5643735256569231</v>
      </c>
      <c r="AD134" s="25">
        <v>3.5620865813347291</v>
      </c>
      <c r="AE134" s="25">
        <v>3.5602256008911461</v>
      </c>
      <c r="AF134" s="25">
        <v>3.558759863997262</v>
      </c>
      <c r="AG134" s="25">
        <v>3.557662467673957</v>
      </c>
      <c r="AH134" s="25">
        <v>3.5569097688939437</v>
      </c>
      <c r="AI134" s="25">
        <v>3.5564808320557297</v>
      </c>
      <c r="AJ134" s="25">
        <v>3.5563570933115685</v>
      </c>
      <c r="AK134" s="25">
        <v>3.5565220202562542</v>
      </c>
      <c r="AL134" s="25">
        <v>3.5569608237498112</v>
      </c>
      <c r="AM134" s="25">
        <v>3.5576601834397268</v>
      </c>
      <c r="AN134" s="25">
        <v>3.5586079546150575</v>
      </c>
      <c r="AO134" s="25">
        <v>3.5597930619877123</v>
      </c>
      <c r="AP134" s="25">
        <v>3.5612053598248719</v>
      </c>
      <c r="AQ134" s="25">
        <v>3.5628354589730873</v>
      </c>
      <c r="AR134" s="25">
        <v>3.5646747346601839</v>
      </c>
      <c r="AS134" s="25">
        <v>3.56671520573141</v>
      </c>
      <c r="AT134" s="25">
        <v>3.5689493794915177</v>
      </c>
      <c r="AU134" s="25">
        <v>3.5713703375377235</v>
      </c>
      <c r="AV134" s="25">
        <v>3.5739716189967816</v>
      </c>
      <c r="AW134" s="25">
        <v>3.5767470700617241</v>
      </c>
      <c r="AX134" s="25">
        <v>3.5796909886966706</v>
      </c>
      <c r="AY134" s="25">
        <v>3.5827979796305236</v>
      </c>
      <c r="AZ134" s="25">
        <v>3.5860627742776279</v>
      </c>
      <c r="BA134" s="25">
        <v>3.5894804279807722</v>
      </c>
      <c r="BB134" s="25">
        <v>3.5930461963236549</v>
      </c>
      <c r="BC134" s="25">
        <v>3.5967553806457224</v>
      </c>
      <c r="BD134" s="25">
        <v>3.6006035689459024</v>
      </c>
      <c r="BE134" s="25">
        <v>3.6045865008166493</v>
      </c>
      <c r="BF134" s="25">
        <v>3.6086999038388794</v>
      </c>
      <c r="BG134" s="25">
        <v>3.6129397690289098</v>
      </c>
      <c r="BH134" s="25">
        <v>3.617302204046581</v>
      </c>
      <c r="BI134" s="25">
        <v>3.6217832601038893</v>
      </c>
    </row>
    <row r="135" spans="1:61" s="26" customFormat="1" x14ac:dyDescent="0.3">
      <c r="A135" s="24">
        <v>45839</v>
      </c>
      <c r="B135" s="25">
        <v>4.2034257731757201</v>
      </c>
      <c r="C135" s="25">
        <v>4.1433917554941235</v>
      </c>
      <c r="D135" s="25">
        <v>4.0863738084373837</v>
      </c>
      <c r="E135" s="25">
        <v>4.0356618752764186</v>
      </c>
      <c r="F135" s="25">
        <v>3.9885416871946613</v>
      </c>
      <c r="G135" s="25">
        <v>3.9436236368287609</v>
      </c>
      <c r="H135" s="25">
        <v>3.9007766054165622</v>
      </c>
      <c r="I135" s="25">
        <v>3.8603570824520603</v>
      </c>
      <c r="J135" s="25">
        <v>3.8228664779950052</v>
      </c>
      <c r="K135" s="25">
        <v>3.788671431586585</v>
      </c>
      <c r="L135" s="25">
        <v>3.7579315210323747</v>
      </c>
      <c r="M135" s="25">
        <v>3.7306431858879532</v>
      </c>
      <c r="N135" s="25">
        <v>3.7066079210836094</v>
      </c>
      <c r="O135" s="25">
        <v>3.6855229466810777</v>
      </c>
      <c r="P135" s="25">
        <v>3.6670875976152173</v>
      </c>
      <c r="Q135" s="25">
        <v>3.6510077386936279</v>
      </c>
      <c r="R135" s="25">
        <v>3.6369945029646291</v>
      </c>
      <c r="S135" s="25">
        <v>3.6247632369419591</v>
      </c>
      <c r="T135" s="25">
        <v>3.614032975773759</v>
      </c>
      <c r="U135" s="25">
        <v>3.6045499848864324</v>
      </c>
      <c r="V135" s="25">
        <v>3.5961131254918848</v>
      </c>
      <c r="W135" s="25">
        <v>3.5885654425163236</v>
      </c>
      <c r="X135" s="25">
        <v>3.5817848750838888</v>
      </c>
      <c r="Y135" s="25">
        <v>3.5756771914468701</v>
      </c>
      <c r="Z135" s="25">
        <v>3.5701697428845836</v>
      </c>
      <c r="AA135" s="25">
        <v>3.5652049871055622</v>
      </c>
      <c r="AB135" s="25">
        <v>3.560735381744097</v>
      </c>
      <c r="AC135" s="25">
        <v>3.5567210576548351</v>
      </c>
      <c r="AD135" s="25">
        <v>3.5531286680690339</v>
      </c>
      <c r="AE135" s="25">
        <v>3.549930409831584</v>
      </c>
      <c r="AF135" s="25">
        <v>3.5471028915466025</v>
      </c>
      <c r="AG135" s="25">
        <v>3.5446265730875588</v>
      </c>
      <c r="AH135" s="25">
        <v>3.5424852538453337</v>
      </c>
      <c r="AI135" s="25">
        <v>3.5406654164081628</v>
      </c>
      <c r="AJ135" s="25">
        <v>3.5391559367792023</v>
      </c>
      <c r="AK135" s="25">
        <v>3.5379477910507418</v>
      </c>
      <c r="AL135" s="25">
        <v>3.5370336231224266</v>
      </c>
      <c r="AM135" s="25">
        <v>3.5364069100651472</v>
      </c>
      <c r="AN135" s="25">
        <v>3.5360610445561926</v>
      </c>
      <c r="AO135" s="25">
        <v>3.5359892070012919</v>
      </c>
      <c r="AP135" s="25">
        <v>3.5361844258200232</v>
      </c>
      <c r="AQ135" s="25">
        <v>3.5366395752820603</v>
      </c>
      <c r="AR135" s="25">
        <v>3.5373474066069019</v>
      </c>
      <c r="AS135" s="25">
        <v>3.5383005691885714</v>
      </c>
      <c r="AT135" s="25">
        <v>3.5394915753002407</v>
      </c>
      <c r="AU135" s="25">
        <v>3.5409128798655822</v>
      </c>
      <c r="AV135" s="25">
        <v>3.5425568681845832</v>
      </c>
      <c r="AW135" s="25">
        <v>3.544415792719291</v>
      </c>
      <c r="AX135" s="25">
        <v>3.5464819099718903</v>
      </c>
      <c r="AY135" s="25">
        <v>3.5487475820328318</v>
      </c>
      <c r="AZ135" s="25">
        <v>3.5512053375734718</v>
      </c>
      <c r="BA135" s="25">
        <v>3.5538480286770384</v>
      </c>
      <c r="BB135" s="25">
        <v>3.5566687363446445</v>
      </c>
      <c r="BC135" s="25">
        <v>3.5596606385868657</v>
      </c>
      <c r="BD135" s="25">
        <v>3.5628171954835341</v>
      </c>
      <c r="BE135" s="25">
        <v>3.5661320403264769</v>
      </c>
      <c r="BF135" s="25">
        <v>3.5695988368916258</v>
      </c>
      <c r="BG135" s="25">
        <v>3.5732115052181825</v>
      </c>
      <c r="BH135" s="25">
        <v>3.5769640984757691</v>
      </c>
      <c r="BI135" s="25">
        <v>3.5808506494825778</v>
      </c>
    </row>
    <row r="136" spans="1:61" s="26" customFormat="1" x14ac:dyDescent="0.3">
      <c r="A136" s="24">
        <v>45840</v>
      </c>
      <c r="B136" s="25">
        <v>4.2033286161177772</v>
      </c>
      <c r="C136" s="25">
        <v>4.1416281098497638</v>
      </c>
      <c r="D136" s="25">
        <v>4.0842436222323171</v>
      </c>
      <c r="E136" s="25">
        <v>4.0351188304103145</v>
      </c>
      <c r="F136" s="25">
        <v>3.990752411068216</v>
      </c>
      <c r="G136" s="25">
        <v>3.9490250736100907</v>
      </c>
      <c r="H136" s="25">
        <v>3.909402090558058</v>
      </c>
      <c r="I136" s="25">
        <v>3.8721263327719995</v>
      </c>
      <c r="J136" s="25">
        <v>3.8377065475695962</v>
      </c>
      <c r="K136" s="25">
        <v>3.8065609911447402</v>
      </c>
      <c r="L136" s="25">
        <v>3.7788787968042388</v>
      </c>
      <c r="M136" s="25">
        <v>3.7546547146289639</v>
      </c>
      <c r="N136" s="25">
        <v>3.7336635315627897</v>
      </c>
      <c r="O136" s="25">
        <v>3.7155428356244609</v>
      </c>
      <c r="P136" s="25">
        <v>3.6999514760040109</v>
      </c>
      <c r="Q136" s="25">
        <v>3.6865722653789126</v>
      </c>
      <c r="R136" s="25">
        <v>3.6751055081144317</v>
      </c>
      <c r="S136" s="25">
        <v>3.6652644641079086</v>
      </c>
      <c r="T136" s="25">
        <v>3.6567729010331487</v>
      </c>
      <c r="U136" s="25">
        <v>3.6493876754239118</v>
      </c>
      <c r="V136" s="25">
        <v>3.6429214534509469</v>
      </c>
      <c r="W136" s="25">
        <v>3.6372332060504675</v>
      </c>
      <c r="X136" s="25">
        <v>3.6322183926724279</v>
      </c>
      <c r="Y136" s="25">
        <v>3.6278015053686277</v>
      </c>
      <c r="Z136" s="25">
        <v>3.6239294785780864</v>
      </c>
      <c r="AA136" s="25">
        <v>3.6205626910214939</v>
      </c>
      <c r="AB136" s="25">
        <v>3.6176678952996348</v>
      </c>
      <c r="AC136" s="25">
        <v>3.6152164489548668</v>
      </c>
      <c r="AD136" s="25">
        <v>3.6131836443624739</v>
      </c>
      <c r="AE136" s="25">
        <v>3.6115481056619068</v>
      </c>
      <c r="AF136" s="25">
        <v>3.6102911167785261</v>
      </c>
      <c r="AG136" s="25">
        <v>3.60939628769925</v>
      </c>
      <c r="AH136" s="25">
        <v>3.6088492165342179</v>
      </c>
      <c r="AI136" s="25">
        <v>3.6086371373835915</v>
      </c>
      <c r="AJ136" s="25">
        <v>3.6087487320602083</v>
      </c>
      <c r="AK136" s="25">
        <v>3.6091739091259591</v>
      </c>
      <c r="AL136" s="25">
        <v>3.6099036084353511</v>
      </c>
      <c r="AM136" s="25">
        <v>3.6109291952650784</v>
      </c>
      <c r="AN136" s="25">
        <v>3.6122418111910672</v>
      </c>
      <c r="AO136" s="25">
        <v>3.61383241312326</v>
      </c>
      <c r="AP136" s="25">
        <v>3.6156917782118057</v>
      </c>
      <c r="AQ136" s="25">
        <v>3.6178104448901602</v>
      </c>
      <c r="AR136" s="25">
        <v>3.6201788666981396</v>
      </c>
      <c r="AS136" s="25">
        <v>3.622787375913342</v>
      </c>
      <c r="AT136" s="25">
        <v>3.6256260909661009</v>
      </c>
      <c r="AU136" s="25">
        <v>3.6286851173015542</v>
      </c>
      <c r="AV136" s="25">
        <v>3.6319544766002747</v>
      </c>
      <c r="AW136" s="25">
        <v>3.6354239870137013</v>
      </c>
      <c r="AX136" s="25">
        <v>3.6390835328824829</v>
      </c>
      <c r="AY136" s="25">
        <v>3.6429232653716768</v>
      </c>
      <c r="AZ136" s="25">
        <v>3.6469337478901518</v>
      </c>
      <c r="BA136" s="25">
        <v>3.6511062109643073</v>
      </c>
      <c r="BB136" s="25">
        <v>3.6554323727761959</v>
      </c>
      <c r="BC136" s="25">
        <v>3.659904230235993</v>
      </c>
      <c r="BD136" s="25">
        <v>3.66451433102013</v>
      </c>
      <c r="BE136" s="25">
        <v>3.6692555899570727</v>
      </c>
      <c r="BF136" s="25">
        <v>3.6741210792489851</v>
      </c>
      <c r="BG136" s="25">
        <v>3.6791043416101661</v>
      </c>
      <c r="BH136" s="25">
        <v>3.6841992004779405</v>
      </c>
      <c r="BI136" s="25">
        <v>3.6893995473131236</v>
      </c>
    </row>
    <row r="137" spans="1:61" s="26" customFormat="1" x14ac:dyDescent="0.3">
      <c r="A137" s="24">
        <v>45841</v>
      </c>
      <c r="B137" s="25">
        <v>4.2018407964185664</v>
      </c>
      <c r="C137" s="25">
        <v>4.138067042143871</v>
      </c>
      <c r="D137" s="25">
        <v>4.0794138901611827</v>
      </c>
      <c r="E137" s="25">
        <v>4.0288944765060002</v>
      </c>
      <c r="F137" s="25">
        <v>3.9828752942938017</v>
      </c>
      <c r="G137" s="25">
        <v>3.9394054595740027</v>
      </c>
      <c r="H137" s="25">
        <v>3.8980444571140844</v>
      </c>
      <c r="I137" s="25">
        <v>3.8589924110046998</v>
      </c>
      <c r="J137" s="25">
        <v>3.8226291103141565</v>
      </c>
      <c r="K137" s="25">
        <v>3.7892683001374037</v>
      </c>
      <c r="L137" s="25">
        <v>3.7590695919193049</v>
      </c>
      <c r="M137" s="25">
        <v>3.7320265462363342</v>
      </c>
      <c r="N137" s="25">
        <v>3.7080081750243798</v>
      </c>
      <c r="O137" s="25">
        <v>3.6867907005253233</v>
      </c>
      <c r="P137" s="25">
        <v>3.6681380815070845</v>
      </c>
      <c r="Q137" s="25">
        <v>3.6518092111242235</v>
      </c>
      <c r="R137" s="25">
        <v>3.6375600673111994</v>
      </c>
      <c r="S137" s="25">
        <v>3.625144941064542</v>
      </c>
      <c r="T137" s="25">
        <v>3.6143176913989783</v>
      </c>
      <c r="U137" s="25">
        <v>3.6048550515387179</v>
      </c>
      <c r="V137" s="25">
        <v>3.5965773538333994</v>
      </c>
      <c r="W137" s="25">
        <v>3.5893408575281476</v>
      </c>
      <c r="X137" s="25">
        <v>3.5830302605447919</v>
      </c>
      <c r="Y137" s="25">
        <v>3.5775529557822225</v>
      </c>
      <c r="Z137" s="25">
        <v>3.5728339470783568</v>
      </c>
      <c r="AA137" s="25">
        <v>3.5688109299571042</v>
      </c>
      <c r="AB137" s="25">
        <v>3.5654300996845976</v>
      </c>
      <c r="AC137" s="25">
        <v>3.5626441633452108</v>
      </c>
      <c r="AD137" s="25">
        <v>3.5604113685595906</v>
      </c>
      <c r="AE137" s="25">
        <v>3.5586946330069784</v>
      </c>
      <c r="AF137" s="25">
        <v>3.5574606434927984</v>
      </c>
      <c r="AG137" s="25">
        <v>3.5566793605075246</v>
      </c>
      <c r="AH137" s="25">
        <v>3.5563235277404406</v>
      </c>
      <c r="AI137" s="25">
        <v>3.556368210737971</v>
      </c>
      <c r="AJ137" s="25">
        <v>3.5567905106324815</v>
      </c>
      <c r="AK137" s="25">
        <v>3.557569247235199</v>
      </c>
      <c r="AL137" s="25">
        <v>3.5586847536534076</v>
      </c>
      <c r="AM137" s="25">
        <v>3.5601186637661821</v>
      </c>
      <c r="AN137" s="25">
        <v>3.5618536587158962</v>
      </c>
      <c r="AO137" s="25">
        <v>3.5638734309973339</v>
      </c>
      <c r="AP137" s="25">
        <v>3.5661625309791281</v>
      </c>
      <c r="AQ137" s="25">
        <v>3.568706168606977</v>
      </c>
      <c r="AR137" s="25">
        <v>3.5714902920075131</v>
      </c>
      <c r="AS137" s="25">
        <v>3.5745014433926245</v>
      </c>
      <c r="AT137" s="25">
        <v>3.5777265729378627</v>
      </c>
      <c r="AU137" s="25">
        <v>3.5811531995342412</v>
      </c>
      <c r="AV137" s="25">
        <v>3.5847692641764306</v>
      </c>
      <c r="AW137" s="25">
        <v>3.5885629459373445</v>
      </c>
      <c r="AX137" s="25">
        <v>3.592522908952033</v>
      </c>
      <c r="AY137" s="25">
        <v>3.5966384320141827</v>
      </c>
      <c r="AZ137" s="25">
        <v>3.6008994935893184</v>
      </c>
      <c r="BA137" s="25">
        <v>3.6052970162581004</v>
      </c>
      <c r="BB137" s="25">
        <v>3.6098226507708522</v>
      </c>
      <c r="BC137" s="25">
        <v>3.6144685389305828</v>
      </c>
      <c r="BD137" s="25">
        <v>3.6192275800493663</v>
      </c>
      <c r="BE137" s="25">
        <v>3.6240932209964041</v>
      </c>
      <c r="BF137" s="25">
        <v>3.629059227363713</v>
      </c>
      <c r="BG137" s="25">
        <v>3.6341199912651243</v>
      </c>
      <c r="BH137" s="25">
        <v>3.6392703229986902</v>
      </c>
      <c r="BI137" s="25">
        <v>3.644505226043917</v>
      </c>
    </row>
    <row r="138" spans="1:61" s="26" customFormat="1" x14ac:dyDescent="0.3">
      <c r="A138" s="24">
        <v>45842</v>
      </c>
      <c r="B138" s="25">
        <v>4.1998889790376372</v>
      </c>
      <c r="C138" s="25">
        <v>4.1351274664704301</v>
      </c>
      <c r="D138" s="25">
        <v>4.0759682865170408</v>
      </c>
      <c r="E138" s="25">
        <v>4.0248611101077207</v>
      </c>
      <c r="F138" s="25">
        <v>3.9781160496881753</v>
      </c>
      <c r="G138" s="25">
        <v>3.9338781747061762</v>
      </c>
      <c r="H138" s="25">
        <v>3.8917966740836181</v>
      </c>
      <c r="I138" s="25">
        <v>3.8521711160464909</v>
      </c>
      <c r="J138" s="25">
        <v>3.8154635209301144</v>
      </c>
      <c r="K138" s="25">
        <v>3.7820104694554977</v>
      </c>
      <c r="L138" s="25">
        <v>3.7519428151634879</v>
      </c>
      <c r="M138" s="25">
        <v>3.7252065039652718</v>
      </c>
      <c r="N138" s="25">
        <v>3.7015867579486499</v>
      </c>
      <c r="O138" s="25">
        <v>3.6807710909007043</v>
      </c>
      <c r="P138" s="25">
        <v>3.6624710860259198</v>
      </c>
      <c r="Q138" s="25">
        <v>3.646423396111953</v>
      </c>
      <c r="R138" s="25">
        <v>3.6323830171362164</v>
      </c>
      <c r="S138" s="25">
        <v>3.6201186065886541</v>
      </c>
      <c r="T138" s="25">
        <v>3.6094092785106637</v>
      </c>
      <c r="U138" s="25">
        <v>3.6000577729601102</v>
      </c>
      <c r="V138" s="25">
        <v>3.591901351388441</v>
      </c>
      <c r="W138" s="25">
        <v>3.5848049794454577</v>
      </c>
      <c r="X138" s="25">
        <v>3.5786556239872973</v>
      </c>
      <c r="Y138" s="25">
        <v>3.5733578439599922</v>
      </c>
      <c r="Z138" s="25">
        <v>3.5688298920072681</v>
      </c>
      <c r="AA138" s="25">
        <v>3.5650015107314834</v>
      </c>
      <c r="AB138" s="25">
        <v>3.5618121251433927</v>
      </c>
      <c r="AC138" s="25">
        <v>3.5592088838491662</v>
      </c>
      <c r="AD138" s="25">
        <v>3.5571454725968508</v>
      </c>
      <c r="AE138" s="25">
        <v>3.5555810719898941</v>
      </c>
      <c r="AF138" s="25">
        <v>3.5544793348116608</v>
      </c>
      <c r="AG138" s="25">
        <v>3.5538077745302696</v>
      </c>
      <c r="AH138" s="25">
        <v>3.5535371828538818</v>
      </c>
      <c r="AI138" s="25">
        <v>3.5536411029612962</v>
      </c>
      <c r="AJ138" s="25">
        <v>3.5540954770951867</v>
      </c>
      <c r="AK138" s="25">
        <v>3.5548782792434186</v>
      </c>
      <c r="AL138" s="25">
        <v>3.5559692840601476</v>
      </c>
      <c r="AM138" s="25">
        <v>3.5573499841316027</v>
      </c>
      <c r="AN138" s="25">
        <v>3.5590034643449617</v>
      </c>
      <c r="AO138" s="25">
        <v>3.5609143116239887</v>
      </c>
      <c r="AP138" s="25">
        <v>3.5630684018392307</v>
      </c>
      <c r="AQ138" s="25">
        <v>3.5654526563711264</v>
      </c>
      <c r="AR138" s="25">
        <v>3.5680550666711928</v>
      </c>
      <c r="AS138" s="25">
        <v>3.5708645155734118</v>
      </c>
      <c r="AT138" s="25">
        <v>3.5738705664835728</v>
      </c>
      <c r="AU138" s="25">
        <v>3.5770635807343849</v>
      </c>
      <c r="AV138" s="25">
        <v>3.5804345523058299</v>
      </c>
      <c r="AW138" s="25">
        <v>3.5839749114007122</v>
      </c>
      <c r="AX138" s="25">
        <v>3.5876767128661791</v>
      </c>
      <c r="AY138" s="25">
        <v>3.5915325036586294</v>
      </c>
      <c r="AZ138" s="25">
        <v>3.5955351599717735</v>
      </c>
      <c r="BA138" s="25">
        <v>3.5996781230318313</v>
      </c>
      <c r="BB138" s="25">
        <v>3.6039552275832212</v>
      </c>
      <c r="BC138" s="25">
        <v>3.6083605045188429</v>
      </c>
      <c r="BD138" s="25">
        <v>3.6128884570290825</v>
      </c>
      <c r="BE138" s="25">
        <v>3.6175338847687297</v>
      </c>
      <c r="BF138" s="25">
        <v>3.6222916845052775</v>
      </c>
      <c r="BG138" s="25">
        <v>3.6271571618251013</v>
      </c>
      <c r="BH138" s="25">
        <v>3.6321258491892965</v>
      </c>
      <c r="BI138" s="25">
        <v>3.6371933027691563</v>
      </c>
    </row>
    <row r="139" spans="1:61" s="26" customFormat="1" x14ac:dyDescent="0.3">
      <c r="A139" s="24">
        <v>45845</v>
      </c>
      <c r="B139" s="25">
        <v>4.197901378033551</v>
      </c>
      <c r="C139" s="25">
        <v>4.1284605328190249</v>
      </c>
      <c r="D139" s="25">
        <v>4.0678909737489768</v>
      </c>
      <c r="E139" s="25">
        <v>4.0173860920369258</v>
      </c>
      <c r="F139" s="25">
        <v>3.9719893324583295</v>
      </c>
      <c r="G139" s="25">
        <v>3.9291677882199463</v>
      </c>
      <c r="H139" s="25">
        <v>3.8884035546506479</v>
      </c>
      <c r="I139" s="25">
        <v>3.8500068455630596</v>
      </c>
      <c r="J139" s="25">
        <v>3.814545608512296</v>
      </c>
      <c r="K139" s="25">
        <v>3.782466579245626</v>
      </c>
      <c r="L139" s="25">
        <v>3.7539594404617942</v>
      </c>
      <c r="M139" s="25">
        <v>3.7290165414980798</v>
      </c>
      <c r="N139" s="25">
        <v>3.7073862380105447</v>
      </c>
      <c r="O139" s="25">
        <v>3.6886965534706779</v>
      </c>
      <c r="P139" s="25">
        <v>3.6726035968027544</v>
      </c>
      <c r="Q139" s="25">
        <v>3.6587914076373855</v>
      </c>
      <c r="R139" s="25">
        <v>3.6469643357675787</v>
      </c>
      <c r="S139" s="25">
        <v>3.636841732232988</v>
      </c>
      <c r="T139" s="25">
        <v>3.6281552123741694</v>
      </c>
      <c r="U139" s="25">
        <v>3.6206695446241364</v>
      </c>
      <c r="V139" s="25">
        <v>3.6141999512823313</v>
      </c>
      <c r="W139" s="25">
        <v>3.6086026632633712</v>
      </c>
      <c r="X139" s="25">
        <v>3.6037662625372544</v>
      </c>
      <c r="Y139" s="25">
        <v>3.599605077664441</v>
      </c>
      <c r="Z139" s="25">
        <v>3.5960534226245864</v>
      </c>
      <c r="AA139" s="25">
        <v>3.5930587640375267</v>
      </c>
      <c r="AB139" s="25">
        <v>3.5905763203031054</v>
      </c>
      <c r="AC139" s="25">
        <v>3.5885672141992675</v>
      </c>
      <c r="AD139" s="25">
        <v>3.5869975692500189</v>
      </c>
      <c r="AE139" s="25">
        <v>3.5858377109379531</v>
      </c>
      <c r="AF139" s="25">
        <v>3.5850613851511999</v>
      </c>
      <c r="AG139" s="25">
        <v>3.5846452918176506</v>
      </c>
      <c r="AH139" s="25">
        <v>3.584568634343138</v>
      </c>
      <c r="AI139" s="25">
        <v>3.5848127237361274</v>
      </c>
      <c r="AJ139" s="25">
        <v>3.5853607074335847</v>
      </c>
      <c r="AK139" s="25">
        <v>3.5861972793083758</v>
      </c>
      <c r="AL139" s="25">
        <v>3.5873085043774391</v>
      </c>
      <c r="AM139" s="25">
        <v>3.5886815990871512</v>
      </c>
      <c r="AN139" s="25">
        <v>3.590304682583275</v>
      </c>
      <c r="AO139" s="25">
        <v>3.5921667528109205</v>
      </c>
      <c r="AP139" s="25">
        <v>3.5942575486824255</v>
      </c>
      <c r="AQ139" s="25">
        <v>3.5965673750494864</v>
      </c>
      <c r="AR139" s="25">
        <v>3.5990871786876903</v>
      </c>
      <c r="AS139" s="25">
        <v>3.6018084198389491</v>
      </c>
      <c r="AT139" s="25">
        <v>3.6047229069700601</v>
      </c>
      <c r="AU139" s="25">
        <v>3.6078229442114256</v>
      </c>
      <c r="AV139" s="25">
        <v>3.6111012009913179</v>
      </c>
      <c r="AW139" s="25">
        <v>3.6145505468708898</v>
      </c>
      <c r="AX139" s="25">
        <v>3.6181642588655891</v>
      </c>
      <c r="AY139" s="25">
        <v>3.621935937502867</v>
      </c>
      <c r="AZ139" s="25">
        <v>3.6258593971555304</v>
      </c>
      <c r="BA139" s="25">
        <v>3.6299289117719842</v>
      </c>
      <c r="BB139" s="25">
        <v>3.634139056359293</v>
      </c>
      <c r="BC139" s="25">
        <v>3.6384845203014868</v>
      </c>
      <c r="BD139" s="25">
        <v>3.6429603863253788</v>
      </c>
      <c r="BE139" s="25">
        <v>3.6475619643243831</v>
      </c>
      <c r="BF139" s="25">
        <v>3.6522845992804021</v>
      </c>
      <c r="BG139" s="25">
        <v>3.657123985283762</v>
      </c>
      <c r="BH139" s="25">
        <v>3.6620759905786211</v>
      </c>
      <c r="BI139" s="25">
        <v>3.6671364589394613</v>
      </c>
    </row>
    <row r="140" spans="1:61" s="26" customFormat="1" x14ac:dyDescent="0.3">
      <c r="A140" s="24">
        <v>45846</v>
      </c>
      <c r="B140" s="25">
        <v>4.1933048074081318</v>
      </c>
      <c r="C140" s="25">
        <v>4.126384742227402</v>
      </c>
      <c r="D140" s="25">
        <v>4.0691343462850647</v>
      </c>
      <c r="E140" s="25">
        <v>4.0209124819724273</v>
      </c>
      <c r="F140" s="25">
        <v>3.9771289022829257</v>
      </c>
      <c r="G140" s="25">
        <v>3.9356207317996286</v>
      </c>
      <c r="H140" s="25">
        <v>3.8960389697979068</v>
      </c>
      <c r="I140" s="25">
        <v>3.8587466855113264</v>
      </c>
      <c r="J140" s="25">
        <v>3.8243082779761344</v>
      </c>
      <c r="K140" s="25">
        <v>3.7931535229241726</v>
      </c>
      <c r="L140" s="25">
        <v>3.7654815327833502</v>
      </c>
      <c r="M140" s="25">
        <v>3.7413006822812656</v>
      </c>
      <c r="N140" s="25">
        <v>3.7203778390470967</v>
      </c>
      <c r="O140" s="25">
        <v>3.7023559715547583</v>
      </c>
      <c r="P140" s="25">
        <v>3.6869009184791062</v>
      </c>
      <c r="Q140" s="25">
        <v>3.6737026248786324</v>
      </c>
      <c r="R140" s="25">
        <v>3.6624686281878569</v>
      </c>
      <c r="S140" s="25">
        <v>3.652919483898073</v>
      </c>
      <c r="T140" s="25">
        <v>3.6447865904069068</v>
      </c>
      <c r="U140" s="25">
        <v>3.6378334500432818</v>
      </c>
      <c r="V140" s="25">
        <v>3.6318732373379761</v>
      </c>
      <c r="W140" s="25">
        <v>3.6267595690703125</v>
      </c>
      <c r="X140" s="25">
        <v>3.622377953464003</v>
      </c>
      <c r="Y140" s="25">
        <v>3.6186392662414018</v>
      </c>
      <c r="Z140" s="25">
        <v>3.6154741861315292</v>
      </c>
      <c r="AA140" s="25">
        <v>3.6128273477333614</v>
      </c>
      <c r="AB140" s="25">
        <v>3.6106527109059252</v>
      </c>
      <c r="AC140" s="25">
        <v>3.608911536774559</v>
      </c>
      <c r="AD140" s="25">
        <v>3.607571230798527</v>
      </c>
      <c r="AE140" s="25">
        <v>3.6066043469492222</v>
      </c>
      <c r="AF140" s="25">
        <v>3.6059876686673538</v>
      </c>
      <c r="AG140" s="25">
        <v>3.6057016073564649</v>
      </c>
      <c r="AH140" s="25">
        <v>3.6057296465790576</v>
      </c>
      <c r="AI140" s="25">
        <v>3.6060578711784768</v>
      </c>
      <c r="AJ140" s="25">
        <v>3.6066746204804847</v>
      </c>
      <c r="AK140" s="25">
        <v>3.6075701387298547</v>
      </c>
      <c r="AL140" s="25">
        <v>3.6087363219588449</v>
      </c>
      <c r="AM140" s="25">
        <v>3.6101659618928239</v>
      </c>
      <c r="AN140" s="25">
        <v>3.6118519216198774</v>
      </c>
      <c r="AO140" s="25">
        <v>3.6137871474862218</v>
      </c>
      <c r="AP140" s="25">
        <v>3.6159646270262846</v>
      </c>
      <c r="AQ140" s="25">
        <v>3.618377293634242</v>
      </c>
      <c r="AR140" s="25">
        <v>3.6210181804740929</v>
      </c>
      <c r="AS140" s="25">
        <v>3.6238803518300009</v>
      </c>
      <c r="AT140" s="25">
        <v>3.6269567855041007</v>
      </c>
      <c r="AU140" s="25">
        <v>3.6302405770680322</v>
      </c>
      <c r="AV140" s="25">
        <v>3.6337248463236005</v>
      </c>
      <c r="AW140" s="25">
        <v>3.6374025991853105</v>
      </c>
      <c r="AX140" s="25">
        <v>3.6412669807934006</v>
      </c>
      <c r="AY140" s="25">
        <v>3.6453112036022297</v>
      </c>
      <c r="AZ140" s="25">
        <v>3.6495284368364898</v>
      </c>
      <c r="BA140" s="25">
        <v>3.6539120933145486</v>
      </c>
      <c r="BB140" s="25">
        <v>3.6584556835061797</v>
      </c>
      <c r="BC140" s="25">
        <v>3.6631526346743448</v>
      </c>
      <c r="BD140" s="25">
        <v>3.6679966107311359</v>
      </c>
      <c r="BE140" s="25">
        <v>3.6729813500063764</v>
      </c>
      <c r="BF140" s="25">
        <v>3.6781004719493002</v>
      </c>
      <c r="BG140" s="25">
        <v>3.6833478308421688</v>
      </c>
      <c r="BH140" s="25">
        <v>3.6887173385179479</v>
      </c>
      <c r="BI140" s="25">
        <v>3.6942027598510849</v>
      </c>
    </row>
    <row r="141" spans="1:61" s="26" customFormat="1" x14ac:dyDescent="0.3">
      <c r="A141" s="24">
        <v>45847</v>
      </c>
      <c r="B141" s="25">
        <v>4.1857736824497636</v>
      </c>
      <c r="C141" s="25">
        <v>4.118135458686055</v>
      </c>
      <c r="D141" s="25">
        <v>4.0622424055719062</v>
      </c>
      <c r="E141" s="25">
        <v>4.0150917606426102</v>
      </c>
      <c r="F141" s="25">
        <v>3.971952504305527</v>
      </c>
      <c r="G141" s="25">
        <v>3.9307774699593012</v>
      </c>
      <c r="H141" s="25">
        <v>3.8913143232824083</v>
      </c>
      <c r="I141" s="25">
        <v>3.854028369146699</v>
      </c>
      <c r="J141" s="25">
        <v>3.819553330463425</v>
      </c>
      <c r="K141" s="25">
        <v>3.7883554888235635</v>
      </c>
      <c r="L141" s="25">
        <v>3.7606389184842719</v>
      </c>
      <c r="M141" s="25">
        <v>3.7363979670329441</v>
      </c>
      <c r="N141" s="25">
        <v>3.715405379244201</v>
      </c>
      <c r="O141" s="25">
        <v>3.6973076186799512</v>
      </c>
      <c r="P141" s="25">
        <v>3.6817716778170686</v>
      </c>
      <c r="Q141" s="25">
        <v>3.6684871388161651</v>
      </c>
      <c r="R141" s="25">
        <v>3.657160107235113</v>
      </c>
      <c r="S141" s="25">
        <v>3.647508938227261</v>
      </c>
      <c r="T141" s="25">
        <v>3.6392618755613588</v>
      </c>
      <c r="U141" s="25">
        <v>3.6321781937885298</v>
      </c>
      <c r="V141" s="25">
        <v>3.6260694461560186</v>
      </c>
      <c r="W141" s="25">
        <v>3.6207905473172737</v>
      </c>
      <c r="X141" s="25">
        <v>3.6162305911192054</v>
      </c>
      <c r="Y141" s="25">
        <v>3.6123058571693192</v>
      </c>
      <c r="Z141" s="25">
        <v>3.6089537384030121</v>
      </c>
      <c r="AA141" s="25">
        <v>3.6061252439630405</v>
      </c>
      <c r="AB141" s="25">
        <v>3.6037790869192299</v>
      </c>
      <c r="AC141" s="25">
        <v>3.6018798193563457</v>
      </c>
      <c r="AD141" s="25">
        <v>3.6003969336593329</v>
      </c>
      <c r="AE141" s="25">
        <v>3.5993040718942133</v>
      </c>
      <c r="AF141" s="25">
        <v>3.5985782583955572</v>
      </c>
      <c r="AG141" s="25">
        <v>3.5981994358490885</v>
      </c>
      <c r="AH141" s="25">
        <v>3.5981500195662246</v>
      </c>
      <c r="AI141" s="25">
        <v>3.5984145085886854</v>
      </c>
      <c r="AJ141" s="25">
        <v>3.5989792164107501</v>
      </c>
      <c r="AK141" s="25">
        <v>3.5998319837609132</v>
      </c>
      <c r="AL141" s="25">
        <v>3.6009619850468373</v>
      </c>
      <c r="AM141" s="25">
        <v>3.6023592237873032</v>
      </c>
      <c r="AN141" s="25">
        <v>3.6040139958887911</v>
      </c>
      <c r="AO141" s="25">
        <v>3.6059169081403248</v>
      </c>
      <c r="AP141" s="25">
        <v>3.6080588093559043</v>
      </c>
      <c r="AQ141" s="25">
        <v>3.6104306724694193</v>
      </c>
      <c r="AR141" s="25">
        <v>3.6130237253403488</v>
      </c>
      <c r="AS141" s="25">
        <v>3.6158293652352462</v>
      </c>
      <c r="AT141" s="25">
        <v>3.6188390282357412</v>
      </c>
      <c r="AU141" s="25">
        <v>3.6220443760542542</v>
      </c>
      <c r="AV141" s="25">
        <v>3.6254371922172339</v>
      </c>
      <c r="AW141" s="25">
        <v>3.6290092376456555</v>
      </c>
      <c r="AX141" s="25">
        <v>3.6327524994558829</v>
      </c>
      <c r="AY141" s="25">
        <v>3.6366592415057633</v>
      </c>
      <c r="AZ141" s="25">
        <v>3.6407220113935099</v>
      </c>
      <c r="BA141" s="25">
        <v>3.6449338989279196</v>
      </c>
      <c r="BB141" s="25">
        <v>3.6492883655763828</v>
      </c>
      <c r="BC141" s="25">
        <v>3.6537790458978554</v>
      </c>
      <c r="BD141" s="25">
        <v>3.6584000311070746</v>
      </c>
      <c r="BE141" s="25">
        <v>3.6631456925093513</v>
      </c>
      <c r="BF141" s="25">
        <v>3.6680104795971582</v>
      </c>
      <c r="BG141" s="25">
        <v>3.672989240297575</v>
      </c>
      <c r="BH141" s="25">
        <v>3.6780770369421467</v>
      </c>
      <c r="BI141" s="25">
        <v>3.6832689395390346</v>
      </c>
    </row>
    <row r="142" spans="1:61" s="26" customFormat="1" x14ac:dyDescent="0.3">
      <c r="A142" s="24">
        <v>45848</v>
      </c>
      <c r="B142" s="25">
        <v>4.1828640141695983</v>
      </c>
      <c r="C142" s="25">
        <v>4.1134346673334719</v>
      </c>
      <c r="D142" s="25">
        <v>4.0572397385733483</v>
      </c>
      <c r="E142" s="25">
        <v>4.0101922590300942</v>
      </c>
      <c r="F142" s="25">
        <v>3.9673578261773823</v>
      </c>
      <c r="G142" s="25">
        <v>3.926632271352489</v>
      </c>
      <c r="H142" s="25">
        <v>3.8876442075028583</v>
      </c>
      <c r="I142" s="25">
        <v>3.8507055012041107</v>
      </c>
      <c r="J142" s="25">
        <v>3.8163195176449709</v>
      </c>
      <c r="K142" s="25">
        <v>3.7848641158632743</v>
      </c>
      <c r="L142" s="25">
        <v>3.7565323555900307</v>
      </c>
      <c r="M142" s="25">
        <v>3.7313625333611848</v>
      </c>
      <c r="N142" s="25">
        <v>3.7092310124181789</v>
      </c>
      <c r="O142" s="25">
        <v>3.6899152798049966</v>
      </c>
      <c r="P142" s="25">
        <v>3.6731741514330722</v>
      </c>
      <c r="Q142" s="25">
        <v>3.6587566552816639</v>
      </c>
      <c r="R142" s="25">
        <v>3.6464055223261682</v>
      </c>
      <c r="S142" s="25">
        <v>3.6358592859189458</v>
      </c>
      <c r="T142" s="25">
        <v>3.6268545407219386</v>
      </c>
      <c r="U142" s="25">
        <v>3.6191525690089081</v>
      </c>
      <c r="V142" s="25">
        <v>3.6125629872799538</v>
      </c>
      <c r="W142" s="25">
        <v>3.6069354848933441</v>
      </c>
      <c r="X142" s="25">
        <v>3.6021513808358536</v>
      </c>
      <c r="Y142" s="25">
        <v>3.5981171637311111</v>
      </c>
      <c r="Z142" s="25">
        <v>3.5947589696913358</v>
      </c>
      <c r="AA142" s="25">
        <v>3.5920166799131503</v>
      </c>
      <c r="AB142" s="25">
        <v>3.5898388879475482</v>
      </c>
      <c r="AC142" s="25">
        <v>3.5881808940162112</v>
      </c>
      <c r="AD142" s="25">
        <v>3.5870036580011604</v>
      </c>
      <c r="AE142" s="25">
        <v>3.5862728745661441</v>
      </c>
      <c r="AF142" s="25">
        <v>3.585958131677986</v>
      </c>
      <c r="AG142" s="25">
        <v>3.5860323601619637</v>
      </c>
      <c r="AH142" s="25">
        <v>3.5864713050526378</v>
      </c>
      <c r="AI142" s="25">
        <v>3.58725311676355</v>
      </c>
      <c r="AJ142" s="25">
        <v>3.588358023422912</v>
      </c>
      <c r="AK142" s="25">
        <v>3.5897679862698211</v>
      </c>
      <c r="AL142" s="25">
        <v>3.5914665314524101</v>
      </c>
      <c r="AM142" s="25">
        <v>3.5934384279400899</v>
      </c>
      <c r="AN142" s="25">
        <v>3.5956693418243124</v>
      </c>
      <c r="AO142" s="25">
        <v>3.5981458474262373</v>
      </c>
      <c r="AP142" s="25">
        <v>3.6008552672996448</v>
      </c>
      <c r="AQ142" s="25">
        <v>3.6037854737488373</v>
      </c>
      <c r="AR142" s="25">
        <v>3.6069250086855149</v>
      </c>
      <c r="AS142" s="25">
        <v>3.6102629322512554</v>
      </c>
      <c r="AT142" s="25">
        <v>3.6137886348779245</v>
      </c>
      <c r="AU142" s="25">
        <v>3.6174920287071739</v>
      </c>
      <c r="AV142" s="25">
        <v>3.6213633941958832</v>
      </c>
      <c r="AW142" s="25">
        <v>3.6253931936701558</v>
      </c>
      <c r="AX142" s="25">
        <v>3.6295723358391214</v>
      </c>
      <c r="AY142" s="25">
        <v>3.6338922333189325</v>
      </c>
      <c r="AZ142" s="25">
        <v>3.6383448216622405</v>
      </c>
      <c r="BA142" s="25">
        <v>3.6429228278840773</v>
      </c>
      <c r="BB142" s="25">
        <v>3.6476195616619971</v>
      </c>
      <c r="BC142" s="25">
        <v>3.6524286860817079</v>
      </c>
      <c r="BD142" s="25">
        <v>3.6573445083441505</v>
      </c>
      <c r="BE142" s="25">
        <v>3.6623617739817047</v>
      </c>
      <c r="BF142" s="25">
        <v>3.6674754424695224</v>
      </c>
      <c r="BG142" s="25">
        <v>3.6726810144853479</v>
      </c>
      <c r="BH142" s="25">
        <v>3.6779743256525923</v>
      </c>
      <c r="BI142" s="25">
        <v>3.6833513234707453</v>
      </c>
    </row>
    <row r="143" spans="1:61" s="26" customFormat="1" x14ac:dyDescent="0.3">
      <c r="A143" s="24">
        <v>45849</v>
      </c>
      <c r="B143" s="25">
        <v>4.1820655969412881</v>
      </c>
      <c r="C143" s="25">
        <v>4.1133929261876316</v>
      </c>
      <c r="D143" s="25">
        <v>4.0576803127656005</v>
      </c>
      <c r="E143" s="25">
        <v>4.0104438926847656</v>
      </c>
      <c r="F143" s="25">
        <v>3.9671575006033737</v>
      </c>
      <c r="G143" s="25">
        <v>3.9260145214969908</v>
      </c>
      <c r="H143" s="25">
        <v>3.886777775092868</v>
      </c>
      <c r="I143" s="25">
        <v>3.8498144497459741</v>
      </c>
      <c r="J143" s="25">
        <v>3.815610816122204</v>
      </c>
      <c r="K143" s="25">
        <v>3.7845130553603443</v>
      </c>
      <c r="L143" s="25">
        <v>3.7566731764691981</v>
      </c>
      <c r="M143" s="25">
        <v>3.732065736852344</v>
      </c>
      <c r="N143" s="25">
        <v>3.7104870005000286</v>
      </c>
      <c r="O143" s="25">
        <v>3.6916328196487664</v>
      </c>
      <c r="P143" s="25">
        <v>3.6752206421920648</v>
      </c>
      <c r="Q143" s="25">
        <v>3.6609912222311083</v>
      </c>
      <c r="R143" s="25">
        <v>3.6487023588217196</v>
      </c>
      <c r="S143" s="25">
        <v>3.6381245147069401</v>
      </c>
      <c r="T143" s="25">
        <v>3.6290380726831759</v>
      </c>
      <c r="U143" s="25">
        <v>3.6212476663704321</v>
      </c>
      <c r="V143" s="25">
        <v>3.6145940164065551</v>
      </c>
      <c r="W143" s="25">
        <v>3.6089469713497633</v>
      </c>
      <c r="X143" s="25">
        <v>3.6041994483999931</v>
      </c>
      <c r="Y143" s="25">
        <v>3.6002627537732241</v>
      </c>
      <c r="Z143" s="25">
        <v>3.597062527959205</v>
      </c>
      <c r="AA143" s="25">
        <v>3.5945353540165077</v>
      </c>
      <c r="AB143" s="25">
        <v>3.592625948472346</v>
      </c>
      <c r="AC143" s="25">
        <v>3.5912854624415576</v>
      </c>
      <c r="AD143" s="25">
        <v>3.5904704777202481</v>
      </c>
      <c r="AE143" s="25">
        <v>3.5901421047727262</v>
      </c>
      <c r="AF143" s="25">
        <v>3.5902651985100689</v>
      </c>
      <c r="AG143" s="25">
        <v>3.5908078219787836</v>
      </c>
      <c r="AH143" s="25">
        <v>3.5917407196085112</v>
      </c>
      <c r="AI143" s="25">
        <v>3.5930369592178479</v>
      </c>
      <c r="AJ143" s="25">
        <v>3.5946716026965428</v>
      </c>
      <c r="AK143" s="25">
        <v>3.5966213529804292</v>
      </c>
      <c r="AL143" s="25">
        <v>3.5988644718450393</v>
      </c>
      <c r="AM143" s="25">
        <v>3.6013808895817983</v>
      </c>
      <c r="AN143" s="25">
        <v>3.6041522530894476</v>
      </c>
      <c r="AO143" s="25">
        <v>3.607161916994222</v>
      </c>
      <c r="AP143" s="25">
        <v>3.6103946685628356</v>
      </c>
      <c r="AQ143" s="25">
        <v>3.6138364292464229</v>
      </c>
      <c r="AR143" s="25">
        <v>3.6174743421093996</v>
      </c>
      <c r="AS143" s="25">
        <v>3.6212965403295878</v>
      </c>
      <c r="AT143" s="25">
        <v>3.6252918900282989</v>
      </c>
      <c r="AU143" s="25">
        <v>3.6294501709138518</v>
      </c>
      <c r="AV143" s="25">
        <v>3.6337618648362349</v>
      </c>
      <c r="AW143" s="25">
        <v>3.6382179194345277</v>
      </c>
      <c r="AX143" s="25">
        <v>3.6428100025355974</v>
      </c>
      <c r="AY143" s="25">
        <v>3.6475303839807824</v>
      </c>
      <c r="AZ143" s="25">
        <v>3.6523717908272357</v>
      </c>
      <c r="BA143" s="25">
        <v>3.65732769586783</v>
      </c>
      <c r="BB143" s="25">
        <v>3.6623920995036472</v>
      </c>
      <c r="BC143" s="25">
        <v>3.6675592928930936</v>
      </c>
      <c r="BD143" s="25">
        <v>3.6728241796177179</v>
      </c>
      <c r="BE143" s="25">
        <v>3.6781820601918107</v>
      </c>
      <c r="BF143" s="25">
        <v>3.683628399492052</v>
      </c>
      <c r="BG143" s="25">
        <v>3.689159181753912</v>
      </c>
      <c r="BH143" s="25">
        <v>3.6947706945434522</v>
      </c>
      <c r="BI143" s="25">
        <v>3.7004592972406281</v>
      </c>
    </row>
    <row r="144" spans="1:61" s="26" customFormat="1" x14ac:dyDescent="0.3">
      <c r="A144" s="24">
        <v>45852</v>
      </c>
      <c r="B144" s="25">
        <v>4.1659997867948242</v>
      </c>
      <c r="C144" s="25">
        <v>4.0894871348809696</v>
      </c>
      <c r="D144" s="25">
        <v>4.0307361961900838</v>
      </c>
      <c r="E144" s="25">
        <v>3.9808411095716925</v>
      </c>
      <c r="F144" s="25">
        <v>3.9348503771053429</v>
      </c>
      <c r="G144" s="25">
        <v>3.8909367118471603</v>
      </c>
      <c r="H144" s="25">
        <v>3.848992097619794</v>
      </c>
      <c r="I144" s="25">
        <v>3.8095506676334345</v>
      </c>
      <c r="J144" s="25">
        <v>3.7733204558364082</v>
      </c>
      <c r="K144" s="25">
        <v>3.7408309287466657</v>
      </c>
      <c r="L144" s="25">
        <v>3.7122832664285395</v>
      </c>
      <c r="M144" s="25">
        <v>3.6876328606459459</v>
      </c>
      <c r="N144" s="25">
        <v>3.6665779499073792</v>
      </c>
      <c r="O144" s="25">
        <v>3.6487048998339615</v>
      </c>
      <c r="P144" s="25">
        <v>3.6336342899618317</v>
      </c>
      <c r="Q144" s="25">
        <v>3.6210187879442266</v>
      </c>
      <c r="R144" s="25">
        <v>3.6105342946375267</v>
      </c>
      <c r="S144" s="25">
        <v>3.6018737677751971</v>
      </c>
      <c r="T144" s="25">
        <v>3.5947440870187264</v>
      </c>
      <c r="U144" s="25">
        <v>3.5888872079967817</v>
      </c>
      <c r="V144" s="25">
        <v>3.5840976965112072</v>
      </c>
      <c r="W144" s="25">
        <v>3.5802129727769572</v>
      </c>
      <c r="X144" s="25">
        <v>3.5771042084456868</v>
      </c>
      <c r="Y144" s="25">
        <v>3.5746693667542311</v>
      </c>
      <c r="Z144" s="25">
        <v>3.5728274638484816</v>
      </c>
      <c r="AA144" s="25">
        <v>3.57151274135119</v>
      </c>
      <c r="AB144" s="25">
        <v>3.5706700368718853</v>
      </c>
      <c r="AC144" s="25">
        <v>3.5702526455804278</v>
      </c>
      <c r="AD144" s="25">
        <v>3.570220923808022</v>
      </c>
      <c r="AE144" s="25">
        <v>3.57054109367549</v>
      </c>
      <c r="AF144" s="25">
        <v>3.5711842951018973</v>
      </c>
      <c r="AG144" s="25">
        <v>3.5721258355648553</v>
      </c>
      <c r="AH144" s="25">
        <v>3.5733445096092451</v>
      </c>
      <c r="AI144" s="25">
        <v>3.5748221489491265</v>
      </c>
      <c r="AJ144" s="25">
        <v>3.5765431733340014</v>
      </c>
      <c r="AK144" s="25">
        <v>3.5784941568517339</v>
      </c>
      <c r="AL144" s="25">
        <v>3.5806636305117023</v>
      </c>
      <c r="AM144" s="25">
        <v>3.5830415246693654</v>
      </c>
      <c r="AN144" s="25">
        <v>3.5856186235439846</v>
      </c>
      <c r="AO144" s="25">
        <v>3.5883865926837353</v>
      </c>
      <c r="AP144" s="25">
        <v>3.5913378065003232</v>
      </c>
      <c r="AQ144" s="25">
        <v>3.5944651484119388</v>
      </c>
      <c r="AR144" s="25">
        <v>3.5977621517825269</v>
      </c>
      <c r="AS144" s="25">
        <v>3.6012228409478193</v>
      </c>
      <c r="AT144" s="25">
        <v>3.6048415438157067</v>
      </c>
      <c r="AU144" s="25">
        <v>3.6086130944854764</v>
      </c>
      <c r="AV144" s="25">
        <v>3.612532676228819</v>
      </c>
      <c r="AW144" s="25">
        <v>3.6165956365196803</v>
      </c>
      <c r="AX144" s="25">
        <v>3.6207977356905849</v>
      </c>
      <c r="AY144" s="25">
        <v>3.6251349514760252</v>
      </c>
      <c r="AZ144" s="25">
        <v>3.6296032526213118</v>
      </c>
      <c r="BA144" s="25">
        <v>3.6341988920400881</v>
      </c>
      <c r="BB144" s="25">
        <v>3.6389182454031856</v>
      </c>
      <c r="BC144" s="25">
        <v>3.6437576235649018</v>
      </c>
      <c r="BD144" s="25">
        <v>3.648713602796076</v>
      </c>
      <c r="BE144" s="25">
        <v>3.6537828525954041</v>
      </c>
      <c r="BF144" s="25">
        <v>3.6589619392132668</v>
      </c>
      <c r="BG144" s="25">
        <v>3.6642476838028415</v>
      </c>
      <c r="BH144" s="25">
        <v>3.6696369794983594</v>
      </c>
      <c r="BI144" s="25">
        <v>3.6751265860697324</v>
      </c>
    </row>
    <row r="145" spans="1:61" s="26" customFormat="1" x14ac:dyDescent="0.3">
      <c r="A145" s="24">
        <v>45853</v>
      </c>
      <c r="B145" s="25">
        <v>4.1644490269798506</v>
      </c>
      <c r="C145" s="25">
        <v>4.0900439386057377</v>
      </c>
      <c r="D145" s="25">
        <v>4.0339173921300935</v>
      </c>
      <c r="E145" s="25">
        <v>3.9862653540477053</v>
      </c>
      <c r="F145" s="25">
        <v>3.9422483923281906</v>
      </c>
      <c r="G145" s="25">
        <v>3.900213425317498</v>
      </c>
      <c r="H145" s="25">
        <v>3.8601941838863234</v>
      </c>
      <c r="I145" s="25">
        <v>3.8227889025647581</v>
      </c>
      <c r="J145" s="25">
        <v>3.7886351356781076</v>
      </c>
      <c r="K145" s="25">
        <v>3.7581222427598551</v>
      </c>
      <c r="L145" s="25">
        <v>3.7313595752353619</v>
      </c>
      <c r="M145" s="25">
        <v>3.7082638676765027</v>
      </c>
      <c r="N145" s="25">
        <v>3.6885465913409634</v>
      </c>
      <c r="O145" s="25">
        <v>3.6718262969711097</v>
      </c>
      <c r="P145" s="25">
        <v>3.6577504438124095</v>
      </c>
      <c r="Q145" s="25">
        <v>3.6459934063190023</v>
      </c>
      <c r="R145" s="25">
        <v>3.636249104216406</v>
      </c>
      <c r="S145" s="25">
        <v>3.6282258295375693</v>
      </c>
      <c r="T145" s="25">
        <v>3.6216438044201555</v>
      </c>
      <c r="U145" s="25">
        <v>3.6162560838040498</v>
      </c>
      <c r="V145" s="25">
        <v>3.6118658422198071</v>
      </c>
      <c r="W145" s="25">
        <v>3.6083171371538922</v>
      </c>
      <c r="X145" s="25">
        <v>3.6054862180754625</v>
      </c>
      <c r="Y145" s="25">
        <v>3.6032748842705771</v>
      </c>
      <c r="Z145" s="25">
        <v>3.6016050675746287</v>
      </c>
      <c r="AA145" s="25">
        <v>3.6004137533564324</v>
      </c>
      <c r="AB145" s="25">
        <v>3.599648941407668</v>
      </c>
      <c r="AC145" s="25">
        <v>3.5992674900343937</v>
      </c>
      <c r="AD145" s="25">
        <v>3.5992336446341904</v>
      </c>
      <c r="AE145" s="25">
        <v>3.5995177900048696</v>
      </c>
      <c r="AF145" s="25">
        <v>3.600095458047794</v>
      </c>
      <c r="AG145" s="25">
        <v>3.6009465402007796</v>
      </c>
      <c r="AH145" s="25">
        <v>3.6020545824921211</v>
      </c>
      <c r="AI145" s="25">
        <v>3.6034063049134186</v>
      </c>
      <c r="AJ145" s="25">
        <v>3.604991134724564</v>
      </c>
      <c r="AK145" s="25">
        <v>3.6068007618214488</v>
      </c>
      <c r="AL145" s="25">
        <v>3.608828892520672</v>
      </c>
      <c r="AM145" s="25">
        <v>3.6110702718750827</v>
      </c>
      <c r="AN145" s="25">
        <v>3.6135196444280888</v>
      </c>
      <c r="AO145" s="25">
        <v>3.6161718099819202</v>
      </c>
      <c r="AP145" s="25">
        <v>3.619021556805996</v>
      </c>
      <c r="AQ145" s="25">
        <v>3.6220635506280305</v>
      </c>
      <c r="AR145" s="25">
        <v>3.625292542087402</v>
      </c>
      <c r="AS145" s="25">
        <v>3.6287032761242215</v>
      </c>
      <c r="AT145" s="25">
        <v>3.6322903607267274</v>
      </c>
      <c r="AU145" s="25">
        <v>3.6360485140156116</v>
      </c>
      <c r="AV145" s="25">
        <v>3.6399724519330721</v>
      </c>
      <c r="AW145" s="25">
        <v>3.6440567388268126</v>
      </c>
      <c r="AX145" s="25">
        <v>3.6482960749462516</v>
      </c>
      <c r="AY145" s="25">
        <v>3.6526852154947296</v>
      </c>
      <c r="AZ145" s="25">
        <v>3.6572188578642582</v>
      </c>
      <c r="BA145" s="25">
        <v>3.6618919542904758</v>
      </c>
      <c r="BB145" s="25">
        <v>3.6666995521624361</v>
      </c>
      <c r="BC145" s="25">
        <v>3.6716366052279943</v>
      </c>
      <c r="BD145" s="25">
        <v>3.6766983125298278</v>
      </c>
      <c r="BE145" s="25">
        <v>3.6818799455504352</v>
      </c>
      <c r="BF145" s="25">
        <v>3.6871766491130415</v>
      </c>
      <c r="BG145" s="25">
        <v>3.6925838093150123</v>
      </c>
      <c r="BH145" s="25">
        <v>3.6980968682611328</v>
      </c>
      <c r="BI145" s="25">
        <v>3.7037111154042144</v>
      </c>
    </row>
    <row r="146" spans="1:61" s="26" customFormat="1" x14ac:dyDescent="0.3">
      <c r="A146" s="24">
        <v>45854</v>
      </c>
      <c r="B146" s="25">
        <v>4.1584939877214309</v>
      </c>
      <c r="C146" s="25">
        <v>4.0890309084906091</v>
      </c>
      <c r="D146" s="25">
        <v>4.0400345824603203</v>
      </c>
      <c r="E146" s="25">
        <v>3.9981837150372708</v>
      </c>
      <c r="F146" s="25">
        <v>3.9582389280227517</v>
      </c>
      <c r="G146" s="25">
        <v>3.9188529054216326</v>
      </c>
      <c r="H146" s="25">
        <v>3.8804321616448907</v>
      </c>
      <c r="I146" s="25">
        <v>3.8438614240580189</v>
      </c>
      <c r="J146" s="25">
        <v>3.8099694238816642</v>
      </c>
      <c r="K146" s="25">
        <v>3.7793018793518054</v>
      </c>
      <c r="L146" s="25">
        <v>3.7520959833253684</v>
      </c>
      <c r="M146" s="25">
        <v>3.7283613816710228</v>
      </c>
      <c r="N146" s="25">
        <v>3.7078871475275617</v>
      </c>
      <c r="O146" s="25">
        <v>3.6903366975210412</v>
      </c>
      <c r="P146" s="25">
        <v>3.6753867853936244</v>
      </c>
      <c r="Q146" s="25">
        <v>3.6627311344029496</v>
      </c>
      <c r="R146" s="25">
        <v>3.6520760122983114</v>
      </c>
      <c r="S146" s="25">
        <v>3.6431370368829383</v>
      </c>
      <c r="T146" s="25">
        <v>3.6356376799528607</v>
      </c>
      <c r="U146" s="25">
        <v>3.6293317886069354</v>
      </c>
      <c r="V146" s="25">
        <v>3.6240260452302016</v>
      </c>
      <c r="W146" s="25">
        <v>3.6195711037113201</v>
      </c>
      <c r="X146" s="25">
        <v>3.6158522538117905</v>
      </c>
      <c r="Y146" s="25">
        <v>3.6127823013845255</v>
      </c>
      <c r="Z146" s="25">
        <v>3.610295497469056</v>
      </c>
      <c r="AA146" s="25">
        <v>3.6083400915229595</v>
      </c>
      <c r="AB146" s="25">
        <v>3.6068724494026614</v>
      </c>
      <c r="AC146" s="25">
        <v>3.6058551837307156</v>
      </c>
      <c r="AD146" s="25">
        <v>3.6052561590566272</v>
      </c>
      <c r="AE146" s="25">
        <v>3.6050476173168713</v>
      </c>
      <c r="AF146" s="25">
        <v>3.6052054322227964</v>
      </c>
      <c r="AG146" s="25">
        <v>3.6057085794768375</v>
      </c>
      <c r="AH146" s="25">
        <v>3.6065386315021231</v>
      </c>
      <c r="AI146" s="25">
        <v>3.6076794091454949</v>
      </c>
      <c r="AJ146" s="25">
        <v>3.6091166614899968</v>
      </c>
      <c r="AK146" s="25">
        <v>3.610837731570923</v>
      </c>
      <c r="AL146" s="25">
        <v>3.6128314053237873</v>
      </c>
      <c r="AM146" s="25">
        <v>3.6150872730506567</v>
      </c>
      <c r="AN146" s="25">
        <v>3.6175950616353316</v>
      </c>
      <c r="AO146" s="25">
        <v>3.620344719409629</v>
      </c>
      <c r="AP146" s="25">
        <v>3.6233263307258592</v>
      </c>
      <c r="AQ146" s="25">
        <v>3.6265299807461981</v>
      </c>
      <c r="AR146" s="25">
        <v>3.6299459575502833</v>
      </c>
      <c r="AS146" s="25">
        <v>3.6335646452588959</v>
      </c>
      <c r="AT146" s="25">
        <v>3.637376372756548</v>
      </c>
      <c r="AU146" s="25">
        <v>3.6413716661129989</v>
      </c>
      <c r="AV146" s="25">
        <v>3.6455411209894257</v>
      </c>
      <c r="AW146" s="25">
        <v>3.6498752362945446</v>
      </c>
      <c r="AX146" s="25">
        <v>3.6543647327932454</v>
      </c>
      <c r="AY146" s="25">
        <v>3.6590006866927385</v>
      </c>
      <c r="AZ146" s="25">
        <v>3.6637746178559332</v>
      </c>
      <c r="BA146" s="25">
        <v>3.6686787941151491</v>
      </c>
      <c r="BB146" s="25">
        <v>3.6737060165280302</v>
      </c>
      <c r="BC146" s="25">
        <v>3.6788493825646458</v>
      </c>
      <c r="BD146" s="25">
        <v>3.6841026047167915</v>
      </c>
      <c r="BE146" s="25">
        <v>3.6894597966449001</v>
      </c>
      <c r="BF146" s="25">
        <v>3.6949152396552853</v>
      </c>
      <c r="BG146" s="25">
        <v>3.7004637373810425</v>
      </c>
      <c r="BH146" s="25">
        <v>3.7061003999857265</v>
      </c>
      <c r="BI146" s="25">
        <v>3.7118204110439796</v>
      </c>
    </row>
    <row r="147" spans="1:61" s="26" customFormat="1" x14ac:dyDescent="0.3">
      <c r="A147" s="24">
        <v>45855</v>
      </c>
      <c r="B147" s="25">
        <v>4.1522951598549174</v>
      </c>
      <c r="C147" s="25">
        <v>4.0821963217662862</v>
      </c>
      <c r="D147" s="25">
        <v>4.0357445854725817</v>
      </c>
      <c r="E147" s="25">
        <v>3.9975674694036059</v>
      </c>
      <c r="F147" s="25">
        <v>3.9621437397952404</v>
      </c>
      <c r="G147" s="25">
        <v>3.9279102399731083</v>
      </c>
      <c r="H147" s="25">
        <v>3.8948752736521279</v>
      </c>
      <c r="I147" s="25">
        <v>3.8635223039290074</v>
      </c>
      <c r="J147" s="25">
        <v>3.8343665809682537</v>
      </c>
      <c r="K147" s="25">
        <v>3.807748694079343</v>
      </c>
      <c r="L147" s="25">
        <v>3.7838384294187062</v>
      </c>
      <c r="M147" s="25">
        <v>3.7626715025763287</v>
      </c>
      <c r="N147" s="25">
        <v>3.7441514327283141</v>
      </c>
      <c r="O147" s="25">
        <v>3.7280994779625218</v>
      </c>
      <c r="P147" s="25">
        <v>3.7143129970645057</v>
      </c>
      <c r="Q147" s="25">
        <v>3.702574678723384</v>
      </c>
      <c r="R147" s="25">
        <v>3.6926573710116739</v>
      </c>
      <c r="S147" s="25">
        <v>3.6843270887275104</v>
      </c>
      <c r="T147" s="25">
        <v>3.6773460093472949</v>
      </c>
      <c r="U147" s="25">
        <v>3.6714980460175553</v>
      </c>
      <c r="V147" s="25">
        <v>3.6666114839431621</v>
      </c>
      <c r="W147" s="25">
        <v>3.6625515563509534</v>
      </c>
      <c r="X147" s="25">
        <v>3.6592126211578151</v>
      </c>
      <c r="Y147" s="25">
        <v>3.6565121768052453</v>
      </c>
      <c r="Z147" s="25">
        <v>3.6543858473305497</v>
      </c>
      <c r="AA147" s="25">
        <v>3.6527818253882152</v>
      </c>
      <c r="AB147" s="25">
        <v>3.6516561323648298</v>
      </c>
      <c r="AC147" s="25">
        <v>3.6509708568742112</v>
      </c>
      <c r="AD147" s="25">
        <v>3.6506931798710043</v>
      </c>
      <c r="AE147" s="25">
        <v>3.6507945156001029</v>
      </c>
      <c r="AF147" s="25">
        <v>3.6512498105211533</v>
      </c>
      <c r="AG147" s="25">
        <v>3.6520370186609523</v>
      </c>
      <c r="AH147" s="25">
        <v>3.6531366010040967</v>
      </c>
      <c r="AI147" s="25">
        <v>3.6545312093755533</v>
      </c>
      <c r="AJ147" s="25">
        <v>3.6562053648789092</v>
      </c>
      <c r="AK147" s="25">
        <v>3.6581451240163969</v>
      </c>
      <c r="AL147" s="25">
        <v>3.6603379649961938</v>
      </c>
      <c r="AM147" s="25">
        <v>3.6627723422288185</v>
      </c>
      <c r="AN147" s="25">
        <v>3.6654372315556509</v>
      </c>
      <c r="AO147" s="25">
        <v>3.668322206998865</v>
      </c>
      <c r="AP147" s="25">
        <v>3.6714173025934667</v>
      </c>
      <c r="AQ147" s="25">
        <v>3.6747128355682404</v>
      </c>
      <c r="AR147" s="25">
        <v>3.6781995833249832</v>
      </c>
      <c r="AS147" s="25">
        <v>3.6818686425851337</v>
      </c>
      <c r="AT147" s="25">
        <v>3.6857112525147255</v>
      </c>
      <c r="AU147" s="25">
        <v>3.6897190290859858</v>
      </c>
      <c r="AV147" s="25">
        <v>3.6938838157750129</v>
      </c>
      <c r="AW147" s="25">
        <v>3.6981975018361326</v>
      </c>
      <c r="AX147" s="25">
        <v>3.7026523185473845</v>
      </c>
      <c r="AY147" s="25">
        <v>3.7072408712765701</v>
      </c>
      <c r="AZ147" s="25">
        <v>3.7119561346434473</v>
      </c>
      <c r="BA147" s="25">
        <v>3.7167917515429822</v>
      </c>
      <c r="BB147" s="25">
        <v>3.7217418269354186</v>
      </c>
      <c r="BC147" s="25">
        <v>3.7268007008906969</v>
      </c>
      <c r="BD147" s="25">
        <v>3.7319632674516825</v>
      </c>
      <c r="BE147" s="25">
        <v>3.7372247684308411</v>
      </c>
      <c r="BF147" s="25">
        <v>3.7425805683240689</v>
      </c>
      <c r="BG147" s="25">
        <v>3.7480265062586366</v>
      </c>
      <c r="BH147" s="25">
        <v>3.753558687235147</v>
      </c>
      <c r="BI147" s="25">
        <v>3.7591732563039493</v>
      </c>
    </row>
    <row r="148" spans="1:61" s="26" customFormat="1" x14ac:dyDescent="0.3">
      <c r="A148" s="24">
        <v>45856</v>
      </c>
      <c r="B148" s="25">
        <v>4.1460530190865059</v>
      </c>
      <c r="C148" s="25">
        <v>4.0777614606124573</v>
      </c>
      <c r="D148" s="25">
        <v>4.0337405838725902</v>
      </c>
      <c r="E148" s="25">
        <v>3.9965061815434355</v>
      </c>
      <c r="F148" s="25">
        <v>3.9605977226455513</v>
      </c>
      <c r="G148" s="25">
        <v>3.9250122348709371</v>
      </c>
      <c r="H148" s="25">
        <v>3.8904091798553866</v>
      </c>
      <c r="I148" s="25">
        <v>3.85769865017549</v>
      </c>
      <c r="J148" s="25">
        <v>3.8275201585750671</v>
      </c>
      <c r="K148" s="25">
        <v>3.8001959522902116</v>
      </c>
      <c r="L148" s="25">
        <v>3.7758191309383706</v>
      </c>
      <c r="M148" s="25">
        <v>3.754320915377654</v>
      </c>
      <c r="N148" s="25">
        <v>3.7354985849202809</v>
      </c>
      <c r="O148" s="25">
        <v>3.7190831511560964</v>
      </c>
      <c r="P148" s="25">
        <v>3.704828659341183</v>
      </c>
      <c r="Q148" s="25">
        <v>3.6925111808198259</v>
      </c>
      <c r="R148" s="25">
        <v>3.6819228534208674</v>
      </c>
      <c r="S148" s="25">
        <v>3.6728677207730853</v>
      </c>
      <c r="T148" s="25">
        <v>3.6651589831192588</v>
      </c>
      <c r="U148" s="25">
        <v>3.6586297042396465</v>
      </c>
      <c r="V148" s="25">
        <v>3.6531416641773951</v>
      </c>
      <c r="W148" s="25">
        <v>3.6485797568465501</v>
      </c>
      <c r="X148" s="25">
        <v>3.6448471983121102</v>
      </c>
      <c r="Y148" s="25">
        <v>3.6418618030760781</v>
      </c>
      <c r="Z148" s="25">
        <v>3.6395528402761226</v>
      </c>
      <c r="AA148" s="25">
        <v>3.6378591775679183</v>
      </c>
      <c r="AB148" s="25">
        <v>3.6367277432303715</v>
      </c>
      <c r="AC148" s="25">
        <v>3.6361119961237245</v>
      </c>
      <c r="AD148" s="25">
        <v>3.6359708775812782</v>
      </c>
      <c r="AE148" s="25">
        <v>3.6362678789533929</v>
      </c>
      <c r="AF148" s="25">
        <v>3.6369702985563435</v>
      </c>
      <c r="AG148" s="25">
        <v>3.6380486726808647</v>
      </c>
      <c r="AH148" s="25">
        <v>3.6394762271832364</v>
      </c>
      <c r="AI148" s="25">
        <v>3.6412285540210063</v>
      </c>
      <c r="AJ148" s="25">
        <v>3.6432832572524156</v>
      </c>
      <c r="AK148" s="25">
        <v>3.6456195842105696</v>
      </c>
      <c r="AL148" s="25">
        <v>3.6482183633771457</v>
      </c>
      <c r="AM148" s="25">
        <v>3.6510620042723674</v>
      </c>
      <c r="AN148" s="25">
        <v>3.6541344500793866</v>
      </c>
      <c r="AO148" s="25">
        <v>3.6574212043094843</v>
      </c>
      <c r="AP148" s="25">
        <v>3.6609090620671174</v>
      </c>
      <c r="AQ148" s="25">
        <v>3.6645858203617969</v>
      </c>
      <c r="AR148" s="25">
        <v>3.6684403982006435</v>
      </c>
      <c r="AS148" s="25">
        <v>3.6724626072894364</v>
      </c>
      <c r="AT148" s="25">
        <v>3.6766428993797051</v>
      </c>
      <c r="AU148" s="25">
        <v>3.680972570611114</v>
      </c>
      <c r="AV148" s="25">
        <v>3.6854435502691745</v>
      </c>
      <c r="AW148" s="25">
        <v>3.6900481665504787</v>
      </c>
      <c r="AX148" s="25">
        <v>3.6947794145492203</v>
      </c>
      <c r="AY148" s="25">
        <v>3.6996307890292002</v>
      </c>
      <c r="AZ148" s="25">
        <v>3.7045960940917029</v>
      </c>
      <c r="BA148" s="25">
        <v>3.7096697498482709</v>
      </c>
      <c r="BB148" s="25">
        <v>3.7148465819302929</v>
      </c>
      <c r="BC148" s="25">
        <v>3.7201215922015232</v>
      </c>
      <c r="BD148" s="25">
        <v>3.7254902985525322</v>
      </c>
      <c r="BE148" s="25">
        <v>3.7309485241160263</v>
      </c>
      <c r="BF148" s="25">
        <v>3.736492169327422</v>
      </c>
      <c r="BG148" s="25">
        <v>3.7421175813338827</v>
      </c>
      <c r="BH148" s="25">
        <v>3.7478213406722114</v>
      </c>
      <c r="BI148" s="25">
        <v>3.7536000323944778</v>
      </c>
    </row>
    <row r="149" spans="1:61" s="26" customFormat="1" x14ac:dyDescent="0.3">
      <c r="A149" s="24">
        <v>45859</v>
      </c>
      <c r="B149" s="25">
        <v>4.1191627994067987</v>
      </c>
      <c r="C149" s="25">
        <v>4.0547084407801446</v>
      </c>
      <c r="D149" s="25">
        <v>4.0157540721733938</v>
      </c>
      <c r="E149" s="25">
        <v>3.9811143943779896</v>
      </c>
      <c r="F149" s="25">
        <v>3.9466611988745539</v>
      </c>
      <c r="G149" s="25">
        <v>3.9122184137201748</v>
      </c>
      <c r="H149" s="25">
        <v>3.8786168040496887</v>
      </c>
      <c r="I149" s="25">
        <v>3.8467437566103588</v>
      </c>
      <c r="J149" s="25">
        <v>3.817287764162419</v>
      </c>
      <c r="K149" s="25">
        <v>3.7906525351712927</v>
      </c>
      <c r="L149" s="25">
        <v>3.7669798609026053</v>
      </c>
      <c r="M149" s="25">
        <v>3.7462479306294663</v>
      </c>
      <c r="N149" s="25">
        <v>3.7282511742178501</v>
      </c>
      <c r="O149" s="25">
        <v>3.7126959872097034</v>
      </c>
      <c r="P149" s="25">
        <v>3.6993094811637861</v>
      </c>
      <c r="Q149" s="25">
        <v>3.6878391728807545</v>
      </c>
      <c r="R149" s="25">
        <v>3.6780474784554711</v>
      </c>
      <c r="S149" s="25">
        <v>3.6697078489927635</v>
      </c>
      <c r="T149" s="25">
        <v>3.6626027897946796</v>
      </c>
      <c r="U149" s="25">
        <v>3.6565404752770583</v>
      </c>
      <c r="V149" s="25">
        <v>3.6513684748653423</v>
      </c>
      <c r="W149" s="25">
        <v>3.6469663803870422</v>
      </c>
      <c r="X149" s="25">
        <v>3.6432390564320301</v>
      </c>
      <c r="Y149" s="25">
        <v>3.6401114751963464</v>
      </c>
      <c r="Z149" s="25">
        <v>3.6375242761642084</v>
      </c>
      <c r="AA149" s="25">
        <v>3.6354290104452818</v>
      </c>
      <c r="AB149" s="25">
        <v>3.6337843608232876</v>
      </c>
      <c r="AC149" s="25">
        <v>3.632554572345382</v>
      </c>
      <c r="AD149" s="25">
        <v>3.6317085777780496</v>
      </c>
      <c r="AE149" s="25">
        <v>3.6312192276334003</v>
      </c>
      <c r="AF149" s="25">
        <v>3.6310626023680417</v>
      </c>
      <c r="AG149" s="25">
        <v>3.6312175510974067</v>
      </c>
      <c r="AH149" s="25">
        <v>3.6316652509410874</v>
      </c>
      <c r="AI149" s="25">
        <v>3.6323888750529267</v>
      </c>
      <c r="AJ149" s="25">
        <v>3.6333733173809453</v>
      </c>
      <c r="AK149" s="25">
        <v>3.6346049051457681</v>
      </c>
      <c r="AL149" s="25">
        <v>3.6360712729152329</v>
      </c>
      <c r="AM149" s="25">
        <v>3.6377611917422974</v>
      </c>
      <c r="AN149" s="25">
        <v>3.6396643717105368</v>
      </c>
      <c r="AO149" s="25">
        <v>3.6417714606146605</v>
      </c>
      <c r="AP149" s="25">
        <v>3.6440738870614444</v>
      </c>
      <c r="AQ149" s="25">
        <v>3.6465636747730139</v>
      </c>
      <c r="AR149" s="25">
        <v>3.6492335295236762</v>
      </c>
      <c r="AS149" s="25">
        <v>3.6520766977750942</v>
      </c>
      <c r="AT149" s="25">
        <v>3.6550867954762101</v>
      </c>
      <c r="AU149" s="25">
        <v>3.658257961479344</v>
      </c>
      <c r="AV149" s="25">
        <v>3.6615847190481379</v>
      </c>
      <c r="AW149" s="25">
        <v>3.6650618081548951</v>
      </c>
      <c r="AX149" s="25">
        <v>3.6686843898882411</v>
      </c>
      <c r="AY149" s="25">
        <v>3.672447893043433</v>
      </c>
      <c r="AZ149" s="25">
        <v>3.6763478314962734</v>
      </c>
      <c r="BA149" s="25">
        <v>3.6803800523426644</v>
      </c>
      <c r="BB149" s="25">
        <v>3.6845405888303331</v>
      </c>
      <c r="BC149" s="25">
        <v>3.6888254867865959</v>
      </c>
      <c r="BD149" s="25">
        <v>3.6932310894121367</v>
      </c>
      <c r="BE149" s="25">
        <v>3.6977538807801942</v>
      </c>
      <c r="BF149" s="25">
        <v>3.7023903046484095</v>
      </c>
      <c r="BG149" s="25">
        <v>3.7071370795362557</v>
      </c>
      <c r="BH149" s="25">
        <v>3.7119910323236014</v>
      </c>
      <c r="BI149" s="25">
        <v>3.7169489089607723</v>
      </c>
    </row>
    <row r="150" spans="1:61" s="26" customFormat="1" x14ac:dyDescent="0.3">
      <c r="A150" s="24">
        <v>45860</v>
      </c>
      <c r="B150" s="25">
        <v>4.1114650934307555</v>
      </c>
      <c r="C150" s="25">
        <v>4.0456779472044211</v>
      </c>
      <c r="D150" s="25">
        <v>4.0066296272938811</v>
      </c>
      <c r="E150" s="25">
        <v>3.9709472487456257</v>
      </c>
      <c r="F150" s="25">
        <v>3.934913043428323</v>
      </c>
      <c r="G150" s="25">
        <v>3.898603751947971</v>
      </c>
      <c r="H150" s="25">
        <v>3.8629599516791111</v>
      </c>
      <c r="I150" s="25">
        <v>3.8290165902034214</v>
      </c>
      <c r="J150" s="25">
        <v>3.7975833939134707</v>
      </c>
      <c r="K150" s="25">
        <v>3.7691118596080759</v>
      </c>
      <c r="L150" s="25">
        <v>3.7437623959252155</v>
      </c>
      <c r="M150" s="25">
        <v>3.7215099070239344</v>
      </c>
      <c r="N150" s="25">
        <v>3.7021359667977554</v>
      </c>
      <c r="O150" s="25">
        <v>3.6853309545805142</v>
      </c>
      <c r="P150" s="25">
        <v>3.6708074007131524</v>
      </c>
      <c r="Q150" s="25">
        <v>3.6582994110131541</v>
      </c>
      <c r="R150" s="25">
        <v>3.6475568536033443</v>
      </c>
      <c r="S150" s="25">
        <v>3.6383412850827086</v>
      </c>
      <c r="T150" s="25">
        <v>3.6304238081298186</v>
      </c>
      <c r="U150" s="25">
        <v>3.6236024360298913</v>
      </c>
      <c r="V150" s="25">
        <v>3.6177164422240713</v>
      </c>
      <c r="W150" s="25">
        <v>3.6126386048636729</v>
      </c>
      <c r="X150" s="25">
        <v>3.6082681583486318</v>
      </c>
      <c r="Y150" s="25">
        <v>3.6045254030666234</v>
      </c>
      <c r="Z150" s="25">
        <v>3.6013470609963671</v>
      </c>
      <c r="AA150" s="25">
        <v>3.5986817041564043</v>
      </c>
      <c r="AB150" s="25">
        <v>3.5964861180353966</v>
      </c>
      <c r="AC150" s="25">
        <v>3.5947235277320919</v>
      </c>
      <c r="AD150" s="25">
        <v>3.59336259010075</v>
      </c>
      <c r="AE150" s="25">
        <v>3.5923765174656301</v>
      </c>
      <c r="AF150" s="25">
        <v>3.5917422528523599</v>
      </c>
      <c r="AG150" s="25">
        <v>3.591439947119401</v>
      </c>
      <c r="AH150" s="25">
        <v>3.5914524673255515</v>
      </c>
      <c r="AI150" s="25">
        <v>3.5917649771243978</v>
      </c>
      <c r="AJ150" s="25">
        <v>3.5923646339794315</v>
      </c>
      <c r="AK150" s="25">
        <v>3.5932402764331464</v>
      </c>
      <c r="AL150" s="25">
        <v>3.5943822123000753</v>
      </c>
      <c r="AM150" s="25">
        <v>3.5957816626683754</v>
      </c>
      <c r="AN150" s="25">
        <v>3.5974301489956697</v>
      </c>
      <c r="AO150" s="25">
        <v>3.5993194992622568</v>
      </c>
      <c r="AP150" s="25">
        <v>3.6014417791850177</v>
      </c>
      <c r="AQ150" s="25">
        <v>3.6037891758806029</v>
      </c>
      <c r="AR150" s="25">
        <v>3.6063541276400608</v>
      </c>
      <c r="AS150" s="25">
        <v>3.6091292392688588</v>
      </c>
      <c r="AT150" s="25">
        <v>3.6121071530922166</v>
      </c>
      <c r="AU150" s="25">
        <v>3.6152807338137327</v>
      </c>
      <c r="AV150" s="25">
        <v>3.6186429660257313</v>
      </c>
      <c r="AW150" s="25">
        <v>3.6221868110922242</v>
      </c>
      <c r="AX150" s="25">
        <v>3.625905445056981</v>
      </c>
      <c r="AY150" s="25">
        <v>3.6297922136534653</v>
      </c>
      <c r="AZ150" s="25">
        <v>3.633840553217198</v>
      </c>
      <c r="BA150" s="25">
        <v>3.6380442576428784</v>
      </c>
      <c r="BB150" s="25">
        <v>3.6423973262349736</v>
      </c>
      <c r="BC150" s="25">
        <v>3.6468937802771242</v>
      </c>
      <c r="BD150" s="25">
        <v>3.6515279602272992</v>
      </c>
      <c r="BE150" s="25">
        <v>3.6562943618684489</v>
      </c>
      <c r="BF150" s="25">
        <v>3.6611874442350287</v>
      </c>
      <c r="BG150" s="25">
        <v>3.6662019611935097</v>
      </c>
      <c r="BH150" s="25">
        <v>3.6713327859064409</v>
      </c>
      <c r="BI150" s="25">
        <v>3.6765747101095543</v>
      </c>
    </row>
    <row r="151" spans="1:61" s="26" customFormat="1" x14ac:dyDescent="0.3">
      <c r="A151" s="24">
        <v>45861</v>
      </c>
      <c r="B151" s="25">
        <v>4.100890054204398</v>
      </c>
      <c r="C151" s="25">
        <v>4.0370025120886259</v>
      </c>
      <c r="D151" s="25">
        <v>4.0009230344432796</v>
      </c>
      <c r="E151" s="25">
        <v>3.9675129674021332</v>
      </c>
      <c r="F151" s="25">
        <v>3.9334535018092587</v>
      </c>
      <c r="G151" s="25">
        <v>3.8992385429916294</v>
      </c>
      <c r="H151" s="25">
        <v>3.8659190654579838</v>
      </c>
      <c r="I151" s="25">
        <v>3.8344393644700507</v>
      </c>
      <c r="J151" s="25">
        <v>3.8054697000241577</v>
      </c>
      <c r="K151" s="25">
        <v>3.7793827983754151</v>
      </c>
      <c r="L151" s="25">
        <v>3.7563008944215244</v>
      </c>
      <c r="M151" s="25">
        <v>3.736176206665772</v>
      </c>
      <c r="N151" s="25">
        <v>3.7187913390231233</v>
      </c>
      <c r="O151" s="25">
        <v>3.7038318031132853</v>
      </c>
      <c r="P151" s="25">
        <v>3.6910091191648569</v>
      </c>
      <c r="Q151" s="25">
        <v>3.6800601187974933</v>
      </c>
      <c r="R151" s="25">
        <v>3.6707399787828883</v>
      </c>
      <c r="S151" s="25">
        <v>3.6628173842927825</v>
      </c>
      <c r="T151" s="25">
        <v>3.6560716552935468</v>
      </c>
      <c r="U151" s="25">
        <v>3.6503090975313217</v>
      </c>
      <c r="V151" s="25">
        <v>3.6453796201347033</v>
      </c>
      <c r="W151" s="25">
        <v>3.6411692068886601</v>
      </c>
      <c r="X151" s="25">
        <v>3.6375922748814942</v>
      </c>
      <c r="Y151" s="25">
        <v>3.634585847687513</v>
      </c>
      <c r="Z151" s="25">
        <v>3.6321044348482117</v>
      </c>
      <c r="AA151" s="25">
        <v>3.6301129114382773</v>
      </c>
      <c r="AB151" s="25">
        <v>3.6285809008137804</v>
      </c>
      <c r="AC151" s="25">
        <v>3.6274814677673262</v>
      </c>
      <c r="AD151" s="25">
        <v>3.6267906074652081</v>
      </c>
      <c r="AE151" s="25">
        <v>3.6264867619871097</v>
      </c>
      <c r="AF151" s="25">
        <v>3.626550379905161</v>
      </c>
      <c r="AG151" s="25">
        <v>3.6269636432783843</v>
      </c>
      <c r="AH151" s="25">
        <v>3.6277101729330865</v>
      </c>
      <c r="AI151" s="25">
        <v>3.6287748444183223</v>
      </c>
      <c r="AJ151" s="25">
        <v>3.6301436129306901</v>
      </c>
      <c r="AK151" s="25">
        <v>3.6318032990153282</v>
      </c>
      <c r="AL151" s="25">
        <v>3.6337415582611525</v>
      </c>
      <c r="AM151" s="25">
        <v>3.6359466752689027</v>
      </c>
      <c r="AN151" s="25">
        <v>3.638407313589298</v>
      </c>
      <c r="AO151" s="25">
        <v>3.6411126089898889</v>
      </c>
      <c r="AP151" s="25">
        <v>3.644052055202581</v>
      </c>
      <c r="AQ151" s="25">
        <v>3.6472153436714883</v>
      </c>
      <c r="AR151" s="25">
        <v>3.6505925399108756</v>
      </c>
      <c r="AS151" s="25">
        <v>3.6541739586116839</v>
      </c>
      <c r="AT151" s="25">
        <v>3.6579499966117521</v>
      </c>
      <c r="AU151" s="25">
        <v>3.6619113678447146</v>
      </c>
      <c r="AV151" s="25">
        <v>3.6660489642846246</v>
      </c>
      <c r="AW151" s="25">
        <v>3.6703536793641192</v>
      </c>
      <c r="AX151" s="25">
        <v>3.6748167097644964</v>
      </c>
      <c r="AY151" s="25">
        <v>3.6794296272882012</v>
      </c>
      <c r="AZ151" s="25">
        <v>3.6841844081449975</v>
      </c>
      <c r="BA151" s="25">
        <v>3.6890737337966804</v>
      </c>
      <c r="BB151" s="25">
        <v>3.6940907812231751</v>
      </c>
      <c r="BC151" s="25">
        <v>3.6992289897547916</v>
      </c>
      <c r="BD151" s="25">
        <v>3.704482382070255</v>
      </c>
      <c r="BE151" s="25">
        <v>3.7098453537896057</v>
      </c>
      <c r="BF151" s="25">
        <v>3.7153124419545791</v>
      </c>
      <c r="BG151" s="25">
        <v>3.7208786823610351</v>
      </c>
      <c r="BH151" s="25">
        <v>3.7265393958957325</v>
      </c>
      <c r="BI151" s="25">
        <v>3.7322899560331719</v>
      </c>
    </row>
    <row r="152" spans="1:61" s="26" customFormat="1" x14ac:dyDescent="0.3">
      <c r="A152" s="24">
        <v>45862</v>
      </c>
      <c r="B152" s="25">
        <v>4.0955736506739386</v>
      </c>
      <c r="C152" s="25">
        <v>4.0328896565376082</v>
      </c>
      <c r="D152" s="25">
        <v>3.9983896912412913</v>
      </c>
      <c r="E152" s="25">
        <v>3.9652503139082338</v>
      </c>
      <c r="F152" s="25">
        <v>3.9308358895705786</v>
      </c>
      <c r="G152" s="25">
        <v>3.8961989763875366</v>
      </c>
      <c r="H152" s="25">
        <v>3.862557883115862</v>
      </c>
      <c r="I152" s="25">
        <v>3.8307974923713313</v>
      </c>
      <c r="J152" s="25">
        <v>3.8014625828974093</v>
      </c>
      <c r="K152" s="25">
        <v>3.7748030213927173</v>
      </c>
      <c r="L152" s="25">
        <v>3.7508881710136333</v>
      </c>
      <c r="M152" s="25">
        <v>3.7296798169365033</v>
      </c>
      <c r="N152" s="25">
        <v>3.7110494574455726</v>
      </c>
      <c r="O152" s="25">
        <v>3.694808403892516</v>
      </c>
      <c r="P152" s="25">
        <v>3.6807533009622602</v>
      </c>
      <c r="Q152" s="25">
        <v>3.6686720044868744</v>
      </c>
      <c r="R152" s="25">
        <v>3.6583466821304937</v>
      </c>
      <c r="S152" s="25">
        <v>3.6495556849398785</v>
      </c>
      <c r="T152" s="25">
        <v>3.6420755712560133</v>
      </c>
      <c r="U152" s="25">
        <v>3.6357041390172191</v>
      </c>
      <c r="V152" s="25">
        <v>3.6302808780323885</v>
      </c>
      <c r="W152" s="25">
        <v>3.6256798668647217</v>
      </c>
      <c r="X152" s="25">
        <v>3.6218024768658115</v>
      </c>
      <c r="Y152" s="25">
        <v>3.6185717892555811</v>
      </c>
      <c r="Z152" s="25">
        <v>3.615927828773462</v>
      </c>
      <c r="AA152" s="25">
        <v>3.6138222173771952</v>
      </c>
      <c r="AB152" s="25">
        <v>3.6122135951191034</v>
      </c>
      <c r="AC152" s="25">
        <v>3.6110659665723257</v>
      </c>
      <c r="AD152" s="25">
        <v>3.610347863125841</v>
      </c>
      <c r="AE152" s="25">
        <v>3.6100315931039177</v>
      </c>
      <c r="AF152" s="25">
        <v>3.6100925851067309</v>
      </c>
      <c r="AG152" s="25">
        <v>3.6105089423375825</v>
      </c>
      <c r="AH152" s="25">
        <v>3.6112610047085867</v>
      </c>
      <c r="AI152" s="25">
        <v>3.6123310477094641</v>
      </c>
      <c r="AJ152" s="25">
        <v>3.6137030099720007</v>
      </c>
      <c r="AK152" s="25">
        <v>3.6153621978152017</v>
      </c>
      <c r="AL152" s="25">
        <v>3.617295179718369</v>
      </c>
      <c r="AM152" s="25">
        <v>3.6194894407221323</v>
      </c>
      <c r="AN152" s="25">
        <v>3.6219330145206721</v>
      </c>
      <c r="AO152" s="25">
        <v>3.6246145475761411</v>
      </c>
      <c r="AP152" s="25">
        <v>3.6275231677141142</v>
      </c>
      <c r="AQ152" s="25">
        <v>3.630648310612572</v>
      </c>
      <c r="AR152" s="25">
        <v>3.6339798812718036</v>
      </c>
      <c r="AS152" s="25">
        <v>3.6375081188829079</v>
      </c>
      <c r="AT152" s="25">
        <v>3.6412234226293685</v>
      </c>
      <c r="AU152" s="25">
        <v>3.6451165745585228</v>
      </c>
      <c r="AV152" s="25">
        <v>3.6491785948418767</v>
      </c>
      <c r="AW152" s="25">
        <v>3.65340056202123</v>
      </c>
      <c r="AX152" s="25">
        <v>3.6577739024622233</v>
      </c>
      <c r="AY152" s="25">
        <v>3.662290443619538</v>
      </c>
      <c r="AZ152" s="25">
        <v>3.6669424274955809</v>
      </c>
      <c r="BA152" s="25">
        <v>3.6717228022285031</v>
      </c>
      <c r="BB152" s="25">
        <v>3.6766250150883701</v>
      </c>
      <c r="BC152" s="25">
        <v>3.6816427834137233</v>
      </c>
      <c r="BD152" s="25">
        <v>3.6867704070141731</v>
      </c>
      <c r="BE152" s="25">
        <v>3.6920025613216878</v>
      </c>
      <c r="BF152" s="25">
        <v>3.6973340706104501</v>
      </c>
      <c r="BG152" s="25">
        <v>3.7027602556744381</v>
      </c>
      <c r="BH152" s="25">
        <v>3.708276724424409</v>
      </c>
      <c r="BI152" s="25">
        <v>3.713879144632493</v>
      </c>
    </row>
    <row r="153" spans="1:61" s="26" customFormat="1" x14ac:dyDescent="0.3">
      <c r="A153" s="24">
        <v>45863</v>
      </c>
      <c r="B153" s="25">
        <v>4.0874320636657879</v>
      </c>
      <c r="C153" s="25">
        <v>4.0293468664187193</v>
      </c>
      <c r="D153" s="25">
        <v>3.9971014390233179</v>
      </c>
      <c r="E153" s="25">
        <v>3.9660680380181108</v>
      </c>
      <c r="F153" s="25">
        <v>3.9340422412861402</v>
      </c>
      <c r="G153" s="25">
        <v>3.9021008096002547</v>
      </c>
      <c r="H153" s="25">
        <v>3.8712683615411931</v>
      </c>
      <c r="I153" s="25">
        <v>3.8421497041502053</v>
      </c>
      <c r="J153" s="25">
        <v>3.8150917534126259</v>
      </c>
      <c r="K153" s="25">
        <v>3.7903106558581854</v>
      </c>
      <c r="L153" s="25">
        <v>3.7679602604558577</v>
      </c>
      <c r="M153" s="25">
        <v>3.7480928975754129</v>
      </c>
      <c r="N153" s="25">
        <v>3.7306082436327319</v>
      </c>
      <c r="O153" s="25">
        <v>3.7153015992670104</v>
      </c>
      <c r="P153" s="25">
        <v>3.7019703251720464</v>
      </c>
      <c r="Q153" s="25">
        <v>3.6904202020274082</v>
      </c>
      <c r="R153" s="25">
        <v>3.6804634362398629</v>
      </c>
      <c r="S153" s="25">
        <v>3.6719171609558168</v>
      </c>
      <c r="T153" s="25">
        <v>3.6646027116788118</v>
      </c>
      <c r="U153" s="25">
        <v>3.658359346653925</v>
      </c>
      <c r="V153" s="25">
        <v>3.6530554631717003</v>
      </c>
      <c r="W153" s="25">
        <v>3.6485831079967692</v>
      </c>
      <c r="X153" s="25">
        <v>3.6448530561788837</v>
      </c>
      <c r="Y153" s="25">
        <v>3.6417910067951178</v>
      </c>
      <c r="Z153" s="25">
        <v>3.6393343263705025</v>
      </c>
      <c r="AA153" s="25">
        <v>3.6374295911933334</v>
      </c>
      <c r="AB153" s="25">
        <v>3.6360305561639503</v>
      </c>
      <c r="AC153" s="25">
        <v>3.6350967128499874</v>
      </c>
      <c r="AD153" s="25">
        <v>3.634592381864</v>
      </c>
      <c r="AE153" s="25">
        <v>3.6344859047187343</v>
      </c>
      <c r="AF153" s="25">
        <v>3.6347489620363609</v>
      </c>
      <c r="AG153" s="25">
        <v>3.6353560867822692</v>
      </c>
      <c r="AH153" s="25">
        <v>3.6362841929316714</v>
      </c>
      <c r="AI153" s="25">
        <v>3.6375122659114325</v>
      </c>
      <c r="AJ153" s="25">
        <v>3.639021063911799</v>
      </c>
      <c r="AK153" s="25">
        <v>3.640792803131538</v>
      </c>
      <c r="AL153" s="25">
        <v>3.6428110767903936</v>
      </c>
      <c r="AM153" s="25">
        <v>3.6450608129793576</v>
      </c>
      <c r="AN153" s="25">
        <v>3.6475281918910394</v>
      </c>
      <c r="AO153" s="25">
        <v>3.6502006588812033</v>
      </c>
      <c r="AP153" s="25">
        <v>3.653066710007824</v>
      </c>
      <c r="AQ153" s="25">
        <v>3.6561156538537323</v>
      </c>
      <c r="AR153" s="25">
        <v>3.6593377114526109</v>
      </c>
      <c r="AS153" s="25">
        <v>3.6627238303899157</v>
      </c>
      <c r="AT153" s="25">
        <v>3.6662654737410363</v>
      </c>
      <c r="AU153" s="25">
        <v>3.669954794628286</v>
      </c>
      <c r="AV153" s="25">
        <v>3.6737844617683293</v>
      </c>
      <c r="AW153" s="25">
        <v>3.677747460654389</v>
      </c>
      <c r="AX153" s="25">
        <v>3.6818373281496806</v>
      </c>
      <c r="AY153" s="25">
        <v>3.6860480419996344</v>
      </c>
      <c r="AZ153" s="25">
        <v>3.6903738850135852</v>
      </c>
      <c r="BA153" s="25">
        <v>3.6948097107493334</v>
      </c>
      <c r="BB153" s="25">
        <v>3.6993507582674217</v>
      </c>
      <c r="BC153" s="25">
        <v>3.7039924475045387</v>
      </c>
      <c r="BD153" s="25">
        <v>3.7087306749422737</v>
      </c>
      <c r="BE153" s="25">
        <v>3.7135616273438088</v>
      </c>
      <c r="BF153" s="25">
        <v>3.718481577567188</v>
      </c>
      <c r="BG153" s="25">
        <v>3.7234872099918728</v>
      </c>
      <c r="BH153" s="25">
        <v>3.7285754310560963</v>
      </c>
      <c r="BI153" s="25">
        <v>3.7337431632903182</v>
      </c>
    </row>
    <row r="154" spans="1:61" s="26" customFormat="1" x14ac:dyDescent="0.3">
      <c r="A154" s="24">
        <v>45866</v>
      </c>
      <c r="B154" s="25">
        <v>4.06498418028497</v>
      </c>
      <c r="C154" s="25">
        <v>4.0173021152166726</v>
      </c>
      <c r="D154" s="25">
        <v>3.986800563561145</v>
      </c>
      <c r="E154" s="25">
        <v>3.9561056788875604</v>
      </c>
      <c r="F154" s="25">
        <v>3.9241974505920538</v>
      </c>
      <c r="G154" s="25">
        <v>3.8923001983603029</v>
      </c>
      <c r="H154" s="25">
        <v>3.8614776498471315</v>
      </c>
      <c r="I154" s="25">
        <v>3.8324942271839042</v>
      </c>
      <c r="J154" s="25">
        <v>3.8059007967824865</v>
      </c>
      <c r="K154" s="25">
        <v>3.7820275939656156</v>
      </c>
      <c r="L154" s="25">
        <v>3.7609954168860078</v>
      </c>
      <c r="M154" s="25">
        <v>3.7427820786201562</v>
      </c>
      <c r="N154" s="25">
        <v>3.7271895836224078</v>
      </c>
      <c r="O154" s="25">
        <v>3.7139340615175893</v>
      </c>
      <c r="P154" s="25">
        <v>3.7027497189170804</v>
      </c>
      <c r="Q154" s="25">
        <v>3.6933891461506794</v>
      </c>
      <c r="R154" s="25">
        <v>3.6856183425965954</v>
      </c>
      <c r="S154" s="25">
        <v>3.6792131973780653</v>
      </c>
      <c r="T154" s="25">
        <v>3.6739579638361435</v>
      </c>
      <c r="U154" s="25">
        <v>3.6696623197033946</v>
      </c>
      <c r="V154" s="25">
        <v>3.6661754431401437</v>
      </c>
      <c r="W154" s="25">
        <v>3.6633787641738271</v>
      </c>
      <c r="X154" s="25">
        <v>3.6611791112037255</v>
      </c>
      <c r="Y154" s="25">
        <v>3.6595034681860414</v>
      </c>
      <c r="Z154" s="25">
        <v>3.6582946273451973</v>
      </c>
      <c r="AA154" s="25">
        <v>3.6575063958342544</v>
      </c>
      <c r="AB154" s="25">
        <v>3.6570997892617831</v>
      </c>
      <c r="AC154" s="25">
        <v>3.6570415374960348</v>
      </c>
      <c r="AD154" s="25">
        <v>3.6573031414530122</v>
      </c>
      <c r="AE154" s="25">
        <v>3.6578600524196774</v>
      </c>
      <c r="AF154" s="25">
        <v>3.6586910523231282</v>
      </c>
      <c r="AG154" s="25">
        <v>3.6597777399575642</v>
      </c>
      <c r="AH154" s="25">
        <v>3.6611040522222593</v>
      </c>
      <c r="AI154" s="25">
        <v>3.662655992819901</v>
      </c>
      <c r="AJ154" s="25">
        <v>3.6644213154836582</v>
      </c>
      <c r="AK154" s="25">
        <v>3.666389206663808</v>
      </c>
      <c r="AL154" s="25">
        <v>3.6685501987168827</v>
      </c>
      <c r="AM154" s="25">
        <v>3.6708958095660855</v>
      </c>
      <c r="AN154" s="25">
        <v>3.6734181778293671</v>
      </c>
      <c r="AO154" s="25">
        <v>3.6761101294440697</v>
      </c>
      <c r="AP154" s="25">
        <v>3.6789650287452638</v>
      </c>
      <c r="AQ154" s="25">
        <v>3.6819766033996535</v>
      </c>
      <c r="AR154" s="25">
        <v>3.6851390957519454</v>
      </c>
      <c r="AS154" s="25">
        <v>3.6884471212943559</v>
      </c>
      <c r="AT154" s="25">
        <v>3.6918955007681959</v>
      </c>
      <c r="AU154" s="25">
        <v>3.6954794630794092</v>
      </c>
      <c r="AV154" s="25">
        <v>3.699194502696614</v>
      </c>
      <c r="AW154" s="25">
        <v>3.703036211600863</v>
      </c>
      <c r="AX154" s="25">
        <v>3.7070005247453044</v>
      </c>
      <c r="AY154" s="25">
        <v>3.7110835948761971</v>
      </c>
      <c r="AZ154" s="25">
        <v>3.715281646026583</v>
      </c>
      <c r="BA154" s="25">
        <v>3.7195912497899188</v>
      </c>
      <c r="BB154" s="25">
        <v>3.7240091653725975</v>
      </c>
      <c r="BC154" s="25">
        <v>3.7285321576481056</v>
      </c>
      <c r="BD154" s="25">
        <v>3.7331573002662881</v>
      </c>
      <c r="BE154" s="25">
        <v>3.7378818087041417</v>
      </c>
      <c r="BF154" s="25">
        <v>3.7427028526559702</v>
      </c>
      <c r="BG154" s="25">
        <v>3.7476178854760467</v>
      </c>
      <c r="BH154" s="25">
        <v>3.7526244695015372</v>
      </c>
      <c r="BI154" s="25">
        <v>3.7577200820340857</v>
      </c>
    </row>
    <row r="155" spans="1:61" s="26" customFormat="1" x14ac:dyDescent="0.3">
      <c r="A155" s="24">
        <v>45867</v>
      </c>
      <c r="B155" s="25">
        <v>4.0565798845068493</v>
      </c>
      <c r="C155" s="25">
        <v>4.0141592672198003</v>
      </c>
      <c r="D155" s="25">
        <v>3.9859935451381454</v>
      </c>
      <c r="E155" s="25">
        <v>3.9564390634745097</v>
      </c>
      <c r="F155" s="25">
        <v>3.9247859515712378</v>
      </c>
      <c r="G155" s="25">
        <v>3.8925690277784879</v>
      </c>
      <c r="H155" s="25">
        <v>3.8611052570998661</v>
      </c>
      <c r="I155" s="25">
        <v>3.8313461241278648</v>
      </c>
      <c r="J155" s="25">
        <v>3.8039563483225911</v>
      </c>
      <c r="K155" s="25">
        <v>3.779319872712529</v>
      </c>
      <c r="L155" s="25">
        <v>3.7575859770182793</v>
      </c>
      <c r="M155" s="25">
        <v>3.7387378679753906</v>
      </c>
      <c r="N155" s="25">
        <v>3.7225691093749984</v>
      </c>
      <c r="O155" s="25">
        <v>3.7087821831768895</v>
      </c>
      <c r="P155" s="25">
        <v>3.6970999517753733</v>
      </c>
      <c r="Q155" s="25">
        <v>3.6872656828148447</v>
      </c>
      <c r="R155" s="25">
        <v>3.6790374947404252</v>
      </c>
      <c r="S155" s="25">
        <v>3.6721844524737794</v>
      </c>
      <c r="T155" s="25">
        <v>3.6664847609059588</v>
      </c>
      <c r="U155" s="25">
        <v>3.6617429533956192</v>
      </c>
      <c r="V155" s="25">
        <v>3.6578040969294419</v>
      </c>
      <c r="W155" s="25">
        <v>3.654546313177836</v>
      </c>
      <c r="X155" s="25">
        <v>3.6518737625732034</v>
      </c>
      <c r="Y155" s="25">
        <v>3.6497112854983569</v>
      </c>
      <c r="Z155" s="25">
        <v>3.6479999594570711</v>
      </c>
      <c r="AA155" s="25">
        <v>3.6466926585501751</v>
      </c>
      <c r="AB155" s="25">
        <v>3.6457505283415932</v>
      </c>
      <c r="AC155" s="25">
        <v>3.6451413034725917</v>
      </c>
      <c r="AD155" s="25">
        <v>3.6448382282764613</v>
      </c>
      <c r="AE155" s="25">
        <v>3.6448191340239902</v>
      </c>
      <c r="AF155" s="25">
        <v>3.6450656791158873</v>
      </c>
      <c r="AG155" s="25">
        <v>3.6455627744433392</v>
      </c>
      <c r="AH155" s="25">
        <v>3.6462980602368251</v>
      </c>
      <c r="AI155" s="25">
        <v>3.647261537842506</v>
      </c>
      <c r="AJ155" s="25">
        <v>3.6484452292379266</v>
      </c>
      <c r="AK155" s="25">
        <v>3.6498428429488854</v>
      </c>
      <c r="AL155" s="25">
        <v>3.651449586505187</v>
      </c>
      <c r="AM155" s="25">
        <v>3.6532613809261218</v>
      </c>
      <c r="AN155" s="25">
        <v>3.6552740144770186</v>
      </c>
      <c r="AO155" s="25">
        <v>3.6574832018283567</v>
      </c>
      <c r="AP155" s="25">
        <v>3.6598845462241241</v>
      </c>
      <c r="AQ155" s="25">
        <v>3.6624734568099782</v>
      </c>
      <c r="AR155" s="25">
        <v>3.6652453339905469</v>
      </c>
      <c r="AS155" s="25">
        <v>3.6681955035528926</v>
      </c>
      <c r="AT155" s="25">
        <v>3.6713191098487785</v>
      </c>
      <c r="AU155" s="25">
        <v>3.6746113363491104</v>
      </c>
      <c r="AV155" s="25">
        <v>3.6780673155725245</v>
      </c>
      <c r="AW155" s="25">
        <v>3.6816820017170278</v>
      </c>
      <c r="AX155" s="25">
        <v>3.6854504295220445</v>
      </c>
      <c r="AY155" s="25">
        <v>3.68936766204525</v>
      </c>
      <c r="AZ155" s="25">
        <v>3.693428706724728</v>
      </c>
      <c r="BA155" s="25">
        <v>3.6976287964607373</v>
      </c>
      <c r="BB155" s="25">
        <v>3.7019632480611957</v>
      </c>
      <c r="BC155" s="25">
        <v>3.7064272915418761</v>
      </c>
      <c r="BD155" s="25">
        <v>3.7110163759174579</v>
      </c>
      <c r="BE155" s="25">
        <v>3.7157260142272222</v>
      </c>
      <c r="BF155" s="25">
        <v>3.7205516021466818</v>
      </c>
      <c r="BG155" s="25">
        <v>3.725488752596593</v>
      </c>
      <c r="BH155" s="25">
        <v>3.7305331281233349</v>
      </c>
      <c r="BI155" s="25">
        <v>3.7356802495886079</v>
      </c>
    </row>
    <row r="156" spans="1:61" s="26" customFormat="1" x14ac:dyDescent="0.3">
      <c r="A156" s="24">
        <v>45868</v>
      </c>
      <c r="B156" s="25">
        <v>4.0511234907931311</v>
      </c>
      <c r="C156" s="25">
        <v>4.0116767055036249</v>
      </c>
      <c r="D156" s="25">
        <v>3.9835423397211258</v>
      </c>
      <c r="E156" s="25">
        <v>3.9542895553529402</v>
      </c>
      <c r="F156" s="25">
        <v>3.9234100904207416</v>
      </c>
      <c r="G156" s="25">
        <v>3.89225911369165</v>
      </c>
      <c r="H156" s="25">
        <v>3.8619719198839157</v>
      </c>
      <c r="I156" s="25">
        <v>3.8333802795988592</v>
      </c>
      <c r="J156" s="25">
        <v>3.8070637889185224</v>
      </c>
      <c r="K156" s="25">
        <v>3.7833550227160089</v>
      </c>
      <c r="L156" s="25">
        <v>3.7623778982126574</v>
      </c>
      <c r="M156" s="25">
        <v>3.7441060002833746</v>
      </c>
      <c r="N156" s="25">
        <v>3.7283444163326407</v>
      </c>
      <c r="O156" s="25">
        <v>3.7148025395782587</v>
      </c>
      <c r="P156" s="25">
        <v>3.7032112397159596</v>
      </c>
      <c r="Q156" s="25">
        <v>3.6933231398082778</v>
      </c>
      <c r="R156" s="25">
        <v>3.6849066515553872</v>
      </c>
      <c r="S156" s="25">
        <v>3.6777418231160053</v>
      </c>
      <c r="T156" s="25">
        <v>3.6716179985519339</v>
      </c>
      <c r="U156" s="25">
        <v>3.6663502331934321</v>
      </c>
      <c r="V156" s="25">
        <v>3.6617959103751017</v>
      </c>
      <c r="W156" s="25">
        <v>3.6578474990982004</v>
      </c>
      <c r="X156" s="25">
        <v>3.6544251077570529</v>
      </c>
      <c r="Y156" s="25">
        <v>3.6514708221445153</v>
      </c>
      <c r="Z156" s="25">
        <v>3.6489437444035087</v>
      </c>
      <c r="AA156" s="25">
        <v>3.6468132028059075</v>
      </c>
      <c r="AB156" s="25">
        <v>3.6450534100577778</v>
      </c>
      <c r="AC156" s="25">
        <v>3.6436421441153892</v>
      </c>
      <c r="AD156" s="25">
        <v>3.6425602154666876</v>
      </c>
      <c r="AE156" s="25">
        <v>3.641790984588031</v>
      </c>
      <c r="AF156" s="25">
        <v>3.6413198790053349</v>
      </c>
      <c r="AG156" s="25">
        <v>3.6411341190267335</v>
      </c>
      <c r="AH156" s="25">
        <v>3.6412224388426888</v>
      </c>
      <c r="AI156" s="25">
        <v>3.6415748514465243</v>
      </c>
      <c r="AJ156" s="25">
        <v>3.6421824857314467</v>
      </c>
      <c r="AK156" s="25">
        <v>3.643037397114933</v>
      </c>
      <c r="AL156" s="25">
        <v>3.6441324608372008</v>
      </c>
      <c r="AM156" s="25">
        <v>3.6454609685467849</v>
      </c>
      <c r="AN156" s="25">
        <v>3.6470161901985318</v>
      </c>
      <c r="AO156" s="25">
        <v>3.6487914315772709</v>
      </c>
      <c r="AP156" s="25">
        <v>3.6507799996543606</v>
      </c>
      <c r="AQ156" s="25">
        <v>3.6529751202347995</v>
      </c>
      <c r="AR156" s="25">
        <v>3.6553700822143234</v>
      </c>
      <c r="AS156" s="25">
        <v>3.6579581776122709</v>
      </c>
      <c r="AT156" s="25">
        <v>3.6607325983282335</v>
      </c>
      <c r="AU156" s="25">
        <v>3.6636866232298528</v>
      </c>
      <c r="AV156" s="25">
        <v>3.6668135352259772</v>
      </c>
      <c r="AW156" s="25">
        <v>3.6701064994771575</v>
      </c>
      <c r="AX156" s="25">
        <v>3.6735588030582527</v>
      </c>
      <c r="AY156" s="25">
        <v>3.677163916037979</v>
      </c>
      <c r="AZ156" s="25">
        <v>3.6809155108201317</v>
      </c>
      <c r="BA156" s="25">
        <v>3.6848077069419003</v>
      </c>
      <c r="BB156" s="25">
        <v>3.6888349188693832</v>
      </c>
      <c r="BC156" s="25">
        <v>3.6929916767393172</v>
      </c>
      <c r="BD156" s="25">
        <v>3.6972728926408513</v>
      </c>
      <c r="BE156" s="25">
        <v>3.7016737011360199</v>
      </c>
      <c r="BF156" s="25">
        <v>3.7061892751170249</v>
      </c>
      <c r="BG156" s="25">
        <v>3.7108151257207522</v>
      </c>
      <c r="BH156" s="25">
        <v>3.7155469345635916</v>
      </c>
      <c r="BI156" s="25">
        <v>3.7203803636749035</v>
      </c>
    </row>
    <row r="157" spans="1:61" s="26" customFormat="1" x14ac:dyDescent="0.3">
      <c r="A157" s="24">
        <v>45869</v>
      </c>
      <c r="B157" s="25">
        <v>4.0426327212901336</v>
      </c>
      <c r="C157" s="25">
        <v>4.0068998924874091</v>
      </c>
      <c r="D157" s="25">
        <v>3.9800038359034438</v>
      </c>
      <c r="E157" s="25">
        <v>3.9521230684649407</v>
      </c>
      <c r="F157" s="25">
        <v>3.9227292619712739</v>
      </c>
      <c r="G157" s="25">
        <v>3.8926945153301653</v>
      </c>
      <c r="H157" s="25">
        <v>3.8627892230024536</v>
      </c>
      <c r="I157" s="25">
        <v>3.8336786309569519</v>
      </c>
      <c r="J157" s="25">
        <v>3.8060184069355105</v>
      </c>
      <c r="K157" s="25">
        <v>3.7803909024414</v>
      </c>
      <c r="L157" s="25">
        <v>3.7572046453180095</v>
      </c>
      <c r="M157" s="25">
        <v>3.7366500341064355</v>
      </c>
      <c r="N157" s="25">
        <v>3.7186777604827088</v>
      </c>
      <c r="O157" s="25">
        <v>3.7030947152144811</v>
      </c>
      <c r="P157" s="25">
        <v>3.6896839648245683</v>
      </c>
      <c r="Q157" s="25">
        <v>3.6782177367737861</v>
      </c>
      <c r="R157" s="25">
        <v>3.6684611048762537</v>
      </c>
      <c r="S157" s="25">
        <v>3.660174248661773</v>
      </c>
      <c r="T157" s="25">
        <v>3.6531150819635538</v>
      </c>
      <c r="U157" s="25">
        <v>3.6470661936825906</v>
      </c>
      <c r="V157" s="25">
        <v>3.6418588149760711</v>
      </c>
      <c r="W157" s="25">
        <v>3.6373646332960594</v>
      </c>
      <c r="X157" s="25">
        <v>3.6334872061204782</v>
      </c>
      <c r="Y157" s="25">
        <v>3.6301554291864213</v>
      </c>
      <c r="Z157" s="25">
        <v>3.6273179325864322</v>
      </c>
      <c r="AA157" s="25">
        <v>3.6249357538187925</v>
      </c>
      <c r="AB157" s="25">
        <v>3.6229760232262072</v>
      </c>
      <c r="AC157" s="25">
        <v>3.6214102882614569</v>
      </c>
      <c r="AD157" s="25">
        <v>3.6202138438063174</v>
      </c>
      <c r="AE157" s="25">
        <v>3.6193651325007004</v>
      </c>
      <c r="AF157" s="25">
        <v>3.6188451578544569</v>
      </c>
      <c r="AG157" s="25">
        <v>3.6186371379295763</v>
      </c>
      <c r="AH157" s="25">
        <v>3.6187261619013182</v>
      </c>
      <c r="AI157" s="25">
        <v>3.6190989009989285</v>
      </c>
      <c r="AJ157" s="25">
        <v>3.619743404014617</v>
      </c>
      <c r="AK157" s="25">
        <v>3.6206488693263972</v>
      </c>
      <c r="AL157" s="25">
        <v>3.6218055107670777</v>
      </c>
      <c r="AM157" s="25">
        <v>3.6232041575178173</v>
      </c>
      <c r="AN157" s="25">
        <v>3.6248358409626587</v>
      </c>
      <c r="AO157" s="25">
        <v>3.6266918373007107</v>
      </c>
      <c r="AP157" s="25">
        <v>3.6287636054315069</v>
      </c>
      <c r="AQ157" s="25">
        <v>3.631042679788429</v>
      </c>
      <c r="AR157" s="25">
        <v>3.6335208020444818</v>
      </c>
      <c r="AS157" s="25">
        <v>3.636189842069347</v>
      </c>
      <c r="AT157" s="25">
        <v>3.6390416779119716</v>
      </c>
      <c r="AU157" s="25">
        <v>3.6420683766521953</v>
      </c>
      <c r="AV157" s="25">
        <v>3.6452620977604768</v>
      </c>
      <c r="AW157" s="25">
        <v>3.6486149599313595</v>
      </c>
      <c r="AX157" s="25">
        <v>3.6521192825449016</v>
      </c>
      <c r="AY157" s="25">
        <v>3.6557676964450323</v>
      </c>
      <c r="AZ157" s="25">
        <v>3.6595532128790964</v>
      </c>
      <c r="BA157" s="25">
        <v>3.6634694603697033</v>
      </c>
      <c r="BB157" s="25">
        <v>3.6675105145222333</v>
      </c>
      <c r="BC157" s="25">
        <v>3.6716707046669703</v>
      </c>
      <c r="BD157" s="25">
        <v>3.6759448685509049</v>
      </c>
      <c r="BE157" s="25">
        <v>3.6803281805541075</v>
      </c>
      <c r="BF157" s="25">
        <v>3.6848159586832518</v>
      </c>
      <c r="BG157" s="25">
        <v>3.6894039542063091</v>
      </c>
      <c r="BH157" s="25">
        <v>3.6940881758748172</v>
      </c>
      <c r="BI157" s="25">
        <v>3.6988646948218866</v>
      </c>
    </row>
    <row r="158" spans="1:61" s="26" customFormat="1" x14ac:dyDescent="0.3">
      <c r="A158" s="24">
        <v>45870</v>
      </c>
      <c r="B158" s="25">
        <v>4.0264109917018622</v>
      </c>
      <c r="C158" s="25">
        <v>3.9897359137839157</v>
      </c>
      <c r="D158" s="25">
        <v>3.9576114356795102</v>
      </c>
      <c r="E158" s="25">
        <v>3.9217361110382276</v>
      </c>
      <c r="F158" s="25">
        <v>3.883355931837575</v>
      </c>
      <c r="G158" s="25">
        <v>3.8448045773248194</v>
      </c>
      <c r="H158" s="25">
        <v>3.8076749299513168</v>
      </c>
      <c r="I158" s="25">
        <v>3.7729562996732477</v>
      </c>
      <c r="J158" s="25">
        <v>3.7411881651415477</v>
      </c>
      <c r="K158" s="25">
        <v>3.7125706056600998</v>
      </c>
      <c r="L158" s="25">
        <v>3.6871105466343543</v>
      </c>
      <c r="M158" s="25">
        <v>3.6646871631734794</v>
      </c>
      <c r="N158" s="25">
        <v>3.6450502797818474</v>
      </c>
      <c r="O158" s="25">
        <v>3.6278903994490288</v>
      </c>
      <c r="P158" s="25">
        <v>3.6129311056185616</v>
      </c>
      <c r="Q158" s="25">
        <v>3.5999253748926749</v>
      </c>
      <c r="R158" s="25">
        <v>3.5886474705092364</v>
      </c>
      <c r="S158" s="25">
        <v>3.5788873557089915</v>
      </c>
      <c r="T158" s="25">
        <v>3.5704470403983954</v>
      </c>
      <c r="U158" s="25">
        <v>3.5631522415796084</v>
      </c>
      <c r="V158" s="25">
        <v>3.5568621087813335</v>
      </c>
      <c r="W158" s="25">
        <v>3.5514626768868371</v>
      </c>
      <c r="X158" s="25">
        <v>3.5468612742715564</v>
      </c>
      <c r="Y158" s="25">
        <v>3.5429822128610748</v>
      </c>
      <c r="Z158" s="25">
        <v>3.5397629922368967</v>
      </c>
      <c r="AA158" s="25">
        <v>3.5371507517841709</v>
      </c>
      <c r="AB158" s="25">
        <v>3.5350993283124827</v>
      </c>
      <c r="AC158" s="25">
        <v>3.533567771224603</v>
      </c>
      <c r="AD158" s="25">
        <v>3.5325195492200168</v>
      </c>
      <c r="AE158" s="25">
        <v>3.5319218275116406</v>
      </c>
      <c r="AF158" s="25">
        <v>3.5317448023217874</v>
      </c>
      <c r="AG158" s="25">
        <v>3.531961281488345</v>
      </c>
      <c r="AH158" s="25">
        <v>3.5325462612808325</v>
      </c>
      <c r="AI158" s="25">
        <v>3.5334766190937228</v>
      </c>
      <c r="AJ158" s="25">
        <v>3.5347308564128621</v>
      </c>
      <c r="AK158" s="25">
        <v>3.5362888117260933</v>
      </c>
      <c r="AL158" s="25">
        <v>3.5381315871277175</v>
      </c>
      <c r="AM158" s="25">
        <v>3.5402416292829542</v>
      </c>
      <c r="AN158" s="25">
        <v>3.5426027514043792</v>
      </c>
      <c r="AO158" s="25">
        <v>3.5452001326091116</v>
      </c>
      <c r="AP158" s="25">
        <v>3.5480200972498275</v>
      </c>
      <c r="AQ158" s="25">
        <v>3.5510498656361738</v>
      </c>
      <c r="AR158" s="25">
        <v>3.554277641150005</v>
      </c>
      <c r="AS158" s="25">
        <v>3.5576924191199564</v>
      </c>
      <c r="AT158" s="25">
        <v>3.5612837662494203</v>
      </c>
      <c r="AU158" s="25">
        <v>3.5650419910683357</v>
      </c>
      <c r="AV158" s="25">
        <v>3.5689579640754063</v>
      </c>
      <c r="AW158" s="25">
        <v>3.5730229100412436</v>
      </c>
      <c r="AX158" s="25">
        <v>3.5772286495130015</v>
      </c>
      <c r="AY158" s="25">
        <v>3.581567539070774</v>
      </c>
      <c r="AZ158" s="25">
        <v>3.5860323811654014</v>
      </c>
      <c r="BA158" s="25">
        <v>3.5906166909768422</v>
      </c>
      <c r="BB158" s="25">
        <v>3.5953144941037443</v>
      </c>
      <c r="BC158" s="25">
        <v>3.6001201042556712</v>
      </c>
      <c r="BD158" s="25">
        <v>3.605028419961283</v>
      </c>
      <c r="BE158" s="25">
        <v>3.6100347238295214</v>
      </c>
      <c r="BF158" s="25">
        <v>3.6151344635139604</v>
      </c>
      <c r="BG158" s="25">
        <v>3.6203235824260047</v>
      </c>
      <c r="BH158" s="25">
        <v>3.625598317554759</v>
      </c>
      <c r="BI158" s="25">
        <v>3.6309549806402792</v>
      </c>
    </row>
    <row r="159" spans="1:61" s="26" customFormat="1" x14ac:dyDescent="0.3">
      <c r="A159" s="24">
        <v>45873</v>
      </c>
      <c r="B159" s="25">
        <v>4.0014214612023808</v>
      </c>
      <c r="C159" s="25">
        <v>3.9779029204424572</v>
      </c>
      <c r="D159" s="25">
        <v>3.9519454100933866</v>
      </c>
      <c r="E159" s="25">
        <v>3.9207941646817512</v>
      </c>
      <c r="F159" s="25">
        <v>3.8865934407751057</v>
      </c>
      <c r="G159" s="25">
        <v>3.8517268795289357</v>
      </c>
      <c r="H159" s="25">
        <v>3.8177716703686948</v>
      </c>
      <c r="I159" s="25">
        <v>3.7857689469004541</v>
      </c>
      <c r="J159" s="25">
        <v>3.7563857240889664</v>
      </c>
      <c r="K159" s="25">
        <v>3.7299610390426183</v>
      </c>
      <c r="L159" s="25">
        <v>3.7065873227405994</v>
      </c>
      <c r="M159" s="25">
        <v>3.6861994298457192</v>
      </c>
      <c r="N159" s="25">
        <v>3.6685485626862886</v>
      </c>
      <c r="O159" s="25">
        <v>3.6533040515104434</v>
      </c>
      <c r="P159" s="25">
        <v>3.6401671497432084</v>
      </c>
      <c r="Q159" s="25">
        <v>3.628867859664211</v>
      </c>
      <c r="R159" s="25">
        <v>3.6191569605433354</v>
      </c>
      <c r="S159" s="25">
        <v>3.6108005118853614</v>
      </c>
      <c r="T159" s="25">
        <v>3.6035768604856089</v>
      </c>
      <c r="U159" s="25">
        <v>3.5972936451188313</v>
      </c>
      <c r="V159" s="25">
        <v>3.5918019506124201</v>
      </c>
      <c r="W159" s="25">
        <v>3.5869881283413996</v>
      </c>
      <c r="X159" s="25">
        <v>3.582766342751794</v>
      </c>
      <c r="Y159" s="25">
        <v>3.579072898792802</v>
      </c>
      <c r="Z159" s="25">
        <v>3.5758612161721501</v>
      </c>
      <c r="AA159" s="25">
        <v>3.5730952547820594</v>
      </c>
      <c r="AB159" s="25">
        <v>3.5707443359765727</v>
      </c>
      <c r="AC159" s="25">
        <v>3.5687817141648726</v>
      </c>
      <c r="AD159" s="25">
        <v>3.5671840017203578</v>
      </c>
      <c r="AE159" s="25">
        <v>3.5659306489331621</v>
      </c>
      <c r="AF159" s="25">
        <v>3.5650033805224051</v>
      </c>
      <c r="AG159" s="25">
        <v>3.5643859061190484</v>
      </c>
      <c r="AH159" s="25">
        <v>3.5640636264881436</v>
      </c>
      <c r="AI159" s="25">
        <v>3.5640233436209656</v>
      </c>
      <c r="AJ159" s="25">
        <v>3.564253094617579</v>
      </c>
      <c r="AK159" s="25">
        <v>3.5647419585091318</v>
      </c>
      <c r="AL159" s="25">
        <v>3.5654799249893547</v>
      </c>
      <c r="AM159" s="25">
        <v>3.5664577115402949</v>
      </c>
      <c r="AN159" s="25">
        <v>3.5676665506283198</v>
      </c>
      <c r="AO159" s="25">
        <v>3.5690981842501928</v>
      </c>
      <c r="AP159" s="25">
        <v>3.5707447827620498</v>
      </c>
      <c r="AQ159" s="25">
        <v>3.5725988238437423</v>
      </c>
      <c r="AR159" s="25">
        <v>3.574653168404561</v>
      </c>
      <c r="AS159" s="25">
        <v>3.5769009751775709</v>
      </c>
      <c r="AT159" s="25">
        <v>3.5793355769556565</v>
      </c>
      <c r="AU159" s="25">
        <v>3.5819506147056828</v>
      </c>
      <c r="AV159" s="25">
        <v>3.5847399421036688</v>
      </c>
      <c r="AW159" s="25">
        <v>3.5876974941184194</v>
      </c>
      <c r="AX159" s="25">
        <v>3.5908174738612617</v>
      </c>
      <c r="AY159" s="25">
        <v>3.5940943102667116</v>
      </c>
      <c r="AZ159" s="25">
        <v>3.5975225904489179</v>
      </c>
      <c r="BA159" s="25">
        <v>3.6010972785700051</v>
      </c>
      <c r="BB159" s="25">
        <v>3.6048135812604518</v>
      </c>
      <c r="BC159" s="25">
        <v>3.608666784123896</v>
      </c>
      <c r="BD159" s="25">
        <v>3.6126524999706073</v>
      </c>
      <c r="BE159" s="25">
        <v>3.6167665248493375</v>
      </c>
      <c r="BF159" s="25">
        <v>3.6210046672698373</v>
      </c>
      <c r="BG159" s="25">
        <v>3.625363030573721</v>
      </c>
      <c r="BH159" s="25">
        <v>3.6298378588290272</v>
      </c>
      <c r="BI159" s="25">
        <v>3.6344253579975314</v>
      </c>
    </row>
    <row r="160" spans="1:61" s="26" customFormat="1" x14ac:dyDescent="0.3">
      <c r="A160" s="24">
        <v>45874</v>
      </c>
      <c r="B160" s="25">
        <v>3.9941682479724832</v>
      </c>
      <c r="C160" s="25">
        <v>3.9754124865541143</v>
      </c>
      <c r="D160" s="25">
        <v>3.9522021493497208</v>
      </c>
      <c r="E160" s="25">
        <v>3.9236485944783461</v>
      </c>
      <c r="F160" s="25">
        <v>3.8920166294032552</v>
      </c>
      <c r="G160" s="25">
        <v>3.8595734109083</v>
      </c>
      <c r="H160" s="25">
        <v>3.8277922463097989</v>
      </c>
      <c r="I160" s="25">
        <v>3.7976681669537369</v>
      </c>
      <c r="J160" s="25">
        <v>3.7698511121274394</v>
      </c>
      <c r="K160" s="25">
        <v>3.7446946891695729</v>
      </c>
      <c r="L160" s="25">
        <v>3.7223266622787485</v>
      </c>
      <c r="M160" s="25">
        <v>3.7027168957645755</v>
      </c>
      <c r="N160" s="25">
        <v>3.6856615120206397</v>
      </c>
      <c r="O160" s="25">
        <v>3.6708712431797679</v>
      </c>
      <c r="P160" s="25">
        <v>3.6580775148645417</v>
      </c>
      <c r="Q160" s="25">
        <v>3.6470320258305606</v>
      </c>
      <c r="R160" s="25">
        <v>3.6375012526614428</v>
      </c>
      <c r="S160" s="25">
        <v>3.629262616663715</v>
      </c>
      <c r="T160" s="25">
        <v>3.6221026205858555</v>
      </c>
      <c r="U160" s="25">
        <v>3.6158343755955671</v>
      </c>
      <c r="V160" s="25">
        <v>3.6103121082288223</v>
      </c>
      <c r="W160" s="25">
        <v>3.6054234827778031</v>
      </c>
      <c r="X160" s="25">
        <v>3.601082542603717</v>
      </c>
      <c r="Y160" s="25">
        <v>3.5972243425723138</v>
      </c>
      <c r="Z160" s="25">
        <v>3.5938002529037028</v>
      </c>
      <c r="AA160" s="25">
        <v>3.5907727180131728</v>
      </c>
      <c r="AB160" s="25">
        <v>3.5881111255294513</v>
      </c>
      <c r="AC160" s="25">
        <v>3.5857901778345806</v>
      </c>
      <c r="AD160" s="25">
        <v>3.5837890840353612</v>
      </c>
      <c r="AE160" s="25">
        <v>3.5820908651548633</v>
      </c>
      <c r="AF160" s="25">
        <v>3.5806816068301264</v>
      </c>
      <c r="AG160" s="25">
        <v>3.5795500566214216</v>
      </c>
      <c r="AH160" s="25">
        <v>3.5786872478895799</v>
      </c>
      <c r="AI160" s="25">
        <v>3.5780860880777974</v>
      </c>
      <c r="AJ160" s="25">
        <v>3.5777411398310228</v>
      </c>
      <c r="AK160" s="25">
        <v>3.5776483911186698</v>
      </c>
      <c r="AL160" s="25">
        <v>3.5778049932074456</v>
      </c>
      <c r="AM160" s="25">
        <v>3.5782084670603442</v>
      </c>
      <c r="AN160" s="25">
        <v>3.5788558264858321</v>
      </c>
      <c r="AO160" s="25">
        <v>3.579743574512964</v>
      </c>
      <c r="AP160" s="25">
        <v>3.5808677657203005</v>
      </c>
      <c r="AQ160" s="25">
        <v>3.5822240075510261</v>
      </c>
      <c r="AR160" s="25">
        <v>3.5838075884511822</v>
      </c>
      <c r="AS160" s="25">
        <v>3.5856134903643704</v>
      </c>
      <c r="AT160" s="25">
        <v>3.5876363467159789</v>
      </c>
      <c r="AU160" s="25">
        <v>3.5898706032003025</v>
      </c>
      <c r="AV160" s="25">
        <v>3.5923104909335453</v>
      </c>
      <c r="AW160" s="25">
        <v>3.5949499506148133</v>
      </c>
      <c r="AX160" s="25">
        <v>3.5977828370682854</v>
      </c>
      <c r="AY160" s="25">
        <v>3.6008029668647992</v>
      </c>
      <c r="AZ160" s="25">
        <v>3.6040041257533222</v>
      </c>
      <c r="BA160" s="25">
        <v>3.6073802917359754</v>
      </c>
      <c r="BB160" s="25">
        <v>3.6109255278168244</v>
      </c>
      <c r="BC160" s="25">
        <v>3.6146338378301652</v>
      </c>
      <c r="BD160" s="25">
        <v>3.6184994154830461</v>
      </c>
      <c r="BE160" s="25">
        <v>3.622516519579285</v>
      </c>
      <c r="BF160" s="25">
        <v>3.626679315863532</v>
      </c>
      <c r="BG160" s="25">
        <v>3.630982161827975</v>
      </c>
      <c r="BH160" s="25">
        <v>3.6354194655956129</v>
      </c>
      <c r="BI160" s="25">
        <v>3.6399855149562286</v>
      </c>
    </row>
    <row r="161" spans="1:61" s="26" customFormat="1" x14ac:dyDescent="0.3">
      <c r="A161" s="24">
        <v>45875</v>
      </c>
      <c r="B161" s="25">
        <v>3.9876952269722343</v>
      </c>
      <c r="C161" s="25">
        <v>3.9714529016748261</v>
      </c>
      <c r="D161" s="25">
        <v>3.9485181161051983</v>
      </c>
      <c r="E161" s="25">
        <v>3.9196804129192127</v>
      </c>
      <c r="F161" s="25">
        <v>3.8874960463602033</v>
      </c>
      <c r="G161" s="25">
        <v>3.8543812851735546</v>
      </c>
      <c r="H161" s="25">
        <v>3.8218715707075388</v>
      </c>
      <c r="I161" s="25">
        <v>3.7909889578071718</v>
      </c>
      <c r="J161" s="25">
        <v>3.762402689506736</v>
      </c>
      <c r="K161" s="25">
        <v>3.7364965443108096</v>
      </c>
      <c r="L161" s="25">
        <v>3.7134146669160977</v>
      </c>
      <c r="M161" s="25">
        <v>3.6931331293856555</v>
      </c>
      <c r="N161" s="25">
        <v>3.67545486934559</v>
      </c>
      <c r="O161" s="25">
        <v>3.6600863714726981</v>
      </c>
      <c r="P161" s="25">
        <v>3.6467550156321225</v>
      </c>
      <c r="Q161" s="25">
        <v>3.6352093296563934</v>
      </c>
      <c r="R161" s="25">
        <v>3.6252132533944517</v>
      </c>
      <c r="S161" s="25">
        <v>3.616542144664693</v>
      </c>
      <c r="T161" s="25">
        <v>3.608980437430493</v>
      </c>
      <c r="U161" s="25">
        <v>3.602338751236978</v>
      </c>
      <c r="V161" s="25">
        <v>3.5964711673145997</v>
      </c>
      <c r="W161" s="25">
        <v>3.591267728010699</v>
      </c>
      <c r="X161" s="25">
        <v>3.5866468419979216</v>
      </c>
      <c r="Y161" s="25">
        <v>3.5825495114099257</v>
      </c>
      <c r="Z161" s="25">
        <v>3.578934144901408</v>
      </c>
      <c r="AA161" s="25">
        <v>3.5757694660472197</v>
      </c>
      <c r="AB161" s="25">
        <v>3.5730289356532512</v>
      </c>
      <c r="AC161" s="25">
        <v>3.570689368711454</v>
      </c>
      <c r="AD161" s="25">
        <v>3.5687304716568136</v>
      </c>
      <c r="AE161" s="25">
        <v>3.5671344124991826</v>
      </c>
      <c r="AF161" s="25">
        <v>3.5658852940664412</v>
      </c>
      <c r="AG161" s="25">
        <v>3.5649689296250648</v>
      </c>
      <c r="AH161" s="25">
        <v>3.5643726004781495</v>
      </c>
      <c r="AI161" s="25">
        <v>3.5640847788760559</v>
      </c>
      <c r="AJ161" s="25">
        <v>3.564095002567969</v>
      </c>
      <c r="AK161" s="25">
        <v>3.5643937118314248</v>
      </c>
      <c r="AL161" s="25">
        <v>3.5649721077173235</v>
      </c>
      <c r="AM161" s="25">
        <v>3.5658218008533309</v>
      </c>
      <c r="AN161" s="25">
        <v>3.5669344161813323</v>
      </c>
      <c r="AO161" s="25">
        <v>3.5683016165074548</v>
      </c>
      <c r="AP161" s="25">
        <v>3.5699150845871559</v>
      </c>
      <c r="AQ161" s="25">
        <v>3.5717664503729165</v>
      </c>
      <c r="AR161" s="25">
        <v>3.5738474065412462</v>
      </c>
      <c r="AS161" s="25">
        <v>3.5761496621225728</v>
      </c>
      <c r="AT161" s="25">
        <v>3.5786648466300486</v>
      </c>
      <c r="AU161" s="25">
        <v>3.5813846754550105</v>
      </c>
      <c r="AV161" s="25">
        <v>3.5843008775878302</v>
      </c>
      <c r="AW161" s="25">
        <v>3.5874050791912317</v>
      </c>
      <c r="AX161" s="25">
        <v>3.5906890311604918</v>
      </c>
      <c r="AY161" s="25">
        <v>3.5941447230138421</v>
      </c>
      <c r="AZ161" s="25">
        <v>3.5977644487347047</v>
      </c>
      <c r="BA161" s="25">
        <v>3.6015410361860734</v>
      </c>
      <c r="BB161" s="25">
        <v>3.605467692464186</v>
      </c>
      <c r="BC161" s="25">
        <v>3.6095378196473451</v>
      </c>
      <c r="BD161" s="25">
        <v>3.6137452669682149</v>
      </c>
      <c r="BE161" s="25">
        <v>3.6180841694980725</v>
      </c>
      <c r="BF161" s="25">
        <v>3.6225487600330224</v>
      </c>
      <c r="BG161" s="25">
        <v>3.6271336596335342</v>
      </c>
      <c r="BH161" s="25">
        <v>3.6318337081974224</v>
      </c>
      <c r="BI161" s="25">
        <v>3.6366437710045538</v>
      </c>
    </row>
    <row r="162" spans="1:61" s="26" customFormat="1" x14ac:dyDescent="0.3">
      <c r="A162" s="24">
        <v>45876</v>
      </c>
      <c r="B162" s="25">
        <v>3.9710928306489546</v>
      </c>
      <c r="C162" s="25">
        <v>3.964476861453913</v>
      </c>
      <c r="D162" s="25">
        <v>3.9500625798819362</v>
      </c>
      <c r="E162" s="25">
        <v>3.9296702002380677</v>
      </c>
      <c r="F162" s="25">
        <v>3.9056960269187302</v>
      </c>
      <c r="G162" s="25">
        <v>3.8802186832259493</v>
      </c>
      <c r="H162" s="25">
        <v>3.8545180201563398</v>
      </c>
      <c r="I162" s="25">
        <v>3.8294360919892054</v>
      </c>
      <c r="J162" s="25">
        <v>3.8055387268892251</v>
      </c>
      <c r="K162" s="25">
        <v>3.7831777839920178</v>
      </c>
      <c r="L162" s="25">
        <v>3.7625668292121075</v>
      </c>
      <c r="M162" s="25">
        <v>3.743811560310454</v>
      </c>
      <c r="N162" s="25">
        <v>3.7269228502656504</v>
      </c>
      <c r="O162" s="25">
        <v>3.7118399094097692</v>
      </c>
      <c r="P162" s="25">
        <v>3.6984608256326759</v>
      </c>
      <c r="Q162" s="25">
        <v>3.6866550680751922</v>
      </c>
      <c r="R162" s="25">
        <v>3.6762723695804995</v>
      </c>
      <c r="S162" s="25">
        <v>3.6671485190098778</v>
      </c>
      <c r="T162" s="25">
        <v>3.6591098920575842</v>
      </c>
      <c r="U162" s="25">
        <v>3.6519963182118702</v>
      </c>
      <c r="V162" s="25">
        <v>3.645681075984379</v>
      </c>
      <c r="W162" s="25">
        <v>3.6400653581519125</v>
      </c>
      <c r="X162" s="25">
        <v>3.6350724411228188</v>
      </c>
      <c r="Y162" s="25">
        <v>3.6306432328791947</v>
      </c>
      <c r="Z162" s="25">
        <v>3.6267322647133424</v>
      </c>
      <c r="AA162" s="25">
        <v>3.6233032037047561</v>
      </c>
      <c r="AB162" s="25">
        <v>3.6203249930269834</v>
      </c>
      <c r="AC162" s="25">
        <v>3.6177704450661841</v>
      </c>
      <c r="AD162" s="25">
        <v>3.6156156989625079</v>
      </c>
      <c r="AE162" s="25">
        <v>3.6138397241909543</v>
      </c>
      <c r="AF162" s="25">
        <v>3.6124237213993995</v>
      </c>
      <c r="AG162" s="25">
        <v>3.6113508583678717</v>
      </c>
      <c r="AH162" s="25">
        <v>3.6106059937353105</v>
      </c>
      <c r="AI162" s="25">
        <v>3.6101753567353487</v>
      </c>
      <c r="AJ162" s="25">
        <v>3.6100464012193636</v>
      </c>
      <c r="AK162" s="25">
        <v>3.6102076253237421</v>
      </c>
      <c r="AL162" s="25">
        <v>3.6106484050769581</v>
      </c>
      <c r="AM162" s="25">
        <v>3.6113587023314699</v>
      </c>
      <c r="AN162" s="25">
        <v>3.6123287460818814</v>
      </c>
      <c r="AO162" s="25">
        <v>3.6135490270436819</v>
      </c>
      <c r="AP162" s="25">
        <v>3.6150102566168116</v>
      </c>
      <c r="AQ162" s="25">
        <v>3.6167032759241158</v>
      </c>
      <c r="AR162" s="25">
        <v>3.6186191398080556</v>
      </c>
      <c r="AS162" s="25">
        <v>3.6207490578021435</v>
      </c>
      <c r="AT162" s="25">
        <v>3.6230842894195106</v>
      </c>
      <c r="AU162" s="25">
        <v>3.6256162837499941</v>
      </c>
      <c r="AV162" s="25">
        <v>3.6283366012742131</v>
      </c>
      <c r="AW162" s="25">
        <v>3.6312367946869042</v>
      </c>
      <c r="AX162" s="25">
        <v>3.6343086139053224</v>
      </c>
      <c r="AY162" s="25">
        <v>3.6375441248469667</v>
      </c>
      <c r="AZ162" s="25">
        <v>3.6409357825657152</v>
      </c>
      <c r="BA162" s="25">
        <v>3.6444766380783782</v>
      </c>
      <c r="BB162" s="25">
        <v>3.648160184631561</v>
      </c>
      <c r="BC162" s="25">
        <v>3.6519801767482587</v>
      </c>
      <c r="BD162" s="25">
        <v>3.6559308596632594</v>
      </c>
      <c r="BE162" s="25">
        <v>3.660006811735065</v>
      </c>
      <c r="BF162" s="25">
        <v>3.6642027619798534</v>
      </c>
      <c r="BG162" s="25">
        <v>3.6685138579262508</v>
      </c>
      <c r="BH162" s="25">
        <v>3.6729355020131664</v>
      </c>
      <c r="BI162" s="25">
        <v>3.6774631654085903</v>
      </c>
    </row>
    <row r="163" spans="1:61" s="26" customFormat="1" x14ac:dyDescent="0.3">
      <c r="A163" s="24">
        <v>45877</v>
      </c>
      <c r="B163" s="25">
        <v>3.9705106761063695</v>
      </c>
      <c r="C163" s="25">
        <v>3.9681119308692816</v>
      </c>
      <c r="D163" s="25">
        <v>3.9588010256888087</v>
      </c>
      <c r="E163" s="25">
        <v>3.942364528393568</v>
      </c>
      <c r="F163" s="25">
        <v>3.9203396166778512</v>
      </c>
      <c r="G163" s="25">
        <v>3.895018283690129</v>
      </c>
      <c r="H163" s="25">
        <v>3.8683263069594553</v>
      </c>
      <c r="I163" s="25">
        <v>3.8417551556460428</v>
      </c>
      <c r="J163" s="25">
        <v>3.8163152192559022</v>
      </c>
      <c r="K163" s="25">
        <v>3.7925758348496892</v>
      </c>
      <c r="L163" s="25">
        <v>3.7708492490804968</v>
      </c>
      <c r="M163" s="25">
        <v>3.7512771458473897</v>
      </c>
      <c r="N163" s="25">
        <v>3.7338049143228957</v>
      </c>
      <c r="O163" s="25">
        <v>3.7182586589855986</v>
      </c>
      <c r="P163" s="25">
        <v>3.7044632171837093</v>
      </c>
      <c r="Q163" s="25">
        <v>3.6922500839235743</v>
      </c>
      <c r="R163" s="25">
        <v>3.6814559316340545</v>
      </c>
      <c r="S163" s="25">
        <v>3.6719214961759388</v>
      </c>
      <c r="T163" s="25">
        <v>3.6634910151919606</v>
      </c>
      <c r="U163" s="25">
        <v>3.656025994650244</v>
      </c>
      <c r="V163" s="25">
        <v>3.649416476747692</v>
      </c>
      <c r="W163" s="25">
        <v>3.6435755938041354</v>
      </c>
      <c r="X163" s="25">
        <v>3.6384347997696946</v>
      </c>
      <c r="Y163" s="25">
        <v>3.6339402042452411</v>
      </c>
      <c r="Z163" s="25">
        <v>3.6300491208037777</v>
      </c>
      <c r="AA163" s="25">
        <v>3.6267259094838771</v>
      </c>
      <c r="AB163" s="25">
        <v>3.6239385043229291</v>
      </c>
      <c r="AC163" s="25">
        <v>3.6216573393796745</v>
      </c>
      <c r="AD163" s="25">
        <v>3.6198550435495216</v>
      </c>
      <c r="AE163" s="25">
        <v>3.6185061163259484</v>
      </c>
      <c r="AF163" s="25">
        <v>3.6175865067637796</v>
      </c>
      <c r="AG163" s="25">
        <v>3.6170734645293923</v>
      </c>
      <c r="AH163" s="25">
        <v>3.6169453412303083</v>
      </c>
      <c r="AI163" s="25">
        <v>3.6171813941546396</v>
      </c>
      <c r="AJ163" s="25">
        <v>3.6177616920843518</v>
      </c>
      <c r="AK163" s="25">
        <v>3.6186669644490954</v>
      </c>
      <c r="AL163" s="25">
        <v>3.6198785875493678</v>
      </c>
      <c r="AM163" s="25">
        <v>3.6213789280929412</v>
      </c>
      <c r="AN163" s="25">
        <v>3.623151598166888</v>
      </c>
      <c r="AO163" s="25">
        <v>3.6251814448145847</v>
      </c>
      <c r="AP163" s="25">
        <v>3.6274543657212277</v>
      </c>
      <c r="AQ163" s="25">
        <v>3.6299570898810769</v>
      </c>
      <c r="AR163" s="25">
        <v>3.6326772351273928</v>
      </c>
      <c r="AS163" s="25">
        <v>3.6356031462050091</v>
      </c>
      <c r="AT163" s="25">
        <v>3.6387236980795707</v>
      </c>
      <c r="AU163" s="25">
        <v>3.6420284375773346</v>
      </c>
      <c r="AV163" s="25">
        <v>3.6455074276204122</v>
      </c>
      <c r="AW163" s="25">
        <v>3.6491510591920155</v>
      </c>
      <c r="AX163" s="25">
        <v>3.6529502706387813</v>
      </c>
      <c r="AY163" s="25">
        <v>3.6568965667981228</v>
      </c>
      <c r="AZ163" s="25">
        <v>3.6609820014842538</v>
      </c>
      <c r="BA163" s="25">
        <v>3.6651994136300532</v>
      </c>
      <c r="BB163" s="25">
        <v>3.6695422316169917</v>
      </c>
      <c r="BC163" s="25">
        <v>3.6740042558081232</v>
      </c>
      <c r="BD163" s="25">
        <v>3.6785799232373182</v>
      </c>
      <c r="BE163" s="25">
        <v>3.6832641144648428</v>
      </c>
      <c r="BF163" s="25">
        <v>3.6880519403776879</v>
      </c>
      <c r="BG163" s="25">
        <v>3.6929390450833295</v>
      </c>
      <c r="BH163" s="25">
        <v>3.6979214116982519</v>
      </c>
      <c r="BI163" s="25">
        <v>3.7029951497648383</v>
      </c>
    </row>
    <row r="164" spans="1:61" s="26" customFormat="1" x14ac:dyDescent="0.3">
      <c r="A164" s="24">
        <v>45880</v>
      </c>
      <c r="B164" s="25">
        <v>3.9708851137233503</v>
      </c>
      <c r="C164" s="25">
        <v>3.9626977956746363</v>
      </c>
      <c r="D164" s="25">
        <v>3.9466619285973783</v>
      </c>
      <c r="E164" s="25">
        <v>3.9248481769725938</v>
      </c>
      <c r="F164" s="25">
        <v>3.8993103784303971</v>
      </c>
      <c r="G164" s="25">
        <v>3.8719860784009992</v>
      </c>
      <c r="H164" s="25">
        <v>3.8442880580429626</v>
      </c>
      <c r="I164" s="25">
        <v>3.8172778657746318</v>
      </c>
      <c r="J164" s="25">
        <v>3.7917488420845622</v>
      </c>
      <c r="K164" s="25">
        <v>3.7682236529902036</v>
      </c>
      <c r="L164" s="25">
        <v>3.7469846130044169</v>
      </c>
      <c r="M164" s="25">
        <v>3.7281269292647088</v>
      </c>
      <c r="N164" s="25">
        <v>3.7115460449113242</v>
      </c>
      <c r="O164" s="25">
        <v>3.6970286863485895</v>
      </c>
      <c r="P164" s="25">
        <v>3.6843632634296641</v>
      </c>
      <c r="Q164" s="25">
        <v>3.6733451842118399</v>
      </c>
      <c r="R164" s="25">
        <v>3.6637752516985094</v>
      </c>
      <c r="S164" s="25">
        <v>3.655458442706653</v>
      </c>
      <c r="T164" s="25">
        <v>3.6482037588101686</v>
      </c>
      <c r="U164" s="25">
        <v>3.6418422342615697</v>
      </c>
      <c r="V164" s="25">
        <v>3.6362417057289895</v>
      </c>
      <c r="W164" s="25">
        <v>3.6313000256671994</v>
      </c>
      <c r="X164" s="25">
        <v>3.6269387514531211</v>
      </c>
      <c r="Y164" s="25">
        <v>3.6230983345904075</v>
      </c>
      <c r="Z164" s="25">
        <v>3.6197338194053676</v>
      </c>
      <c r="AA164" s="25">
        <v>3.6168096484203631</v>
      </c>
      <c r="AB164" s="25">
        <v>3.6142955593064241</v>
      </c>
      <c r="AC164" s="25">
        <v>3.6121652331757401</v>
      </c>
      <c r="AD164" s="25">
        <v>3.6103957221736076</v>
      </c>
      <c r="AE164" s="25">
        <v>3.6089669336459025</v>
      </c>
      <c r="AF164" s="25">
        <v>3.6078610524879871</v>
      </c>
      <c r="AG164" s="25">
        <v>3.6070622561898755</v>
      </c>
      <c r="AH164" s="25">
        <v>3.6065564265703021</v>
      </c>
      <c r="AI164" s="25">
        <v>3.6063308458275563</v>
      </c>
      <c r="AJ164" s="25">
        <v>3.6063740360452186</v>
      </c>
      <c r="AK164" s="25">
        <v>3.6066755721498569</v>
      </c>
      <c r="AL164" s="25">
        <v>3.6072259364061425</v>
      </c>
      <c r="AM164" s="25">
        <v>3.6080163390881057</v>
      </c>
      <c r="AN164" s="25">
        <v>3.6090385095690882</v>
      </c>
      <c r="AO164" s="25">
        <v>3.610284677420065</v>
      </c>
      <c r="AP164" s="25">
        <v>3.611747498363918</v>
      </c>
      <c r="AQ164" s="25">
        <v>3.6134199400604601</v>
      </c>
      <c r="AR164" s="25">
        <v>3.6152953450035636</v>
      </c>
      <c r="AS164" s="25">
        <v>3.6173673520754526</v>
      </c>
      <c r="AT164" s="25">
        <v>3.6196297791415435</v>
      </c>
      <c r="AU164" s="25">
        <v>3.6220767446495006</v>
      </c>
      <c r="AV164" s="25">
        <v>3.624702578846406</v>
      </c>
      <c r="AW164" s="25">
        <v>3.627501698141856</v>
      </c>
      <c r="AX164" s="25">
        <v>3.6304687782431921</v>
      </c>
      <c r="AY164" s="25">
        <v>3.6335986887880685</v>
      </c>
      <c r="AZ164" s="25">
        <v>3.6368863979505992</v>
      </c>
      <c r="BA164" s="25">
        <v>3.6403271827325137</v>
      </c>
      <c r="BB164" s="25">
        <v>3.6439165059648913</v>
      </c>
      <c r="BC164" s="25">
        <v>3.6476498622988984</v>
      </c>
      <c r="BD164" s="25">
        <v>3.6515230219916299</v>
      </c>
      <c r="BE164" s="25">
        <v>3.6555318960974024</v>
      </c>
      <c r="BF164" s="25">
        <v>3.6596723728361682</v>
      </c>
      <c r="BG164" s="25">
        <v>3.6639405957574454</v>
      </c>
      <c r="BH164" s="25">
        <v>3.6683328168491753</v>
      </c>
      <c r="BI164" s="25">
        <v>3.6728452229937352</v>
      </c>
    </row>
    <row r="165" spans="1:61" s="26" customFormat="1" x14ac:dyDescent="0.3">
      <c r="A165" s="24">
        <v>45881</v>
      </c>
      <c r="B165" s="25">
        <v>3.9706431098756587</v>
      </c>
      <c r="C165" s="25">
        <v>3.9643259429951838</v>
      </c>
      <c r="D165" s="25">
        <v>3.9506068309172173</v>
      </c>
      <c r="E165" s="25">
        <v>3.9314285767034165</v>
      </c>
      <c r="F165" s="25">
        <v>3.908540789601981</v>
      </c>
      <c r="G165" s="25">
        <v>3.8835970500319039</v>
      </c>
      <c r="H165" s="25">
        <v>3.8578840282757509</v>
      </c>
      <c r="I165" s="25">
        <v>3.8324614457858091</v>
      </c>
      <c r="J165" s="25">
        <v>3.8081796365638887</v>
      </c>
      <c r="K165" s="25">
        <v>3.7856341383898804</v>
      </c>
      <c r="L165" s="25">
        <v>3.7651738761571636</v>
      </c>
      <c r="M165" s="25">
        <v>3.7469459404113605</v>
      </c>
      <c r="N165" s="25">
        <v>3.7308897416642801</v>
      </c>
      <c r="O165" s="25">
        <v>3.7168268984235087</v>
      </c>
      <c r="P165" s="25">
        <v>3.70456956675583</v>
      </c>
      <c r="Q165" s="25">
        <v>3.6939287758308432</v>
      </c>
      <c r="R165" s="25">
        <v>3.6847152011548014</v>
      </c>
      <c r="S165" s="25">
        <v>3.6767395287614737</v>
      </c>
      <c r="T165" s="25">
        <v>3.6698134685439538</v>
      </c>
      <c r="U165" s="25">
        <v>3.6637690408992021</v>
      </c>
      <c r="V165" s="25">
        <v>3.6584743170758087</v>
      </c>
      <c r="W165" s="25">
        <v>3.6538268807267915</v>
      </c>
      <c r="X165" s="25">
        <v>3.6497476169273053</v>
      </c>
      <c r="Y165" s="25">
        <v>3.6461759758029775</v>
      </c>
      <c r="Z165" s="25">
        <v>3.6430658087419365</v>
      </c>
      <c r="AA165" s="25">
        <v>3.6403807664172985</v>
      </c>
      <c r="AB165" s="25">
        <v>3.6380906573510692</v>
      </c>
      <c r="AC165" s="25">
        <v>3.636170005522636</v>
      </c>
      <c r="AD165" s="25">
        <v>3.6345973369818241</v>
      </c>
      <c r="AE165" s="25">
        <v>3.6333545524072846</v>
      </c>
      <c r="AF165" s="25">
        <v>3.6324262786847745</v>
      </c>
      <c r="AG165" s="25">
        <v>3.631799507430518</v>
      </c>
      <c r="AH165" s="25">
        <v>3.63146324453577</v>
      </c>
      <c r="AI165" s="25">
        <v>3.6314081720637557</v>
      </c>
      <c r="AJ165" s="25">
        <v>3.6316264431018057</v>
      </c>
      <c r="AK165" s="25">
        <v>3.6321114562660028</v>
      </c>
      <c r="AL165" s="25">
        <v>3.6328576677577367</v>
      </c>
      <c r="AM165" s="25">
        <v>3.6338599668283185</v>
      </c>
      <c r="AN165" s="25">
        <v>3.6351129766597077</v>
      </c>
      <c r="AO165" s="25">
        <v>3.6366110854358937</v>
      </c>
      <c r="AP165" s="25">
        <v>3.63834845636715</v>
      </c>
      <c r="AQ165" s="25">
        <v>3.6403189800960627</v>
      </c>
      <c r="AR165" s="25">
        <v>3.6425164241465264</v>
      </c>
      <c r="AS165" s="25">
        <v>3.6449344035736533</v>
      </c>
      <c r="AT165" s="25">
        <v>3.6475662998168419</v>
      </c>
      <c r="AU165" s="25">
        <v>3.6504054506943207</v>
      </c>
      <c r="AV165" s="25">
        <v>3.6534450883152081</v>
      </c>
      <c r="AW165" s="25">
        <v>3.6566782305108223</v>
      </c>
      <c r="AX165" s="25">
        <v>3.6600979210161473</v>
      </c>
      <c r="AY165" s="25">
        <v>3.6636972777181747</v>
      </c>
      <c r="AZ165" s="25">
        <v>3.6674695043137846</v>
      </c>
      <c r="BA165" s="25">
        <v>3.67140814573089</v>
      </c>
      <c r="BB165" s="25">
        <v>3.6755069474805269</v>
      </c>
      <c r="BC165" s="25">
        <v>3.6797596812791999</v>
      </c>
      <c r="BD165" s="25">
        <v>3.6841604243834558</v>
      </c>
      <c r="BE165" s="25">
        <v>3.6887034058438846</v>
      </c>
      <c r="BF165" s="25">
        <v>3.6933828222724836</v>
      </c>
      <c r="BG165" s="25">
        <v>3.6981931536583672</v>
      </c>
      <c r="BH165" s="25">
        <v>3.7031289966711021</v>
      </c>
      <c r="BI165" s="25">
        <v>3.7081848707010905</v>
      </c>
    </row>
    <row r="166" spans="1:61" s="26" customFormat="1" x14ac:dyDescent="0.3">
      <c r="A166" s="24">
        <v>45882</v>
      </c>
      <c r="B166" s="25">
        <v>3.971061185910906</v>
      </c>
      <c r="C166" s="25">
        <v>3.9653445880681408</v>
      </c>
      <c r="D166" s="25">
        <v>3.9520072737954175</v>
      </c>
      <c r="E166" s="25">
        <v>3.9326710054636815</v>
      </c>
      <c r="F166" s="25">
        <v>3.9091485508064929</v>
      </c>
      <c r="G166" s="25">
        <v>3.8833240447565323</v>
      </c>
      <c r="H166" s="25">
        <v>3.8566992410377092</v>
      </c>
      <c r="I166" s="25">
        <v>3.8304614486541149</v>
      </c>
      <c r="J166" s="25">
        <v>3.8054947118232576</v>
      </c>
      <c r="K166" s="25">
        <v>3.7823880254468336</v>
      </c>
      <c r="L166" s="25">
        <v>3.7614612595113313</v>
      </c>
      <c r="M166" s="25">
        <v>3.7428284172985244</v>
      </c>
      <c r="N166" s="25">
        <v>3.7264034490830489</v>
      </c>
      <c r="O166" s="25">
        <v>3.7119789753110473</v>
      </c>
      <c r="P166" s="25">
        <v>3.6993478219243521</v>
      </c>
      <c r="Q166" s="25">
        <v>3.6883094809639907</v>
      </c>
      <c r="R166" s="25">
        <v>3.6786685997777582</v>
      </c>
      <c r="S166" s="25">
        <v>3.670233831228551</v>
      </c>
      <c r="T166" s="25">
        <v>3.6628174049547066</v>
      </c>
      <c r="U166" s="25">
        <v>3.6562527168510979</v>
      </c>
      <c r="V166" s="25">
        <v>3.6504117237657332</v>
      </c>
      <c r="W166" s="25">
        <v>3.6451984320573332</v>
      </c>
      <c r="X166" s="25">
        <v>3.6405421490037075</v>
      </c>
      <c r="Y166" s="25">
        <v>3.6363923514784555</v>
      </c>
      <c r="Z166" s="25">
        <v>3.632713991055629</v>
      </c>
      <c r="AA166" s="25">
        <v>3.6294808767259639</v>
      </c>
      <c r="AB166" s="25">
        <v>3.626670468643058</v>
      </c>
      <c r="AC166" s="25">
        <v>3.6242626931104587</v>
      </c>
      <c r="AD166" s="25">
        <v>3.6222396350647088</v>
      </c>
      <c r="AE166" s="25">
        <v>3.6205852325844496</v>
      </c>
      <c r="AF166" s="25">
        <v>3.6192848439866947</v>
      </c>
      <c r="AG166" s="25">
        <v>3.6183251061682435</v>
      </c>
      <c r="AH166" s="25">
        <v>3.6176937588733296</v>
      </c>
      <c r="AI166" s="25">
        <v>3.6173794184004398</v>
      </c>
      <c r="AJ166" s="25">
        <v>3.6173714988532182</v>
      </c>
      <c r="AK166" s="25">
        <v>3.6176600866040123</v>
      </c>
      <c r="AL166" s="25">
        <v>3.6182358356336026</v>
      </c>
      <c r="AM166" s="25">
        <v>3.6190897364395962</v>
      </c>
      <c r="AN166" s="25">
        <v>3.6202128350392937</v>
      </c>
      <c r="AO166" s="25">
        <v>3.6215962629315168</v>
      </c>
      <c r="AP166" s="25">
        <v>3.6232312135484874</v>
      </c>
      <c r="AQ166" s="25">
        <v>3.6251088634541246</v>
      </c>
      <c r="AR166" s="25">
        <v>3.6272204851535794</v>
      </c>
      <c r="AS166" s="25">
        <v>3.629557396496998</v>
      </c>
      <c r="AT166" s="25">
        <v>3.632110860125886</v>
      </c>
      <c r="AU166" s="25">
        <v>3.6348722485896645</v>
      </c>
      <c r="AV166" s="25">
        <v>3.6378329685706454</v>
      </c>
      <c r="AW166" s="25">
        <v>3.6409843405547622</v>
      </c>
      <c r="AX166" s="25">
        <v>3.6443178291727714</v>
      </c>
      <c r="AY166" s="25">
        <v>3.6478251708473262</v>
      </c>
      <c r="AZ166" s="25">
        <v>3.6514984523270537</v>
      </c>
      <c r="BA166" s="25">
        <v>3.6553303409901461</v>
      </c>
      <c r="BB166" s="25">
        <v>3.6593139241975714</v>
      </c>
      <c r="BC166" s="25">
        <v>3.6634425191323725</v>
      </c>
      <c r="BD166" s="25">
        <v>3.6677099257176824</v>
      </c>
      <c r="BE166" s="25">
        <v>3.6721102603374915</v>
      </c>
      <c r="BF166" s="25">
        <v>3.6766377627504814</v>
      </c>
      <c r="BG166" s="25">
        <v>3.6812870886498974</v>
      </c>
      <c r="BH166" s="25">
        <v>3.6860531359488178</v>
      </c>
      <c r="BI166" s="25">
        <v>3.6909308469243571</v>
      </c>
    </row>
    <row r="167" spans="1:61" s="26" customFormat="1" x14ac:dyDescent="0.3">
      <c r="A167" s="24">
        <v>45883</v>
      </c>
      <c r="B167" s="25">
        <v>3.9705127576311088</v>
      </c>
      <c r="C167" s="25">
        <v>3.9651562068389548</v>
      </c>
      <c r="D167" s="25">
        <v>3.9531096231434804</v>
      </c>
      <c r="E167" s="25">
        <v>3.935811343328103</v>
      </c>
      <c r="F167" s="25">
        <v>3.9147282202274787</v>
      </c>
      <c r="G167" s="25">
        <v>3.8913871996851159</v>
      </c>
      <c r="H167" s="25">
        <v>3.8670383323616333</v>
      </c>
      <c r="I167" s="25">
        <v>3.8426942428385478</v>
      </c>
      <c r="J167" s="25">
        <v>3.8191392322381188</v>
      </c>
      <c r="K167" s="25">
        <v>3.7969132213996764</v>
      </c>
      <c r="L167" s="25">
        <v>3.7763569034886451</v>
      </c>
      <c r="M167" s="25">
        <v>3.7576529880388914</v>
      </c>
      <c r="N167" s="25">
        <v>3.740852499440197</v>
      </c>
      <c r="O167" s="25">
        <v>3.7259123174013955</v>
      </c>
      <c r="P167" s="25">
        <v>3.712738613623062</v>
      </c>
      <c r="Q167" s="25">
        <v>3.7012028547701457</v>
      </c>
      <c r="R167" s="25">
        <v>3.6911524746918718</v>
      </c>
      <c r="S167" s="25">
        <v>3.6824178456710288</v>
      </c>
      <c r="T167" s="25">
        <v>3.674817758144671</v>
      </c>
      <c r="U167" s="25">
        <v>3.6681842627045853</v>
      </c>
      <c r="V167" s="25">
        <v>3.6623843319438305</v>
      </c>
      <c r="W167" s="25">
        <v>3.6573142014085342</v>
      </c>
      <c r="X167" s="25">
        <v>3.6528932338622631</v>
      </c>
      <c r="Y167" s="25">
        <v>3.6490592278797882</v>
      </c>
      <c r="Z167" s="25">
        <v>3.6457642737080125</v>
      </c>
      <c r="AA167" s="25">
        <v>3.6429699659468215</v>
      </c>
      <c r="AB167" s="25">
        <v>3.6406432787054066</v>
      </c>
      <c r="AC167" s="25">
        <v>3.6387551635776529</v>
      </c>
      <c r="AD167" s="25">
        <v>3.6372799703952809</v>
      </c>
      <c r="AE167" s="25">
        <v>3.6361949137442919</v>
      </c>
      <c r="AF167" s="25">
        <v>3.6354795132500763</v>
      </c>
      <c r="AG167" s="25">
        <v>3.6351152978682757</v>
      </c>
      <c r="AH167" s="25">
        <v>3.635085497253729</v>
      </c>
      <c r="AI167" s="25">
        <v>3.6353747673402488</v>
      </c>
      <c r="AJ167" s="25">
        <v>3.6359690147998713</v>
      </c>
      <c r="AK167" s="25">
        <v>3.6368551868176033</v>
      </c>
      <c r="AL167" s="25">
        <v>3.6380211601604509</v>
      </c>
      <c r="AM167" s="25">
        <v>3.6394554949388556</v>
      </c>
      <c r="AN167" s="25">
        <v>3.6411471560916056</v>
      </c>
      <c r="AO167" s="25">
        <v>3.6430855473218657</v>
      </c>
      <c r="AP167" s="25">
        <v>3.6452604253987699</v>
      </c>
      <c r="AQ167" s="25">
        <v>3.6476617679126084</v>
      </c>
      <c r="AR167" s="25">
        <v>3.6502798950914466</v>
      </c>
      <c r="AS167" s="25">
        <v>3.6531053730293319</v>
      </c>
      <c r="AT167" s="25">
        <v>3.6561288740980471</v>
      </c>
      <c r="AU167" s="25">
        <v>3.6593413577973002</v>
      </c>
      <c r="AV167" s="25">
        <v>3.6627339594006885</v>
      </c>
      <c r="AW167" s="25">
        <v>3.6662978402507784</v>
      </c>
      <c r="AX167" s="25">
        <v>3.6700244369989101</v>
      </c>
      <c r="AY167" s="25">
        <v>3.6739055709773649</v>
      </c>
      <c r="AZ167" s="25">
        <v>3.6779335135588851</v>
      </c>
      <c r="BA167" s="25">
        <v>3.6821012335179653</v>
      </c>
      <c r="BB167" s="25">
        <v>3.6864022121761155</v>
      </c>
      <c r="BC167" s="25">
        <v>3.6908302341760972</v>
      </c>
      <c r="BD167" s="25">
        <v>3.6953796555335221</v>
      </c>
      <c r="BE167" s="25">
        <v>3.700045218108138</v>
      </c>
      <c r="BF167" s="25">
        <v>3.7048218417492658</v>
      </c>
      <c r="BG167" s="25">
        <v>3.7097049304173253</v>
      </c>
      <c r="BH167" s="25">
        <v>3.7146901831317232</v>
      </c>
      <c r="BI167" s="25">
        <v>3.7197733845876386</v>
      </c>
    </row>
    <row r="168" spans="1:61" s="26" customFormat="1" x14ac:dyDescent="0.3">
      <c r="A168" s="24">
        <v>45884</v>
      </c>
      <c r="B168" s="25">
        <v>3.9707784010232445</v>
      </c>
      <c r="C168" s="25">
        <v>3.9668932426355976</v>
      </c>
      <c r="D168" s="25">
        <v>3.9561076912448772</v>
      </c>
      <c r="E168" s="25">
        <v>3.939630892589379</v>
      </c>
      <c r="F168" s="25">
        <v>3.9190507783303028</v>
      </c>
      <c r="G168" s="25">
        <v>3.8961763296298808</v>
      </c>
      <c r="H168" s="25">
        <v>3.8724598785281694</v>
      </c>
      <c r="I168" s="25">
        <v>3.8489953208008494</v>
      </c>
      <c r="J168" s="25">
        <v>3.8265680260589705</v>
      </c>
      <c r="K168" s="25">
        <v>3.8056807165706297</v>
      </c>
      <c r="L168" s="25">
        <v>3.7866133124464376</v>
      </c>
      <c r="M168" s="25">
        <v>3.7694708438594877</v>
      </c>
      <c r="N168" s="25">
        <v>3.7541951979772108</v>
      </c>
      <c r="O168" s="25">
        <v>3.7406385135559592</v>
      </c>
      <c r="P168" s="25">
        <v>3.7286525360106979</v>
      </c>
      <c r="Q168" s="25">
        <v>3.7180942515492998</v>
      </c>
      <c r="R168" s="25">
        <v>3.7088247649826718</v>
      </c>
      <c r="S168" s="25">
        <v>3.7007084312625302</v>
      </c>
      <c r="T168" s="25">
        <v>3.6936123509333862</v>
      </c>
      <c r="U168" s="25">
        <v>3.6874172327020385</v>
      </c>
      <c r="V168" s="25">
        <v>3.6820262587424932</v>
      </c>
      <c r="W168" s="25">
        <v>3.6773607743129166</v>
      </c>
      <c r="X168" s="25">
        <v>3.6733565522477556</v>
      </c>
      <c r="Y168" s="25">
        <v>3.6699608992684629</v>
      </c>
      <c r="Z168" s="25">
        <v>3.6671300066260217</v>
      </c>
      <c r="AA168" s="25">
        <v>3.6648264185638104</v>
      </c>
      <c r="AB168" s="25">
        <v>3.6630169103562817</v>
      </c>
      <c r="AC168" s="25">
        <v>3.6616714850699332</v>
      </c>
      <c r="AD168" s="25">
        <v>3.6607629102991339</v>
      </c>
      <c r="AE168" s="25">
        <v>3.6602662687373169</v>
      </c>
      <c r="AF168" s="25">
        <v>3.6601585246351354</v>
      </c>
      <c r="AG168" s="25">
        <v>3.6604182780649523</v>
      </c>
      <c r="AH168" s="25">
        <v>3.6610254895250005</v>
      </c>
      <c r="AI168" s="25">
        <v>3.6619612972226605</v>
      </c>
      <c r="AJ168" s="25">
        <v>3.6632078582927052</v>
      </c>
      <c r="AK168" s="25">
        <v>3.6647481468370393</v>
      </c>
      <c r="AL168" s="25">
        <v>3.666565952936204</v>
      </c>
      <c r="AM168" s="25">
        <v>3.6686460541018535</v>
      </c>
      <c r="AN168" s="25">
        <v>3.6709743177018983</v>
      </c>
      <c r="AO168" s="25">
        <v>3.673537736089374</v>
      </c>
      <c r="AP168" s="25">
        <v>3.6763242361983406</v>
      </c>
      <c r="AQ168" s="25">
        <v>3.6793224566040474</v>
      </c>
      <c r="AR168" s="25">
        <v>3.6825218537759925</v>
      </c>
      <c r="AS168" s="25">
        <v>3.6859125309573644</v>
      </c>
      <c r="AT168" s="25">
        <v>3.6894850344386798</v>
      </c>
      <c r="AU168" s="25">
        <v>3.6932305362974707</v>
      </c>
      <c r="AV168" s="25">
        <v>3.6971406679855372</v>
      </c>
      <c r="AW168" s="25">
        <v>3.7012073232307778</v>
      </c>
      <c r="AX168" s="25">
        <v>3.7054229078261733</v>
      </c>
      <c r="AY168" s="25">
        <v>3.7097802807106595</v>
      </c>
      <c r="AZ168" s="25">
        <v>3.7142726622632476</v>
      </c>
      <c r="BA168" s="25">
        <v>3.7188939096908245</v>
      </c>
      <c r="BB168" s="25">
        <v>3.7236383217767539</v>
      </c>
      <c r="BC168" s="25">
        <v>3.7285004208046808</v>
      </c>
      <c r="BD168" s="25">
        <v>3.733475258334745</v>
      </c>
      <c r="BE168" s="25">
        <v>3.7385582184314625</v>
      </c>
      <c r="BF168" s="25">
        <v>3.7437447998938511</v>
      </c>
      <c r="BG168" s="25">
        <v>3.7490309565808517</v>
      </c>
      <c r="BH168" s="25">
        <v>3.7544128966992307</v>
      </c>
      <c r="BI168" s="25">
        <v>3.7598868628773969</v>
      </c>
    </row>
    <row r="169" spans="1:61" s="26" customFormat="1" x14ac:dyDescent="0.3">
      <c r="A169" s="24">
        <v>45887</v>
      </c>
      <c r="B169" s="25">
        <v>3.9697137888415264</v>
      </c>
      <c r="C169" s="25">
        <v>3.9636436187207962</v>
      </c>
      <c r="D169" s="25">
        <v>3.9519375491923325</v>
      </c>
      <c r="E169" s="25">
        <v>3.935917385803398</v>
      </c>
      <c r="F169" s="25">
        <v>3.9166046479599008</v>
      </c>
      <c r="G169" s="25">
        <v>3.8952556303283927</v>
      </c>
      <c r="H169" s="25">
        <v>3.8730958158220568</v>
      </c>
      <c r="I169" s="25">
        <v>3.8512094824042031</v>
      </c>
      <c r="J169" s="25">
        <v>3.8304616286872495</v>
      </c>
      <c r="K169" s="25">
        <v>3.8114315144331958</v>
      </c>
      <c r="L169" s="25">
        <v>3.794426179711833</v>
      </c>
      <c r="M169" s="25">
        <v>3.7795476195660442</v>
      </c>
      <c r="N169" s="25">
        <v>3.7666948625197372</v>
      </c>
      <c r="O169" s="25">
        <v>3.7556604991229623</v>
      </c>
      <c r="P169" s="25">
        <v>3.7462413093288909</v>
      </c>
      <c r="Q169" s="25">
        <v>3.7382430917623717</v>
      </c>
      <c r="R169" s="25">
        <v>3.7314783658934623</v>
      </c>
      <c r="S169" s="25">
        <v>3.7257646908040383</v>
      </c>
      <c r="T169" s="25">
        <v>3.720924446690963</v>
      </c>
      <c r="U169" s="25">
        <v>3.7168023509872881</v>
      </c>
      <c r="V169" s="25">
        <v>3.7132798633870547</v>
      </c>
      <c r="W169" s="25">
        <v>3.7102685338606163</v>
      </c>
      <c r="X169" s="25">
        <v>3.707703604720888</v>
      </c>
      <c r="Y169" s="25">
        <v>3.7055391442792636</v>
      </c>
      <c r="Z169" s="25">
        <v>3.7037437840001903</v>
      </c>
      <c r="AA169" s="25">
        <v>3.7022945038814217</v>
      </c>
      <c r="AB169" s="25">
        <v>3.7011717435610976</v>
      </c>
      <c r="AC169" s="25">
        <v>3.7003583933113493</v>
      </c>
      <c r="AD169" s="25">
        <v>3.6998394311123892</v>
      </c>
      <c r="AE169" s="25">
        <v>3.6996015791245056</v>
      </c>
      <c r="AF169" s="25">
        <v>3.6996329879588998</v>
      </c>
      <c r="AG169" s="25">
        <v>3.6999230435515122</v>
      </c>
      <c r="AH169" s="25">
        <v>3.7004621569530731</v>
      </c>
      <c r="AI169" s="25">
        <v>3.7012416328612256</v>
      </c>
      <c r="AJ169" s="25">
        <v>3.7022535457913874</v>
      </c>
      <c r="AK169" s="25">
        <v>3.7034905853419247</v>
      </c>
      <c r="AL169" s="25">
        <v>3.7049460335724</v>
      </c>
      <c r="AM169" s="25">
        <v>3.7066135800511217</v>
      </c>
      <c r="AN169" s="25">
        <v>3.7084871080622031</v>
      </c>
      <c r="AO169" s="25">
        <v>3.7105607740219151</v>
      </c>
      <c r="AP169" s="25">
        <v>3.7128289321234429</v>
      </c>
      <c r="AQ169" s="25">
        <v>3.7152860194726069</v>
      </c>
      <c r="AR169" s="25">
        <v>3.7179267002180572</v>
      </c>
      <c r="AS169" s="25">
        <v>3.7207457771675418</v>
      </c>
      <c r="AT169" s="25">
        <v>3.7237380659586927</v>
      </c>
      <c r="AU169" s="25">
        <v>3.7268985855777741</v>
      </c>
      <c r="AV169" s="25">
        <v>3.730222455015781</v>
      </c>
      <c r="AW169" s="25">
        <v>3.7337047549483291</v>
      </c>
      <c r="AX169" s="25">
        <v>3.7373407634811819</v>
      </c>
      <c r="AY169" s="25">
        <v>3.7411259057446635</v>
      </c>
      <c r="AZ169" s="25">
        <v>3.7450556793028027</v>
      </c>
      <c r="BA169" s="25">
        <v>3.749125916469807</v>
      </c>
      <c r="BB169" s="25">
        <v>3.753332636829823</v>
      </c>
      <c r="BC169" s="25">
        <v>3.7576718714931374</v>
      </c>
      <c r="BD169" s="25">
        <v>3.7621399511555649</v>
      </c>
      <c r="BE169" s="25">
        <v>3.7667333483211953</v>
      </c>
      <c r="BF169" s="25">
        <v>3.7714484930850571</v>
      </c>
      <c r="BG169" s="25">
        <v>3.7762820932514769</v>
      </c>
      <c r="BH169" s="25">
        <v>3.7812309657900096</v>
      </c>
      <c r="BI169" s="25">
        <v>3.7862918436561066</v>
      </c>
    </row>
    <row r="170" spans="1:61" s="26" customFormat="1" x14ac:dyDescent="0.3">
      <c r="A170" s="24">
        <v>45888</v>
      </c>
      <c r="B170" s="25">
        <v>3.9695466479018946</v>
      </c>
      <c r="C170" s="25">
        <v>3.9626502902641856</v>
      </c>
      <c r="D170" s="25">
        <v>3.9502626429931991</v>
      </c>
      <c r="E170" s="25">
        <v>3.9339932004319662</v>
      </c>
      <c r="F170" s="25">
        <v>3.9149849618347496</v>
      </c>
      <c r="G170" s="25">
        <v>3.8943895621580396</v>
      </c>
      <c r="H170" s="25">
        <v>3.8732751832452714</v>
      </c>
      <c r="I170" s="25">
        <v>3.8526017129802477</v>
      </c>
      <c r="J170" s="25">
        <v>3.8331501051440555</v>
      </c>
      <c r="K170" s="25">
        <v>3.8154517813486719</v>
      </c>
      <c r="L170" s="25">
        <v>3.7997894817429057</v>
      </c>
      <c r="M170" s="25">
        <v>3.7862466445187093</v>
      </c>
      <c r="N170" s="25">
        <v>3.7747053226582938</v>
      </c>
      <c r="O170" s="25">
        <v>3.7649424857769112</v>
      </c>
      <c r="P170" s="25">
        <v>3.7567426457144237</v>
      </c>
      <c r="Q170" s="25">
        <v>3.7499019084233671</v>
      </c>
      <c r="R170" s="25">
        <v>3.7442248831429388</v>
      </c>
      <c r="S170" s="25">
        <v>3.7395224693823716</v>
      </c>
      <c r="T170" s="25">
        <v>3.7356114031962426</v>
      </c>
      <c r="U170" s="25">
        <v>3.7323317960493059</v>
      </c>
      <c r="V170" s="25">
        <v>3.7295615948621408</v>
      </c>
      <c r="W170" s="25">
        <v>3.7272097684095757</v>
      </c>
      <c r="X170" s="25">
        <v>3.7252096782552853</v>
      </c>
      <c r="Y170" s="25">
        <v>3.7235140502213526</v>
      </c>
      <c r="Z170" s="25">
        <v>3.7220907078598291</v>
      </c>
      <c r="AA170" s="25">
        <v>3.7209169446194577</v>
      </c>
      <c r="AB170" s="25">
        <v>3.7199751065033055</v>
      </c>
      <c r="AC170" s="25">
        <v>3.7192513767789834</v>
      </c>
      <c r="AD170" s="25">
        <v>3.7187351609511108</v>
      </c>
      <c r="AE170" s="25">
        <v>3.7184185582318121</v>
      </c>
      <c r="AF170" s="25">
        <v>3.7182958928364651</v>
      </c>
      <c r="AG170" s="25">
        <v>3.7183633923259198</v>
      </c>
      <c r="AH170" s="25">
        <v>3.7186188877042947</v>
      </c>
      <c r="AI170" s="25">
        <v>3.7190615819907378</v>
      </c>
      <c r="AJ170" s="25">
        <v>3.7196918621002943</v>
      </c>
      <c r="AK170" s="25">
        <v>3.720511102847901</v>
      </c>
      <c r="AL170" s="25">
        <v>3.721521525848297</v>
      </c>
      <c r="AM170" s="25">
        <v>3.7227253618268996</v>
      </c>
      <c r="AN170" s="25">
        <v>3.7241239309706824</v>
      </c>
      <c r="AO170" s="25">
        <v>3.7257177363311524</v>
      </c>
      <c r="AP170" s="25">
        <v>3.7275065358046473</v>
      </c>
      <c r="AQ170" s="25">
        <v>3.7294893570278789</v>
      </c>
      <c r="AR170" s="25">
        <v>3.7316647034763766</v>
      </c>
      <c r="AS170" s="25">
        <v>3.7340305672071503</v>
      </c>
      <c r="AT170" s="25">
        <v>3.7365843911499237</v>
      </c>
      <c r="AU170" s="25">
        <v>3.7393232897971131</v>
      </c>
      <c r="AV170" s="25">
        <v>3.7422440179047216</v>
      </c>
      <c r="AW170" s="25">
        <v>3.7453428937557613</v>
      </c>
      <c r="AX170" s="25">
        <v>3.7486160481287647</v>
      </c>
      <c r="AY170" s="25">
        <v>3.7520594221712051</v>
      </c>
      <c r="AZ170" s="25">
        <v>3.755668726374366</v>
      </c>
      <c r="BA170" s="25">
        <v>3.7594397065751242</v>
      </c>
      <c r="BB170" s="25">
        <v>3.7633680369933362</v>
      </c>
      <c r="BC170" s="25">
        <v>3.7674491774333712</v>
      </c>
      <c r="BD170" s="25">
        <v>3.7716786627494958</v>
      </c>
      <c r="BE170" s="25">
        <v>3.7760519752832149</v>
      </c>
      <c r="BF170" s="25">
        <v>3.7805643846464241</v>
      </c>
      <c r="BG170" s="25">
        <v>3.7852112673704017</v>
      </c>
      <c r="BH170" s="25">
        <v>3.7899879609416063</v>
      </c>
      <c r="BI170" s="25">
        <v>3.7948895883727412</v>
      </c>
    </row>
    <row r="171" spans="1:61" s="26" customFormat="1" x14ac:dyDescent="0.3">
      <c r="A171" s="24">
        <v>45889</v>
      </c>
      <c r="B171" s="25">
        <v>3.9696999414169025</v>
      </c>
      <c r="C171" s="25">
        <v>3.9635956627982316</v>
      </c>
      <c r="D171" s="25">
        <v>3.9516902094772819</v>
      </c>
      <c r="E171" s="25">
        <v>3.9352755197336871</v>
      </c>
      <c r="F171" s="25">
        <v>3.9154178803314585</v>
      </c>
      <c r="G171" s="25">
        <v>3.8933223144709062</v>
      </c>
      <c r="H171" s="25">
        <v>3.8701969414536204</v>
      </c>
      <c r="I171" s="25">
        <v>3.8471636382168741</v>
      </c>
      <c r="J171" s="25">
        <v>3.8251455201488311</v>
      </c>
      <c r="K171" s="25">
        <v>3.8047861186768905</v>
      </c>
      <c r="L171" s="25">
        <v>3.7864365763829091</v>
      </c>
      <c r="M171" s="25">
        <v>3.7702196398641252</v>
      </c>
      <c r="N171" s="25">
        <v>3.7560478197630291</v>
      </c>
      <c r="O171" s="25">
        <v>3.7437122792194346</v>
      </c>
      <c r="P171" s="25">
        <v>3.7330076977828583</v>
      </c>
      <c r="Q171" s="25">
        <v>3.723738102510449</v>
      </c>
      <c r="R171" s="25">
        <v>3.7157145072249498</v>
      </c>
      <c r="S171" s="25">
        <v>3.7087532021606342</v>
      </c>
      <c r="T171" s="25">
        <v>3.7026750782297317</v>
      </c>
      <c r="U171" s="25">
        <v>3.6973227057038449</v>
      </c>
      <c r="V171" s="25">
        <v>3.6925773190452125</v>
      </c>
      <c r="W171" s="25">
        <v>3.6883523293935139</v>
      </c>
      <c r="X171" s="25">
        <v>3.6845865085171012</v>
      </c>
      <c r="Y171" s="25">
        <v>3.6812388177144593</v>
      </c>
      <c r="Z171" s="25">
        <v>3.6782837116495242</v>
      </c>
      <c r="AA171" s="25">
        <v>3.6757039062888932</v>
      </c>
      <c r="AB171" s="25">
        <v>3.6734847034860341</v>
      </c>
      <c r="AC171" s="25">
        <v>3.6716129899208521</v>
      </c>
      <c r="AD171" s="25">
        <v>3.670077059139278</v>
      </c>
      <c r="AE171" s="25">
        <v>3.6688664163664901</v>
      </c>
      <c r="AF171" s="25">
        <v>3.667971481261564</v>
      </c>
      <c r="AG171" s="25">
        <v>3.6673835084552517</v>
      </c>
      <c r="AH171" s="25">
        <v>3.6670944674431754</v>
      </c>
      <c r="AI171" s="25">
        <v>3.6670968981047194</v>
      </c>
      <c r="AJ171" s="25">
        <v>3.6673838628599564</v>
      </c>
      <c r="AK171" s="25">
        <v>3.6679488499608648</v>
      </c>
      <c r="AL171" s="25">
        <v>3.6687857140143709</v>
      </c>
      <c r="AM171" s="25">
        <v>3.6698883587856059</v>
      </c>
      <c r="AN171" s="25">
        <v>3.6712503694905112</v>
      </c>
      <c r="AO171" s="25">
        <v>3.6728650939365619</v>
      </c>
      <c r="AP171" s="25">
        <v>3.6747256500786225</v>
      </c>
      <c r="AQ171" s="25">
        <v>3.6768248742035405</v>
      </c>
      <c r="AR171" s="25">
        <v>3.6791554798045381</v>
      </c>
      <c r="AS171" s="25">
        <v>3.6817100245012955</v>
      </c>
      <c r="AT171" s="25">
        <v>3.6844808241379541</v>
      </c>
      <c r="AU171" s="25">
        <v>3.6874601529790403</v>
      </c>
      <c r="AV171" s="25">
        <v>3.69064017707902</v>
      </c>
      <c r="AW171" s="25">
        <v>3.6940128408578397</v>
      </c>
      <c r="AX171" s="25">
        <v>3.6975701264588996</v>
      </c>
      <c r="AY171" s="25">
        <v>3.7013041877270476</v>
      </c>
      <c r="AZ171" s="25">
        <v>3.705207433075218</v>
      </c>
      <c r="BA171" s="25">
        <v>3.7092727808018369</v>
      </c>
      <c r="BB171" s="25">
        <v>3.7134934979118408</v>
      </c>
      <c r="BC171" s="25">
        <v>3.7178630078466566</v>
      </c>
      <c r="BD171" s="25">
        <v>3.7223751663670881</v>
      </c>
      <c r="BE171" s="25">
        <v>3.7270240922057445</v>
      </c>
      <c r="BF171" s="25">
        <v>3.7318039695333738</v>
      </c>
      <c r="BG171" s="25">
        <v>3.7367093626390862</v>
      </c>
      <c r="BH171" s="25">
        <v>3.7417350372569866</v>
      </c>
      <c r="BI171" s="25">
        <v>3.7468757565777202</v>
      </c>
    </row>
    <row r="172" spans="1:61" s="26" customFormat="1" x14ac:dyDescent="0.3">
      <c r="A172" s="24">
        <v>45890</v>
      </c>
      <c r="B172" s="25">
        <v>3.9691255665144225</v>
      </c>
      <c r="C172" s="25">
        <v>3.9651806115624799</v>
      </c>
      <c r="D172" s="25">
        <v>3.9566535961131022</v>
      </c>
      <c r="E172" s="25">
        <v>3.9442019927833543</v>
      </c>
      <c r="F172" s="25">
        <v>3.9284578297564314</v>
      </c>
      <c r="G172" s="25">
        <v>3.910296796548332</v>
      </c>
      <c r="H172" s="25">
        <v>3.8907073222585873</v>
      </c>
      <c r="I172" s="25">
        <v>3.8706523561916177</v>
      </c>
      <c r="J172" s="25">
        <v>3.8509602043261517</v>
      </c>
      <c r="K172" s="25">
        <v>3.8322423167033133</v>
      </c>
      <c r="L172" s="25">
        <v>3.8148981594553408</v>
      </c>
      <c r="M172" s="25">
        <v>3.7991531409144699</v>
      </c>
      <c r="N172" s="25">
        <v>3.7850837335773981</v>
      </c>
      <c r="O172" s="25">
        <v>3.772661065419987</v>
      </c>
      <c r="P172" s="25">
        <v>3.7618032989862265</v>
      </c>
      <c r="Q172" s="25">
        <v>3.7523929993530443</v>
      </c>
      <c r="R172" s="25">
        <v>3.7442879948960601</v>
      </c>
      <c r="S172" s="25">
        <v>3.7373284817835422</v>
      </c>
      <c r="T172" s="25">
        <v>3.7313428162340969</v>
      </c>
      <c r="U172" s="25">
        <v>3.7261729026748776</v>
      </c>
      <c r="V172" s="25">
        <v>3.7216963593799828</v>
      </c>
      <c r="W172" s="25">
        <v>3.7178208406681033</v>
      </c>
      <c r="X172" s="25">
        <v>3.7144776850935703</v>
      </c>
      <c r="Y172" s="25">
        <v>3.7116170748531268</v>
      </c>
      <c r="Z172" s="25">
        <v>3.7092038051621996</v>
      </c>
      <c r="AA172" s="25">
        <v>3.7072114384260813</v>
      </c>
      <c r="AB172" s="25">
        <v>3.7056172235812173</v>
      </c>
      <c r="AC172" s="25">
        <v>3.7044009359538124</v>
      </c>
      <c r="AD172" s="25">
        <v>3.7035445210777378</v>
      </c>
      <c r="AE172" s="25">
        <v>3.7030317464119875</v>
      </c>
      <c r="AF172" s="25">
        <v>3.7028478507220797</v>
      </c>
      <c r="AG172" s="25">
        <v>3.7029793576719445</v>
      </c>
      <c r="AH172" s="25">
        <v>3.7034138610241043</v>
      </c>
      <c r="AI172" s="25">
        <v>3.7041398759787079</v>
      </c>
      <c r="AJ172" s="25">
        <v>3.7051467189852638</v>
      </c>
      <c r="AK172" s="25">
        <v>3.7064243464033884</v>
      </c>
      <c r="AL172" s="25">
        <v>3.7079633221739225</v>
      </c>
      <c r="AM172" s="25">
        <v>3.7097545623063595</v>
      </c>
      <c r="AN172" s="25">
        <v>3.7117890473493182</v>
      </c>
      <c r="AO172" s="25">
        <v>3.7140579190793033</v>
      </c>
      <c r="AP172" s="25">
        <v>3.7165524167052895</v>
      </c>
      <c r="AQ172" s="25">
        <v>3.71926376414967</v>
      </c>
      <c r="AR172" s="25">
        <v>3.7221833409795915</v>
      </c>
      <c r="AS172" s="25">
        <v>3.725302596226908</v>
      </c>
      <c r="AT172" s="25">
        <v>3.7286129182428938</v>
      </c>
      <c r="AU172" s="25">
        <v>3.7321058536907592</v>
      </c>
      <c r="AV172" s="25">
        <v>3.7357730001029097</v>
      </c>
      <c r="AW172" s="25">
        <v>3.7396058596171691</v>
      </c>
      <c r="AX172" s="25">
        <v>3.7435961218813869</v>
      </c>
      <c r="AY172" s="25">
        <v>3.7477358028815502</v>
      </c>
      <c r="AZ172" s="25">
        <v>3.75201733842334</v>
      </c>
      <c r="BA172" s="25">
        <v>3.7564338552019945</v>
      </c>
      <c r="BB172" s="25">
        <v>3.760978977875904</v>
      </c>
      <c r="BC172" s="25">
        <v>3.7656466126399568</v>
      </c>
      <c r="BD172" s="25">
        <v>3.7704312340371109</v>
      </c>
      <c r="BE172" s="25">
        <v>3.7753276914592813</v>
      </c>
      <c r="BF172" s="25">
        <v>3.7803309941649834</v>
      </c>
      <c r="BG172" s="25">
        <v>3.7854366348714845</v>
      </c>
      <c r="BH172" s="25">
        <v>3.7906403929293493</v>
      </c>
      <c r="BI172" s="25">
        <v>3.7959381179817173</v>
      </c>
    </row>
    <row r="173" spans="1:61" s="26" customFormat="1" x14ac:dyDescent="0.3">
      <c r="A173" s="24">
        <v>45891</v>
      </c>
      <c r="B173" s="25">
        <v>3.9691606894422806</v>
      </c>
      <c r="C173" s="25">
        <v>3.9653931269452398</v>
      </c>
      <c r="D173" s="25">
        <v>3.956186599135727</v>
      </c>
      <c r="E173" s="25">
        <v>3.9421428870535014</v>
      </c>
      <c r="F173" s="25">
        <v>3.9242707005514554</v>
      </c>
      <c r="G173" s="25">
        <v>3.904028416664683</v>
      </c>
      <c r="H173" s="25">
        <v>3.8827691364123877</v>
      </c>
      <c r="I173" s="25">
        <v>3.8615491286896</v>
      </c>
      <c r="J173" s="25">
        <v>3.8411147441093014</v>
      </c>
      <c r="K173" s="25">
        <v>3.8219473756583482</v>
      </c>
      <c r="L173" s="25">
        <v>3.8043296383781233</v>
      </c>
      <c r="M173" s="25">
        <v>3.7883939963631907</v>
      </c>
      <c r="N173" s="25">
        <v>3.7741291388783362</v>
      </c>
      <c r="O173" s="25">
        <v>3.7614357778835892</v>
      </c>
      <c r="P173" s="25">
        <v>3.7502019184606645</v>
      </c>
      <c r="Q173" s="25">
        <v>3.7403109992302181</v>
      </c>
      <c r="R173" s="25">
        <v>3.7316436281613141</v>
      </c>
      <c r="S173" s="25">
        <v>3.7240786263051491</v>
      </c>
      <c r="T173" s="25">
        <v>3.7174938400209832</v>
      </c>
      <c r="U173" s="25">
        <v>3.7117773557164524</v>
      </c>
      <c r="V173" s="25">
        <v>3.7068365582233929</v>
      </c>
      <c r="W173" s="25">
        <v>3.7025945132168019</v>
      </c>
      <c r="X173" s="25">
        <v>3.6989867564014691</v>
      </c>
      <c r="Y173" s="25">
        <v>3.6959587945722419</v>
      </c>
      <c r="Z173" s="25">
        <v>3.6934638679039509</v>
      </c>
      <c r="AA173" s="25">
        <v>3.6914614809419093</v>
      </c>
      <c r="AB173" s="25">
        <v>3.6899161715360029</v>
      </c>
      <c r="AC173" s="25">
        <v>3.6887964693480817</v>
      </c>
      <c r="AD173" s="25">
        <v>3.6880742898580272</v>
      </c>
      <c r="AE173" s="25">
        <v>3.6877243764384167</v>
      </c>
      <c r="AF173" s="25">
        <v>3.6877237964859986</v>
      </c>
      <c r="AG173" s="25">
        <v>3.6880516187950838</v>
      </c>
      <c r="AH173" s="25">
        <v>3.6886885821649829</v>
      </c>
      <c r="AI173" s="25">
        <v>3.689616871718707</v>
      </c>
      <c r="AJ173" s="25">
        <v>3.6908199176700562</v>
      </c>
      <c r="AK173" s="25">
        <v>3.6922821652794653</v>
      </c>
      <c r="AL173" s="25">
        <v>3.6939890365142363</v>
      </c>
      <c r="AM173" s="25">
        <v>3.6959269895218294</v>
      </c>
      <c r="AN173" s="25">
        <v>3.6980835268200511</v>
      </c>
      <c r="AO173" s="25">
        <v>3.7004472172863587</v>
      </c>
      <c r="AP173" s="25">
        <v>3.7030075159041176</v>
      </c>
      <c r="AQ173" s="25">
        <v>3.7057545560895231</v>
      </c>
      <c r="AR173" s="25">
        <v>3.7086792444592889</v>
      </c>
      <c r="AS173" s="25">
        <v>3.7117731007517523</v>
      </c>
      <c r="AT173" s="25">
        <v>3.7150280696706002</v>
      </c>
      <c r="AU173" s="25">
        <v>3.718436685370798</v>
      </c>
      <c r="AV173" s="25">
        <v>3.7219919174270784</v>
      </c>
      <c r="AW173" s="25">
        <v>3.7256869899558578</v>
      </c>
      <c r="AX173" s="25">
        <v>3.7295156063840498</v>
      </c>
      <c r="AY173" s="25">
        <v>3.7334718860946081</v>
      </c>
      <c r="AZ173" s="25">
        <v>3.7375502721975762</v>
      </c>
      <c r="BA173" s="25">
        <v>3.7417457811426456</v>
      </c>
      <c r="BB173" s="25">
        <v>3.7460538259061114</v>
      </c>
      <c r="BC173" s="25">
        <v>3.7504700183776061</v>
      </c>
      <c r="BD173" s="25">
        <v>3.7549904473683409</v>
      </c>
      <c r="BE173" s="25">
        <v>3.7596115003649877</v>
      </c>
      <c r="BF173" s="25">
        <v>3.7643296657795418</v>
      </c>
      <c r="BG173" s="25">
        <v>3.7691418426284011</v>
      </c>
      <c r="BH173" s="25">
        <v>3.7740451585090198</v>
      </c>
      <c r="BI173" s="25">
        <v>3.7790367693298257</v>
      </c>
    </row>
    <row r="174" spans="1:61" s="26" customFormat="1" x14ac:dyDescent="0.3">
      <c r="A174" s="24">
        <v>45894</v>
      </c>
      <c r="B174" s="25"/>
      <c r="C174" s="25"/>
      <c r="D174" s="25"/>
      <c r="E174" s="25"/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  <c r="AA174" s="25"/>
      <c r="AB174" s="25"/>
      <c r="AC174" s="25"/>
      <c r="AD174" s="25"/>
      <c r="AE174" s="25"/>
      <c r="AF174" s="25"/>
      <c r="AG174" s="25"/>
      <c r="AH174" s="25"/>
      <c r="AI174" s="25"/>
      <c r="AJ174" s="25"/>
      <c r="AK174" s="25"/>
      <c r="AL174" s="25"/>
      <c r="AM174" s="25"/>
      <c r="AN174" s="25"/>
      <c r="AO174" s="25"/>
      <c r="AP174" s="25"/>
      <c r="AQ174" s="25"/>
      <c r="AR174" s="25"/>
      <c r="AS174" s="25"/>
      <c r="AT174" s="25"/>
      <c r="AU174" s="25"/>
      <c r="AV174" s="25"/>
      <c r="AW174" s="25"/>
      <c r="AX174" s="25"/>
      <c r="AY174" s="25"/>
      <c r="AZ174" s="25"/>
      <c r="BA174" s="25"/>
      <c r="BB174" s="25"/>
      <c r="BC174" s="25"/>
      <c r="BD174" s="25"/>
      <c r="BE174" s="25"/>
      <c r="BF174" s="25"/>
      <c r="BG174" s="25"/>
      <c r="BH174" s="25"/>
      <c r="BI174" s="25"/>
    </row>
    <row r="175" spans="1:61" s="26" customFormat="1" x14ac:dyDescent="0.3">
      <c r="A175" s="24">
        <v>45895</v>
      </c>
      <c r="B175" s="25">
        <v>3.9682890638647912</v>
      </c>
      <c r="C175" s="25">
        <v>3.9635035409437229</v>
      </c>
      <c r="D175" s="25">
        <v>3.9534380944858989</v>
      </c>
      <c r="E175" s="25">
        <v>3.9391613405832571</v>
      </c>
      <c r="F175" s="25">
        <v>3.9217057743548915</v>
      </c>
      <c r="G175" s="25">
        <v>3.9022122738199632</v>
      </c>
      <c r="H175" s="25">
        <v>3.8818622912632206</v>
      </c>
      <c r="I175" s="25">
        <v>3.861710567498343</v>
      </c>
      <c r="J175" s="25">
        <v>3.8425935493770838</v>
      </c>
      <c r="K175" s="25">
        <v>3.825082364682046</v>
      </c>
      <c r="L175" s="25">
        <v>3.8094939958785323</v>
      </c>
      <c r="M175" s="25">
        <v>3.7959434013965114</v>
      </c>
      <c r="N175" s="25">
        <v>3.7843437894689673</v>
      </c>
      <c r="O175" s="25">
        <v>3.774498756018104</v>
      </c>
      <c r="P175" s="25">
        <v>3.7662109241989628</v>
      </c>
      <c r="Q175" s="25">
        <v>3.7592881700515068</v>
      </c>
      <c r="R175" s="25">
        <v>3.7535423990763834</v>
      </c>
      <c r="S175" s="25">
        <v>3.7487885782290387</v>
      </c>
      <c r="T175" s="25">
        <v>3.7448451492724573</v>
      </c>
      <c r="U175" s="25">
        <v>3.7415524241777414</v>
      </c>
      <c r="V175" s="25">
        <v>3.7387876824411035</v>
      </c>
      <c r="W175" s="25">
        <v>3.7364585817983702</v>
      </c>
      <c r="X175" s="25">
        <v>3.7344966703479381</v>
      </c>
      <c r="Y175" s="25">
        <v>3.7328524605643789</v>
      </c>
      <c r="Z175" s="25">
        <v>3.731491278690509</v>
      </c>
      <c r="AA175" s="25">
        <v>3.7303880447912059</v>
      </c>
      <c r="AB175" s="25">
        <v>3.729523170151952</v>
      </c>
      <c r="AC175" s="25">
        <v>3.7288812981718311</v>
      </c>
      <c r="AD175" s="25">
        <v>3.728450619421352</v>
      </c>
      <c r="AE175" s="25">
        <v>3.7282222856486533</v>
      </c>
      <c r="AF175" s="25">
        <v>3.7281899036094837</v>
      </c>
      <c r="AG175" s="25">
        <v>3.7283491749828004</v>
      </c>
      <c r="AH175" s="25">
        <v>3.7286975640412918</v>
      </c>
      <c r="AI175" s="25">
        <v>3.7292340489452962</v>
      </c>
      <c r="AJ175" s="25">
        <v>3.7299589105737869</v>
      </c>
      <c r="AK175" s="25">
        <v>3.7308735165763074</v>
      </c>
      <c r="AL175" s="25">
        <v>3.7319801769641163</v>
      </c>
      <c r="AM175" s="25">
        <v>3.7332812714816899</v>
      </c>
      <c r="AN175" s="25">
        <v>3.734778228997683</v>
      </c>
      <c r="AO175" s="25">
        <v>3.7364716114425334</v>
      </c>
      <c r="AP175" s="25">
        <v>3.7383611888351926</v>
      </c>
      <c r="AQ175" s="25">
        <v>3.7404459560601455</v>
      </c>
      <c r="AR175" s="25">
        <v>3.74272435101763</v>
      </c>
      <c r="AS175" s="25">
        <v>3.7451942679387944</v>
      </c>
      <c r="AT175" s="25">
        <v>3.7478530194612159</v>
      </c>
      <c r="AU175" s="25">
        <v>3.7506975679339982</v>
      </c>
      <c r="AV175" s="25">
        <v>3.7537244931340581</v>
      </c>
      <c r="AW175" s="25">
        <v>3.7569299140501391</v>
      </c>
      <c r="AX175" s="25">
        <v>3.7603097481990249</v>
      </c>
      <c r="AY175" s="25">
        <v>3.7638597231427582</v>
      </c>
      <c r="AZ175" s="25">
        <v>3.7675753561361347</v>
      </c>
      <c r="BA175" s="25">
        <v>3.7714522291208454</v>
      </c>
      <c r="BB175" s="25">
        <v>3.7754858754969285</v>
      </c>
      <c r="BC175" s="25">
        <v>3.7796716314176413</v>
      </c>
      <c r="BD175" s="25">
        <v>3.7840049309345014</v>
      </c>
      <c r="BE175" s="25">
        <v>3.7884811728991874</v>
      </c>
      <c r="BF175" s="25">
        <v>3.7930955555622363</v>
      </c>
      <c r="BG175" s="25">
        <v>3.7978434022695704</v>
      </c>
      <c r="BH175" s="25">
        <v>3.8027200105127599</v>
      </c>
      <c r="BI175" s="25">
        <v>3.8077204718542523</v>
      </c>
    </row>
    <row r="176" spans="1:61" s="26" customFormat="1" x14ac:dyDescent="0.3">
      <c r="A176" s="24">
        <v>45896</v>
      </c>
      <c r="B176" s="25">
        <v>3.9697223214151576</v>
      </c>
      <c r="C176" s="25">
        <v>3.9656656809876005</v>
      </c>
      <c r="D176" s="25">
        <v>3.9561378638078586</v>
      </c>
      <c r="E176" s="25">
        <v>3.9423970442549128</v>
      </c>
      <c r="F176" s="25">
        <v>3.9253640241510706</v>
      </c>
      <c r="G176" s="25">
        <v>3.9061193435910626</v>
      </c>
      <c r="H176" s="25">
        <v>3.8858481782364582</v>
      </c>
      <c r="I176" s="25">
        <v>3.8656413591802838</v>
      </c>
      <c r="J176" s="25">
        <v>3.8463673482532097</v>
      </c>
      <c r="K176" s="25">
        <v>3.8286262727000615</v>
      </c>
      <c r="L176" s="25">
        <v>3.8127470313243066</v>
      </c>
      <c r="M176" s="25">
        <v>3.7988469553720381</v>
      </c>
      <c r="N176" s="25">
        <v>3.7868420502508493</v>
      </c>
      <c r="O176" s="25">
        <v>3.7765297244067209</v>
      </c>
      <c r="P176" s="25">
        <v>3.7677107661371929</v>
      </c>
      <c r="Q176" s="25">
        <v>3.7601951946714114</v>
      </c>
      <c r="R176" s="25">
        <v>3.7537998754259529</v>
      </c>
      <c r="S176" s="25">
        <v>3.7483467954360052</v>
      </c>
      <c r="T176" s="25">
        <v>3.7436625256347846</v>
      </c>
      <c r="U176" s="25">
        <v>3.7395951851268836</v>
      </c>
      <c r="V176" s="25">
        <v>3.7360313318494875</v>
      </c>
      <c r="W176" s="25">
        <v>3.7328895982569397</v>
      </c>
      <c r="X176" s="25">
        <v>3.7301138560949836</v>
      </c>
      <c r="Y176" s="25">
        <v>3.7276680392639179</v>
      </c>
      <c r="Z176" s="25">
        <v>3.7255315300377481</v>
      </c>
      <c r="AA176" s="25">
        <v>3.7236918255066569</v>
      </c>
      <c r="AB176" s="25">
        <v>3.7221387922978599</v>
      </c>
      <c r="AC176" s="25">
        <v>3.7208637461884737</v>
      </c>
      <c r="AD176" s="25">
        <v>3.7198592718046295</v>
      </c>
      <c r="AE176" s="25">
        <v>3.7191190345040845</v>
      </c>
      <c r="AF176" s="25">
        <v>3.7186375394221725</v>
      </c>
      <c r="AG176" s="25">
        <v>3.7184100445078312</v>
      </c>
      <c r="AH176" s="25">
        <v>3.7184324425507822</v>
      </c>
      <c r="AI176" s="25">
        <v>3.7187011524938787</v>
      </c>
      <c r="AJ176" s="25">
        <v>3.7192130643848005</v>
      </c>
      <c r="AK176" s="25">
        <v>3.7199654438513243</v>
      </c>
      <c r="AL176" s="25">
        <v>3.7209558875265385</v>
      </c>
      <c r="AM176" s="25">
        <v>3.7221818721309692</v>
      </c>
      <c r="AN176" s="25">
        <v>3.7236402261579187</v>
      </c>
      <c r="AO176" s="25">
        <v>3.7253272363144685</v>
      </c>
      <c r="AP176" s="25">
        <v>3.7272386870091321</v>
      </c>
      <c r="AQ176" s="25">
        <v>3.729369840303566</v>
      </c>
      <c r="AR176" s="25">
        <v>3.7317156261970976</v>
      </c>
      <c r="AS176" s="25">
        <v>3.7342706308075342</v>
      </c>
      <c r="AT176" s="25">
        <v>3.7370290321600197</v>
      </c>
      <c r="AU176" s="25">
        <v>3.7399848184694888</v>
      </c>
      <c r="AV176" s="25">
        <v>3.7431317366679799</v>
      </c>
      <c r="AW176" s="25">
        <v>3.7464631945815912</v>
      </c>
      <c r="AX176" s="25">
        <v>3.7499725254397727</v>
      </c>
      <c r="AY176" s="25">
        <v>3.7536530980855676</v>
      </c>
      <c r="AZ176" s="25">
        <v>3.7574983931182544</v>
      </c>
      <c r="BA176" s="25">
        <v>3.7615022681856836</v>
      </c>
      <c r="BB176" s="25">
        <v>3.7656588108913396</v>
      </c>
      <c r="BC176" s="25">
        <v>3.7699621600061874</v>
      </c>
      <c r="BD176" s="25">
        <v>3.7744067864999984</v>
      </c>
      <c r="BE176" s="25">
        <v>3.7789873351624395</v>
      </c>
      <c r="BF176" s="25">
        <v>3.7836984374208185</v>
      </c>
      <c r="BG176" s="25">
        <v>3.7885350280951657</v>
      </c>
      <c r="BH176" s="25">
        <v>3.793492175477525</v>
      </c>
      <c r="BI176" s="25">
        <v>3.7985648854771696</v>
      </c>
    </row>
    <row r="177" spans="1:61" s="26" customFormat="1" x14ac:dyDescent="0.3">
      <c r="A177" s="24">
        <v>45897</v>
      </c>
      <c r="B177" s="25">
        <v>3.9696061907504268</v>
      </c>
      <c r="C177" s="25">
        <v>3.9642262653054647</v>
      </c>
      <c r="D177" s="25">
        <v>3.9542893005793696</v>
      </c>
      <c r="E177" s="25">
        <v>3.9403707085199779</v>
      </c>
      <c r="F177" s="25">
        <v>3.9231198827142104</v>
      </c>
      <c r="G177" s="25">
        <v>3.9035221556020914</v>
      </c>
      <c r="H177" s="25">
        <v>3.8827054768479901</v>
      </c>
      <c r="I177" s="25">
        <v>3.8616953652381598</v>
      </c>
      <c r="J177" s="25">
        <v>3.8412682206277009</v>
      </c>
      <c r="K177" s="25">
        <v>3.8219241345130053</v>
      </c>
      <c r="L177" s="25">
        <v>3.8039482439872661</v>
      </c>
      <c r="M177" s="25">
        <v>3.7874778762067658</v>
      </c>
      <c r="N177" s="25">
        <v>3.7725291189961814</v>
      </c>
      <c r="O177" s="25">
        <v>3.7590442987960442</v>
      </c>
      <c r="P177" s="25">
        <v>3.7469528081166303</v>
      </c>
      <c r="Q177" s="25">
        <v>3.7361775716881627</v>
      </c>
      <c r="R177" s="25">
        <v>3.7266373601125169</v>
      </c>
      <c r="S177" s="25">
        <v>3.7182482337512348</v>
      </c>
      <c r="T177" s="25">
        <v>3.7109239126800397</v>
      </c>
      <c r="U177" s="25">
        <v>3.7045800664457582</v>
      </c>
      <c r="V177" s="25">
        <v>3.6991378968408415</v>
      </c>
      <c r="W177" s="25">
        <v>3.6945228993280299</v>
      </c>
      <c r="X177" s="25">
        <v>3.6906641520179924</v>
      </c>
      <c r="Y177" s="25">
        <v>3.6874936717596505</v>
      </c>
      <c r="Z177" s="25">
        <v>3.6849457997357256</v>
      </c>
      <c r="AA177" s="25">
        <v>3.6829600752076561</v>
      </c>
      <c r="AB177" s="25">
        <v>3.6814841082248506</v>
      </c>
      <c r="AC177" s="25">
        <v>3.6804724480714701</v>
      </c>
      <c r="AD177" s="25">
        <v>3.6798854707133231</v>
      </c>
      <c r="AE177" s="25">
        <v>3.6796884073836913</v>
      </c>
      <c r="AF177" s="25">
        <v>3.6798505228044553</v>
      </c>
      <c r="AG177" s="25">
        <v>3.6803445218927675</v>
      </c>
      <c r="AH177" s="25">
        <v>3.6811459939079754</v>
      </c>
      <c r="AI177" s="25">
        <v>3.6822330213614953</v>
      </c>
      <c r="AJ177" s="25">
        <v>3.6835858238015993</v>
      </c>
      <c r="AK177" s="25">
        <v>3.6851863987582054</v>
      </c>
      <c r="AL177" s="25">
        <v>3.6870183895129824</v>
      </c>
      <c r="AM177" s="25">
        <v>3.6890670615930965</v>
      </c>
      <c r="AN177" s="25">
        <v>3.6913192607353404</v>
      </c>
      <c r="AO177" s="25">
        <v>3.6937633805308838</v>
      </c>
      <c r="AP177" s="25">
        <v>3.6963891191480691</v>
      </c>
      <c r="AQ177" s="25">
        <v>3.6991872202154483</v>
      </c>
      <c r="AR177" s="25">
        <v>3.7021495293495068</v>
      </c>
      <c r="AS177" s="25">
        <v>3.705268793913163</v>
      </c>
      <c r="AT177" s="25">
        <v>3.7085384425255872</v>
      </c>
      <c r="AU177" s="25">
        <v>3.7119527234026277</v>
      </c>
      <c r="AV177" s="25">
        <v>3.7155065245463925</v>
      </c>
      <c r="AW177" s="25">
        <v>3.7191951720694423</v>
      </c>
      <c r="AX177" s="25">
        <v>3.7230146192311424</v>
      </c>
      <c r="AY177" s="25">
        <v>3.7269611678766359</v>
      </c>
      <c r="AZ177" s="25">
        <v>3.7310311723011198</v>
      </c>
      <c r="BA177" s="25">
        <v>3.7352212935644715</v>
      </c>
      <c r="BB177" s="25">
        <v>3.7395283483004116</v>
      </c>
      <c r="BC177" s="25">
        <v>3.7439491333042505</v>
      </c>
      <c r="BD177" s="25">
        <v>3.7484807233365087</v>
      </c>
      <c r="BE177" s="25">
        <v>3.7531203110216849</v>
      </c>
      <c r="BF177" s="25">
        <v>3.7578650239669846</v>
      </c>
      <c r="BG177" s="25">
        <v>3.762712250008748</v>
      </c>
      <c r="BH177" s="25">
        <v>3.7676594677747723</v>
      </c>
      <c r="BI177" s="25">
        <v>3.7727040558930667</v>
      </c>
    </row>
    <row r="178" spans="1:61" s="26" customFormat="1" x14ac:dyDescent="0.3">
      <c r="A178" s="24">
        <v>45898</v>
      </c>
      <c r="B178" s="25">
        <v>3.9690849969989732</v>
      </c>
      <c r="C178" s="25">
        <v>3.9646752746731844</v>
      </c>
      <c r="D178" s="25">
        <v>3.954855035810851</v>
      </c>
      <c r="E178" s="25">
        <v>3.9408396643948453</v>
      </c>
      <c r="F178" s="25">
        <v>3.9235305436783445</v>
      </c>
      <c r="G178" s="25">
        <v>3.9040110935142689</v>
      </c>
      <c r="H178" s="25">
        <v>3.8834373099797279</v>
      </c>
      <c r="I178" s="25">
        <v>3.8628448206925317</v>
      </c>
      <c r="J178" s="25">
        <v>3.8430094995230513</v>
      </c>
      <c r="K178" s="25">
        <v>3.8244241693987</v>
      </c>
      <c r="L178" s="25">
        <v>3.8073559562438057</v>
      </c>
      <c r="M178" s="25">
        <v>3.7919090772379955</v>
      </c>
      <c r="N178" s="25">
        <v>3.7780520947041443</v>
      </c>
      <c r="O178" s="25">
        <v>3.7656791626797954</v>
      </c>
      <c r="P178" s="25">
        <v>3.7546829200761969</v>
      </c>
      <c r="Q178" s="25">
        <v>3.7449597876960556</v>
      </c>
      <c r="R178" s="25">
        <v>3.7364092372174076</v>
      </c>
      <c r="S178" s="25">
        <v>3.7289331997390689</v>
      </c>
      <c r="T178" s="25">
        <v>3.7224352716618703</v>
      </c>
      <c r="U178" s="25">
        <v>3.7168252709785845</v>
      </c>
      <c r="V178" s="25">
        <v>3.7120228905405122</v>
      </c>
      <c r="W178" s="25">
        <v>3.7079555931522816</v>
      </c>
      <c r="X178" s="25">
        <v>3.7045571193367866</v>
      </c>
      <c r="Y178" s="25">
        <v>3.7017662694022473</v>
      </c>
      <c r="Z178" s="25">
        <v>3.6995258442589374</v>
      </c>
      <c r="AA178" s="25">
        <v>3.697784225763932</v>
      </c>
      <c r="AB178" s="25">
        <v>3.6964968504130948</v>
      </c>
      <c r="AC178" s="25">
        <v>3.6956250968158102</v>
      </c>
      <c r="AD178" s="25">
        <v>3.6951353351717664</v>
      </c>
      <c r="AE178" s="25">
        <v>3.6949980937889833</v>
      </c>
      <c r="AF178" s="25">
        <v>3.6951873561358513</v>
      </c>
      <c r="AG178" s="25">
        <v>3.695680053217548</v>
      </c>
      <c r="AH178" s="25">
        <v>3.6964555839482007</v>
      </c>
      <c r="AI178" s="25">
        <v>3.6974954851738842</v>
      </c>
      <c r="AJ178" s="25">
        <v>3.6987831251272341</v>
      </c>
      <c r="AK178" s="25">
        <v>3.7003033901762241</v>
      </c>
      <c r="AL178" s="25">
        <v>3.702042583240627</v>
      </c>
      <c r="AM178" s="25">
        <v>3.7039884101489551</v>
      </c>
      <c r="AN178" s="25">
        <v>3.7061299299917634</v>
      </c>
      <c r="AO178" s="25">
        <v>3.708457537876416</v>
      </c>
      <c r="AP178" s="25">
        <v>3.7109627504208471</v>
      </c>
      <c r="AQ178" s="25">
        <v>3.7136379730532041</v>
      </c>
      <c r="AR178" s="25">
        <v>3.7164765665554804</v>
      </c>
      <c r="AS178" s="25">
        <v>3.7194726672843021</v>
      </c>
      <c r="AT178" s="25">
        <v>3.7226209851761283</v>
      </c>
      <c r="AU178" s="25">
        <v>3.725916945383315</v>
      </c>
      <c r="AV178" s="25">
        <v>3.7293565236894808</v>
      </c>
      <c r="AW178" s="25">
        <v>3.7329360580863975</v>
      </c>
      <c r="AX178" s="25">
        <v>3.7366524342589851</v>
      </c>
      <c r="AY178" s="25">
        <v>3.7405027777657032</v>
      </c>
      <c r="AZ178" s="25">
        <v>3.744484128304904</v>
      </c>
      <c r="BA178" s="25">
        <v>3.7485936964625535</v>
      </c>
      <c r="BB178" s="25">
        <v>3.7528287289076898</v>
      </c>
      <c r="BC178" s="25">
        <v>3.7571863462370962</v>
      </c>
      <c r="BD178" s="25">
        <v>3.7616638454764062</v>
      </c>
      <c r="BE178" s="25">
        <v>3.7662585518898481</v>
      </c>
      <c r="BF178" s="25">
        <v>3.7709676451258654</v>
      </c>
      <c r="BG178" s="25">
        <v>3.7757884883138781</v>
      </c>
      <c r="BH178" s="25">
        <v>3.7807184671025542</v>
      </c>
      <c r="BI178" s="25">
        <v>3.7857548047176137</v>
      </c>
    </row>
    <row r="179" spans="1:61" s="26" customFormat="1" x14ac:dyDescent="0.3">
      <c r="A179" s="24">
        <v>45901</v>
      </c>
      <c r="B179" s="25">
        <v>3.968785863490802</v>
      </c>
      <c r="C179" s="25">
        <v>3.962963954093345</v>
      </c>
      <c r="D179" s="25">
        <v>3.9519741569118949</v>
      </c>
      <c r="E179" s="25">
        <v>3.9370745847938897</v>
      </c>
      <c r="F179" s="25">
        <v>3.9191830106030707</v>
      </c>
      <c r="G179" s="25">
        <v>3.8993892839819999</v>
      </c>
      <c r="H179" s="25">
        <v>3.8788831268602122</v>
      </c>
      <c r="I179" s="25">
        <v>3.8586853971467137</v>
      </c>
      <c r="J179" s="25">
        <v>3.8395126851897801</v>
      </c>
      <c r="K179" s="25">
        <v>3.8218039072660401</v>
      </c>
      <c r="L179" s="25">
        <v>3.8057848293224223</v>
      </c>
      <c r="M179" s="25">
        <v>3.7915190661294709</v>
      </c>
      <c r="N179" s="25">
        <v>3.7789293474475185</v>
      </c>
      <c r="O179" s="25">
        <v>3.7678707756917929</v>
      </c>
      <c r="P179" s="25">
        <v>3.7582072040289951</v>
      </c>
      <c r="Q179" s="25">
        <v>3.7498126375774672</v>
      </c>
      <c r="R179" s="25">
        <v>3.7425685949519747</v>
      </c>
      <c r="S179" s="25">
        <v>3.7363622302795876</v>
      </c>
      <c r="T179" s="25">
        <v>3.7310851168121317</v>
      </c>
      <c r="U179" s="25">
        <v>3.7266389137905591</v>
      </c>
      <c r="V179" s="25">
        <v>3.7229386676422171</v>
      </c>
      <c r="W179" s="25">
        <v>3.7199099046937656</v>
      </c>
      <c r="X179" s="25">
        <v>3.717486513706115</v>
      </c>
      <c r="Y179" s="25">
        <v>3.7156090612962349</v>
      </c>
      <c r="Z179" s="25">
        <v>3.7142234749162615</v>
      </c>
      <c r="AA179" s="25">
        <v>3.7132819627386575</v>
      </c>
      <c r="AB179" s="25">
        <v>3.712743647775909</v>
      </c>
      <c r="AC179" s="25">
        <v>3.7125734280969236</v>
      </c>
      <c r="AD179" s="25">
        <v>3.712741028745957</v>
      </c>
      <c r="AE179" s="25">
        <v>3.7132201742198978</v>
      </c>
      <c r="AF179" s="25">
        <v>3.7139879546107415</v>
      </c>
      <c r="AG179" s="25">
        <v>3.7150243099985123</v>
      </c>
      <c r="AH179" s="25">
        <v>3.7163115478027446</v>
      </c>
      <c r="AI179" s="25">
        <v>3.7178340638407552</v>
      </c>
      <c r="AJ179" s="25">
        <v>3.7195780245360219</v>
      </c>
      <c r="AK179" s="25">
        <v>3.7215310470590843</v>
      </c>
      <c r="AL179" s="25">
        <v>3.7236821267147313</v>
      </c>
      <c r="AM179" s="25">
        <v>3.7260214862153092</v>
      </c>
      <c r="AN179" s="25">
        <v>3.7285404026742635</v>
      </c>
      <c r="AO179" s="25">
        <v>3.7312312413267676</v>
      </c>
      <c r="AP179" s="25">
        <v>3.7340872580571802</v>
      </c>
      <c r="AQ179" s="25">
        <v>3.7371023822404141</v>
      </c>
      <c r="AR179" s="25">
        <v>3.7402713320940864</v>
      </c>
      <c r="AS179" s="25">
        <v>3.7435894421159741</v>
      </c>
      <c r="AT179" s="25">
        <v>3.7470524676630315</v>
      </c>
      <c r="AU179" s="25">
        <v>3.7506567650991189</v>
      </c>
      <c r="AV179" s="25">
        <v>3.7543991286596392</v>
      </c>
      <c r="AW179" s="25">
        <v>3.7582766031877046</v>
      </c>
      <c r="AX179" s="25">
        <v>3.7622867047485316</v>
      </c>
      <c r="AY179" s="25">
        <v>3.7664271218529066</v>
      </c>
      <c r="AZ179" s="25">
        <v>3.770695375809253</v>
      </c>
      <c r="BA179" s="25">
        <v>3.7750891008351748</v>
      </c>
      <c r="BB179" s="25">
        <v>3.7796059051162336</v>
      </c>
      <c r="BC179" s="25">
        <v>3.7842432043952829</v>
      </c>
      <c r="BD179" s="25">
        <v>3.7889985498685164</v>
      </c>
      <c r="BE179" s="25">
        <v>3.7938694743168897</v>
      </c>
      <c r="BF179" s="25">
        <v>3.7988533124924513</v>
      </c>
      <c r="BG179" s="25">
        <v>3.8039475537618084</v>
      </c>
      <c r="BH179" s="25">
        <v>3.8091496744170468</v>
      </c>
      <c r="BI179" s="25">
        <v>3.8144569459704867</v>
      </c>
    </row>
    <row r="180" spans="1:61" s="26" customFormat="1" x14ac:dyDescent="0.3">
      <c r="A180" s="24">
        <v>45902</v>
      </c>
      <c r="B180" s="25">
        <v>3.968292220217942</v>
      </c>
      <c r="C180" s="25">
        <v>3.9623329626692141</v>
      </c>
      <c r="D180" s="25">
        <v>3.9518636976968136</v>
      </c>
      <c r="E180" s="25">
        <v>3.9376872038888626</v>
      </c>
      <c r="F180" s="25">
        <v>3.9206488552488215</v>
      </c>
      <c r="G180" s="25">
        <v>3.9017268713041835</v>
      </c>
      <c r="H180" s="25">
        <v>3.8820475648326123</v>
      </c>
      <c r="I180" s="25">
        <v>3.862635750918908</v>
      </c>
      <c r="J180" s="25">
        <v>3.8442758119701241</v>
      </c>
      <c r="K180" s="25">
        <v>3.8274745925686333</v>
      </c>
      <c r="L180" s="25">
        <v>3.8124817729452967</v>
      </c>
      <c r="M180" s="25">
        <v>3.7993628813775673</v>
      </c>
      <c r="N180" s="25">
        <v>3.7879934083369573</v>
      </c>
      <c r="O180" s="25">
        <v>3.7781607136431616</v>
      </c>
      <c r="P180" s="25">
        <v>3.7696819784217581</v>
      </c>
      <c r="Q180" s="25">
        <v>3.7624022470682936</v>
      </c>
      <c r="R180" s="25">
        <v>3.7561865449579139</v>
      </c>
      <c r="S180" s="25">
        <v>3.7509145029596973</v>
      </c>
      <c r="T180" s="25">
        <v>3.7464767145161706</v>
      </c>
      <c r="U180" s="25">
        <v>3.742777549495393</v>
      </c>
      <c r="V180" s="25">
        <v>3.7397365408334382</v>
      </c>
      <c r="W180" s="25">
        <v>3.7372850453808804</v>
      </c>
      <c r="X180" s="25">
        <v>3.7353638089094843</v>
      </c>
      <c r="Y180" s="25">
        <v>3.7339210531994529</v>
      </c>
      <c r="Z180" s="25">
        <v>3.7329109582399838</v>
      </c>
      <c r="AA180" s="25">
        <v>3.7322936705102037</v>
      </c>
      <c r="AB180" s="25">
        <v>3.7320352361536369</v>
      </c>
      <c r="AC180" s="25">
        <v>3.7321065979149668</v>
      </c>
      <c r="AD180" s="25">
        <v>3.7324827868176933</v>
      </c>
      <c r="AE180" s="25">
        <v>3.7331422120194686</v>
      </c>
      <c r="AF180" s="25">
        <v>3.7340661409262306</v>
      </c>
      <c r="AG180" s="25">
        <v>3.7352382552353047</v>
      </c>
      <c r="AH180" s="25">
        <v>3.736644230547431</v>
      </c>
      <c r="AI180" s="25">
        <v>3.7382715213581523</v>
      </c>
      <c r="AJ180" s="25">
        <v>3.7401090825457661</v>
      </c>
      <c r="AK180" s="25">
        <v>3.742147084338086</v>
      </c>
      <c r="AL180" s="25">
        <v>3.7443768698484519</v>
      </c>
      <c r="AM180" s="25">
        <v>3.7467907306151664</v>
      </c>
      <c r="AN180" s="25">
        <v>3.7493816612468001</v>
      </c>
      <c r="AO180" s="25">
        <v>3.7521434312108566</v>
      </c>
      <c r="AP180" s="25">
        <v>3.7550704231470395</v>
      </c>
      <c r="AQ180" s="25">
        <v>3.7581574462424832</v>
      </c>
      <c r="AR180" s="25">
        <v>3.7613998850959711</v>
      </c>
      <c r="AS180" s="25">
        <v>3.7647935492261047</v>
      </c>
      <c r="AT180" s="25">
        <v>3.7683344961178391</v>
      </c>
      <c r="AU180" s="25">
        <v>3.7720192353004793</v>
      </c>
      <c r="AV180" s="25">
        <v>3.7758445787612893</v>
      </c>
      <c r="AW180" s="25">
        <v>3.7798074646783286</v>
      </c>
      <c r="AX180" s="25">
        <v>3.783905198112989</v>
      </c>
      <c r="AY180" s="25">
        <v>3.7881351957871536</v>
      </c>
      <c r="AZ180" s="25">
        <v>3.7924947010146575</v>
      </c>
      <c r="BA180" s="25">
        <v>3.7969810778670356</v>
      </c>
      <c r="BB180" s="25">
        <v>3.8015916686472084</v>
      </c>
      <c r="BC180" s="25">
        <v>3.8063236236382991</v>
      </c>
      <c r="BD180" s="25">
        <v>3.81117423541086</v>
      </c>
      <c r="BE180" s="25">
        <v>3.8161407813019643</v>
      </c>
      <c r="BF180" s="25">
        <v>3.8212203400496403</v>
      </c>
      <c r="BG180" s="25">
        <v>3.8264101510776829</v>
      </c>
      <c r="BH180" s="25">
        <v>3.8317074431334066</v>
      </c>
      <c r="BI180" s="25">
        <v>3.8371092389639379</v>
      </c>
    </row>
    <row r="181" spans="1:61" s="26" customFormat="1" x14ac:dyDescent="0.3">
      <c r="A181" s="24">
        <v>45903</v>
      </c>
      <c r="B181" s="25">
        <v>3.968670684221836</v>
      </c>
      <c r="C181" s="25">
        <v>3.9627376709369813</v>
      </c>
      <c r="D181" s="25">
        <v>3.9518325279939268</v>
      </c>
      <c r="E181" s="25">
        <v>3.93681686398154</v>
      </c>
      <c r="F181" s="25">
        <v>3.9186231612166531</v>
      </c>
      <c r="G181" s="25">
        <v>3.8983767690366147</v>
      </c>
      <c r="H181" s="25">
        <v>3.8773432452116672</v>
      </c>
      <c r="I181" s="25">
        <v>3.8566106323468357</v>
      </c>
      <c r="J181" s="25">
        <v>3.8369741313037853</v>
      </c>
      <c r="K181" s="25">
        <v>3.8189323609604551</v>
      </c>
      <c r="L181" s="25">
        <v>3.8027391799974435</v>
      </c>
      <c r="M181" s="25">
        <v>3.7884787425984023</v>
      </c>
      <c r="N181" s="25">
        <v>3.7760470213427499</v>
      </c>
      <c r="O181" s="25">
        <v>3.7652443210632236</v>
      </c>
      <c r="P181" s="25">
        <v>3.7558910510637631</v>
      </c>
      <c r="Q181" s="25">
        <v>3.7478283170122277</v>
      </c>
      <c r="R181" s="25">
        <v>3.7409121759198327</v>
      </c>
      <c r="S181" s="25">
        <v>3.735009679327121</v>
      </c>
      <c r="T181" s="25">
        <v>3.7299964339430778</v>
      </c>
      <c r="U181" s="25">
        <v>3.7257627335556047</v>
      </c>
      <c r="V181" s="25">
        <v>3.7222170500890988</v>
      </c>
      <c r="W181" s="25">
        <v>3.7192821480702558</v>
      </c>
      <c r="X181" s="25">
        <v>3.7168921291729604</v>
      </c>
      <c r="Y181" s="25">
        <v>3.7149901293418912</v>
      </c>
      <c r="Z181" s="25">
        <v>3.7135264478006458</v>
      </c>
      <c r="AA181" s="25">
        <v>3.7124582187334121</v>
      </c>
      <c r="AB181" s="25">
        <v>3.7117490852016832</v>
      </c>
      <c r="AC181" s="25">
        <v>3.7113680477343167</v>
      </c>
      <c r="AD181" s="25">
        <v>3.7112885898961565</v>
      </c>
      <c r="AE181" s="25">
        <v>3.7114879188268772</v>
      </c>
      <c r="AF181" s="25">
        <v>3.7119463595021154</v>
      </c>
      <c r="AG181" s="25">
        <v>3.7126468837735125</v>
      </c>
      <c r="AH181" s="25">
        <v>3.7135746719667111</v>
      </c>
      <c r="AI181" s="25">
        <v>3.7147168348747637</v>
      </c>
      <c r="AJ181" s="25">
        <v>3.7160621277779549</v>
      </c>
      <c r="AK181" s="25">
        <v>3.7176006634442138</v>
      </c>
      <c r="AL181" s="25">
        <v>3.7193238175297316</v>
      </c>
      <c r="AM181" s="25">
        <v>3.7212240109727426</v>
      </c>
      <c r="AN181" s="25">
        <v>3.7232944771160885</v>
      </c>
      <c r="AO181" s="25">
        <v>3.725529286090377</v>
      </c>
      <c r="AP181" s="25">
        <v>3.7279231914668771</v>
      </c>
      <c r="AQ181" s="25">
        <v>3.7304714547711799</v>
      </c>
      <c r="AR181" s="25">
        <v>3.7331699487277481</v>
      </c>
      <c r="AS181" s="25">
        <v>3.7360150194357908</v>
      </c>
      <c r="AT181" s="25">
        <v>3.7390033240328227</v>
      </c>
      <c r="AU181" s="25">
        <v>3.7421319905581059</v>
      </c>
      <c r="AV181" s="25">
        <v>3.7453984838258441</v>
      </c>
      <c r="AW181" s="25">
        <v>3.7488004458694073</v>
      </c>
      <c r="AX181" s="25">
        <v>3.7523358882806632</v>
      </c>
      <c r="AY181" s="25">
        <v>3.7560029055306674</v>
      </c>
      <c r="AZ181" s="25">
        <v>3.7597993691840186</v>
      </c>
      <c r="BA181" s="25">
        <v>3.7637231850295194</v>
      </c>
      <c r="BB181" s="25">
        <v>3.7677721770974877</v>
      </c>
      <c r="BC181" s="25">
        <v>3.7719439431575856</v>
      </c>
      <c r="BD181" s="25">
        <v>3.7762361535339011</v>
      </c>
      <c r="BE181" s="25">
        <v>3.780646418317366</v>
      </c>
      <c r="BF181" s="25">
        <v>3.7851721278851089</v>
      </c>
      <c r="BG181" s="25">
        <v>3.7898107756736428</v>
      </c>
      <c r="BH181" s="25">
        <v>3.7945598101722107</v>
      </c>
      <c r="BI181" s="25">
        <v>3.7994164620582724</v>
      </c>
    </row>
    <row r="182" spans="1:61" s="26" customFormat="1" x14ac:dyDescent="0.3">
      <c r="A182" s="24">
        <v>45904</v>
      </c>
      <c r="B182" s="25">
        <v>3.9681796593075647</v>
      </c>
      <c r="C182" s="25">
        <v>3.9616647754631873</v>
      </c>
      <c r="D182" s="25">
        <v>3.9502947976841161</v>
      </c>
      <c r="E182" s="25">
        <v>3.9346035007033868</v>
      </c>
      <c r="F182" s="25">
        <v>3.9154834301930732</v>
      </c>
      <c r="G182" s="25">
        <v>3.8941182440301323</v>
      </c>
      <c r="H182" s="25">
        <v>3.8718724102089843</v>
      </c>
      <c r="I182" s="25">
        <v>3.8499558913511263</v>
      </c>
      <c r="J182" s="25">
        <v>3.8292561186438672</v>
      </c>
      <c r="K182" s="25">
        <v>3.8103268132487385</v>
      </c>
      <c r="L182" s="25">
        <v>3.793429484914848</v>
      </c>
      <c r="M182" s="25">
        <v>3.7786137709531666</v>
      </c>
      <c r="N182" s="25">
        <v>3.7657269970351916</v>
      </c>
      <c r="O182" s="25">
        <v>3.7545179676630527</v>
      </c>
      <c r="P182" s="25">
        <v>3.7447704711419876</v>
      </c>
      <c r="Q182" s="25">
        <v>3.736300731581828</v>
      </c>
      <c r="R182" s="25">
        <v>3.7289482208802074</v>
      </c>
      <c r="S182" s="25">
        <v>3.7225694134784058</v>
      </c>
      <c r="T182" s="25">
        <v>3.7170338635358706</v>
      </c>
      <c r="U182" s="25">
        <v>3.7122303459015211</v>
      </c>
      <c r="V182" s="25">
        <v>3.7080702572300255</v>
      </c>
      <c r="W182" s="25">
        <v>3.7044827567147203</v>
      </c>
      <c r="X182" s="25">
        <v>3.7014110703802294</v>
      </c>
      <c r="Y182" s="25">
        <v>3.6988096457093285</v>
      </c>
      <c r="Z182" s="25">
        <v>3.6966416402752889</v>
      </c>
      <c r="AA182" s="25">
        <v>3.6948764822226265</v>
      </c>
      <c r="AB182" s="25">
        <v>3.6934877783962259</v>
      </c>
      <c r="AC182" s="25">
        <v>3.692452349330638</v>
      </c>
      <c r="AD182" s="25">
        <v>3.6917497465051761</v>
      </c>
      <c r="AE182" s="25">
        <v>3.6913618061949167</v>
      </c>
      <c r="AF182" s="25">
        <v>3.6912722344359445</v>
      </c>
      <c r="AG182" s="25">
        <v>3.6914663520726863</v>
      </c>
      <c r="AH182" s="25">
        <v>3.6919308291391912</v>
      </c>
      <c r="AI182" s="25">
        <v>3.6926534993756603</v>
      </c>
      <c r="AJ182" s="25">
        <v>3.6936232017308379</v>
      </c>
      <c r="AK182" s="25">
        <v>3.6948295936065478</v>
      </c>
      <c r="AL182" s="25">
        <v>3.6962631081527779</v>
      </c>
      <c r="AM182" s="25">
        <v>3.6979148672317028</v>
      </c>
      <c r="AN182" s="25">
        <v>3.6997765575957078</v>
      </c>
      <c r="AO182" s="25">
        <v>3.7018404751404979</v>
      </c>
      <c r="AP182" s="25">
        <v>3.7040994091876174</v>
      </c>
      <c r="AQ182" s="25">
        <v>3.7065464926511202</v>
      </c>
      <c r="AR182" s="25">
        <v>3.7091753152528919</v>
      </c>
      <c r="AS182" s="25">
        <v>3.7119798092277505</v>
      </c>
      <c r="AT182" s="25">
        <v>3.7149541014563043</v>
      </c>
      <c r="AU182" s="25">
        <v>3.7180926832419519</v>
      </c>
      <c r="AV182" s="25">
        <v>3.7213902900924114</v>
      </c>
      <c r="AW182" s="25">
        <v>3.7248417495154311</v>
      </c>
      <c r="AX182" s="25">
        <v>3.7284421968607266</v>
      </c>
      <c r="AY182" s="25">
        <v>3.7321869447764473</v>
      </c>
      <c r="AZ182" s="25">
        <v>3.7360713227475584</v>
      </c>
      <c r="BA182" s="25">
        <v>3.7400909320402649</v>
      </c>
      <c r="BB182" s="25">
        <v>3.7442415051981883</v>
      </c>
      <c r="BC182" s="25">
        <v>3.7485187377643978</v>
      </c>
      <c r="BD182" s="25">
        <v>3.7529185769023892</v>
      </c>
      <c r="BE182" s="25">
        <v>3.7574370694080721</v>
      </c>
      <c r="BF182" s="25">
        <v>3.762070184199815</v>
      </c>
      <c r="BG182" s="25">
        <v>3.7668141303453266</v>
      </c>
      <c r="BH182" s="25">
        <v>3.7716651937603638</v>
      </c>
      <c r="BI182" s="25">
        <v>3.7766195506252394</v>
      </c>
    </row>
    <row r="183" spans="1:61" s="26" customFormat="1" x14ac:dyDescent="0.3">
      <c r="A183" s="24">
        <v>45905</v>
      </c>
      <c r="B183" s="25">
        <v>3.9697093875306386</v>
      </c>
      <c r="C183" s="25">
        <v>3.9638155656336584</v>
      </c>
      <c r="D183" s="25">
        <v>3.9502861444727184</v>
      </c>
      <c r="E183" s="25">
        <v>3.9310772498859428</v>
      </c>
      <c r="F183" s="25">
        <v>3.9082096925990322</v>
      </c>
      <c r="G183" s="25">
        <v>3.8835591570302497</v>
      </c>
      <c r="H183" s="25">
        <v>3.858676180823406</v>
      </c>
      <c r="I183" s="25">
        <v>3.8347319154077466</v>
      </c>
      <c r="J183" s="25">
        <v>3.8124589467764944</v>
      </c>
      <c r="K183" s="25">
        <v>3.792238712941316</v>
      </c>
      <c r="L183" s="25">
        <v>3.7741943409206349</v>
      </c>
      <c r="M183" s="25">
        <v>3.7582691964535155</v>
      </c>
      <c r="N183" s="25">
        <v>3.7442394959628671</v>
      </c>
      <c r="O183" s="25">
        <v>3.7318117640961366</v>
      </c>
      <c r="P183" s="25">
        <v>3.7207560927460968</v>
      </c>
      <c r="Q183" s="25">
        <v>3.7108973078692205</v>
      </c>
      <c r="R183" s="25">
        <v>3.7020992502963637</v>
      </c>
      <c r="S183" s="25">
        <v>3.6942542058901484</v>
      </c>
      <c r="T183" s="25">
        <v>3.6872747438401694</v>
      </c>
      <c r="U183" s="25">
        <v>3.6810877844965129</v>
      </c>
      <c r="V183" s="25">
        <v>3.6756303892907516</v>
      </c>
      <c r="W183" s="25">
        <v>3.670846987657276</v>
      </c>
      <c r="X183" s="25">
        <v>3.6666879852079126</v>
      </c>
      <c r="Y183" s="25">
        <v>3.6631086386903573</v>
      </c>
      <c r="Z183" s="25">
        <v>3.6600678857652276</v>
      </c>
      <c r="AA183" s="25">
        <v>3.6575285962671029</v>
      </c>
      <c r="AB183" s="25">
        <v>3.6554577487626259</v>
      </c>
      <c r="AC183" s="25">
        <v>3.6538256110980378</v>
      </c>
      <c r="AD183" s="25">
        <v>3.6526052722130533</v>
      </c>
      <c r="AE183" s="25">
        <v>3.651772195674309</v>
      </c>
      <c r="AF183" s="25">
        <v>3.6513037559135371</v>
      </c>
      <c r="AG183" s="25">
        <v>3.6511789960956227</v>
      </c>
      <c r="AH183" s="25">
        <v>3.6513783627117546</v>
      </c>
      <c r="AI183" s="25">
        <v>3.6518834909175846</v>
      </c>
      <c r="AJ183" s="25">
        <v>3.6526770548381116</v>
      </c>
      <c r="AK183" s="25">
        <v>3.6537425802121657</v>
      </c>
      <c r="AL183" s="25">
        <v>3.6550644206208314</v>
      </c>
      <c r="AM183" s="25">
        <v>3.6566280855430495</v>
      </c>
      <c r="AN183" s="25">
        <v>3.6584204927082067</v>
      </c>
      <c r="AO183" s="25">
        <v>3.6604299433680336</v>
      </c>
      <c r="AP183" s="25">
        <v>3.6626459157267406</v>
      </c>
      <c r="AQ183" s="25">
        <v>3.6650588345575654</v>
      </c>
      <c r="AR183" s="25">
        <v>3.6676601114301182</v>
      </c>
      <c r="AS183" s="25">
        <v>3.6704419719203085</v>
      </c>
      <c r="AT183" s="25">
        <v>3.6733972558414019</v>
      </c>
      <c r="AU183" s="25">
        <v>3.6765195398914154</v>
      </c>
      <c r="AV183" s="25">
        <v>3.6798029786887589</v>
      </c>
      <c r="AW183" s="25">
        <v>3.6832421181785815</v>
      </c>
      <c r="AX183" s="25">
        <v>3.6868320711973337</v>
      </c>
      <c r="AY183" s="25">
        <v>3.6905682574570853</v>
      </c>
      <c r="AZ183" s="25">
        <v>3.6944461209214934</v>
      </c>
      <c r="BA183" s="25">
        <v>3.6984613726968623</v>
      </c>
      <c r="BB183" s="25">
        <v>3.7026098513602528</v>
      </c>
      <c r="BC183" s="25">
        <v>3.7068873550025438</v>
      </c>
      <c r="BD183" s="25">
        <v>3.711289930019317</v>
      </c>
      <c r="BE183" s="25">
        <v>3.7158137196192973</v>
      </c>
      <c r="BF183" s="25">
        <v>3.7204547862483222</v>
      </c>
      <c r="BG183" s="25">
        <v>3.7252094302269496</v>
      </c>
      <c r="BH183" s="25">
        <v>3.7300740266142474</v>
      </c>
      <c r="BI183" s="25">
        <v>3.7350448381756514</v>
      </c>
    </row>
    <row r="184" spans="1:61" s="26" customFormat="1" x14ac:dyDescent="0.3">
      <c r="A184" s="24">
        <v>45908</v>
      </c>
      <c r="B184" s="25">
        <v>3.9697178086831557</v>
      </c>
      <c r="C184" s="25">
        <v>3.9610971934422992</v>
      </c>
      <c r="D184" s="25">
        <v>3.9460587984449651</v>
      </c>
      <c r="E184" s="25">
        <v>3.9269357469806119</v>
      </c>
      <c r="F184" s="25">
        <v>3.9048881908649786</v>
      </c>
      <c r="G184" s="25">
        <v>3.8810635543233154</v>
      </c>
      <c r="H184" s="25">
        <v>3.8566605752068299</v>
      </c>
      <c r="I184" s="25">
        <v>3.8327207362558777</v>
      </c>
      <c r="J184" s="25">
        <v>3.8099790933075579</v>
      </c>
      <c r="K184" s="25">
        <v>3.7888823639895364</v>
      </c>
      <c r="L184" s="25">
        <v>3.7696581600637225</v>
      </c>
      <c r="M184" s="25">
        <v>3.7523667875841418</v>
      </c>
      <c r="N184" s="25">
        <v>3.7369198389116791</v>
      </c>
      <c r="O184" s="25">
        <v>3.7231582626815061</v>
      </c>
      <c r="P184" s="25">
        <v>3.71093358903435</v>
      </c>
      <c r="Q184" s="25">
        <v>3.7001089173057262</v>
      </c>
      <c r="R184" s="25">
        <v>3.6905559362805547</v>
      </c>
      <c r="S184" s="25">
        <v>3.6821528251152866</v>
      </c>
      <c r="T184" s="25">
        <v>3.6747826720990187</v>
      </c>
      <c r="U184" s="25">
        <v>3.6683391278344635</v>
      </c>
      <c r="V184" s="25">
        <v>3.6627296955949258</v>
      </c>
      <c r="W184" s="25">
        <v>3.6578725934073959</v>
      </c>
      <c r="X184" s="25">
        <v>3.6536946460685336</v>
      </c>
      <c r="Y184" s="25">
        <v>3.6501296092666058</v>
      </c>
      <c r="Z184" s="25">
        <v>3.6471167264028788</v>
      </c>
      <c r="AA184" s="25">
        <v>3.6446020814553726</v>
      </c>
      <c r="AB184" s="25">
        <v>3.6425395715623026</v>
      </c>
      <c r="AC184" s="25">
        <v>3.6408895377368311</v>
      </c>
      <c r="AD184" s="25">
        <v>3.6396177507001823</v>
      </c>
      <c r="AE184" s="25">
        <v>3.6386945326718965</v>
      </c>
      <c r="AF184" s="25">
        <v>3.6380939392147842</v>
      </c>
      <c r="AG184" s="25">
        <v>3.6377932316970969</v>
      </c>
      <c r="AH184" s="25">
        <v>3.6377723872733587</v>
      </c>
      <c r="AI184" s="25">
        <v>3.6380136795240849</v>
      </c>
      <c r="AJ184" s="25">
        <v>3.6385013736340648</v>
      </c>
      <c r="AK184" s="25">
        <v>3.6392214197901467</v>
      </c>
      <c r="AL184" s="25">
        <v>3.6401612663624379</v>
      </c>
      <c r="AM184" s="25">
        <v>3.641309754815615</v>
      </c>
      <c r="AN184" s="25">
        <v>3.6426569892721101</v>
      </c>
      <c r="AO184" s="25">
        <v>3.6441942659651101</v>
      </c>
      <c r="AP184" s="25">
        <v>3.6459139016944211</v>
      </c>
      <c r="AQ184" s="25">
        <v>3.6478090412342068</v>
      </c>
      <c r="AR184" s="25">
        <v>3.6498736776621015</v>
      </c>
      <c r="AS184" s="25">
        <v>3.65210251013725</v>
      </c>
      <c r="AT184" s="25">
        <v>3.6544907769512069</v>
      </c>
      <c r="AU184" s="25">
        <v>3.6570343486545061</v>
      </c>
      <c r="AV184" s="25">
        <v>3.6597295973883845</v>
      </c>
      <c r="AW184" s="25">
        <v>3.6625732399909001</v>
      </c>
      <c r="AX184" s="25">
        <v>3.6655624766714796</v>
      </c>
      <c r="AY184" s="25">
        <v>3.6686947141580273</v>
      </c>
      <c r="AZ184" s="25">
        <v>3.6719672444056708</v>
      </c>
      <c r="BA184" s="25">
        <v>3.6753774489199387</v>
      </c>
      <c r="BB184" s="25">
        <v>3.6789226955415275</v>
      </c>
      <c r="BC184" s="25">
        <v>3.6826002052614211</v>
      </c>
      <c r="BD184" s="25">
        <v>3.6864073091974223</v>
      </c>
      <c r="BE184" s="25">
        <v>3.6903413294573717</v>
      </c>
      <c r="BF184" s="25">
        <v>3.6943994318536451</v>
      </c>
      <c r="BG184" s="25">
        <v>3.698578910397424</v>
      </c>
      <c r="BH184" s="25">
        <v>3.7028770533052708</v>
      </c>
      <c r="BI184" s="25">
        <v>3.7072909826814091</v>
      </c>
    </row>
    <row r="185" spans="1:61" s="26" customFormat="1" x14ac:dyDescent="0.3">
      <c r="A185" s="24">
        <v>45909</v>
      </c>
      <c r="B185" s="25">
        <v>3.9674498640577989</v>
      </c>
      <c r="C185" s="25">
        <v>3.9589995594106311</v>
      </c>
      <c r="D185" s="25">
        <v>3.9446913666011891</v>
      </c>
      <c r="E185" s="25">
        <v>3.9262585922661697</v>
      </c>
      <c r="F185" s="25">
        <v>3.9047348697071333</v>
      </c>
      <c r="G185" s="25">
        <v>3.8812758724017939</v>
      </c>
      <c r="H185" s="25">
        <v>3.8571772703163227</v>
      </c>
      <c r="I185" s="25">
        <v>3.8335755602307255</v>
      </c>
      <c r="J185" s="25">
        <v>3.8112839036016468</v>
      </c>
      <c r="K185" s="25">
        <v>3.7907874946156905</v>
      </c>
      <c r="L185" s="25">
        <v>3.7723046559831501</v>
      </c>
      <c r="M185" s="25">
        <v>3.7558710807117861</v>
      </c>
      <c r="N185" s="25">
        <v>3.7413390280206924</v>
      </c>
      <c r="O185" s="25">
        <v>3.7284788043913433</v>
      </c>
      <c r="P185" s="25">
        <v>3.7170952764396716</v>
      </c>
      <c r="Q185" s="25">
        <v>3.7070242694804287</v>
      </c>
      <c r="R185" s="25">
        <v>3.6981238577138384</v>
      </c>
      <c r="S185" s="25">
        <v>3.6902684507731007</v>
      </c>
      <c r="T185" s="25">
        <v>3.6833444593124836</v>
      </c>
      <c r="U185" s="25">
        <v>3.6772523072755687</v>
      </c>
      <c r="V185" s="25">
        <v>3.6719073142761656</v>
      </c>
      <c r="W185" s="25">
        <v>3.6672362247009347</v>
      </c>
      <c r="X185" s="25">
        <v>3.6631749313486814</v>
      </c>
      <c r="Y185" s="25">
        <v>3.6596666859548348</v>
      </c>
      <c r="Z185" s="25">
        <v>3.6566604974907304</v>
      </c>
      <c r="AA185" s="25">
        <v>3.6541115767935879</v>
      </c>
      <c r="AB185" s="25">
        <v>3.6519816120724076</v>
      </c>
      <c r="AC185" s="25">
        <v>3.6502375640384126</v>
      </c>
      <c r="AD185" s="25">
        <v>3.6488508532990238</v>
      </c>
      <c r="AE185" s="25">
        <v>3.6477966491546097</v>
      </c>
      <c r="AF185" s="25">
        <v>3.6470531732585707</v>
      </c>
      <c r="AG185" s="25">
        <v>3.6466012813352644</v>
      </c>
      <c r="AH185" s="25">
        <v>3.6464240657930898</v>
      </c>
      <c r="AI185" s="25">
        <v>3.6465064966895677</v>
      </c>
      <c r="AJ185" s="25">
        <v>3.6468351812623543</v>
      </c>
      <c r="AK185" s="25">
        <v>3.6473981123993906</v>
      </c>
      <c r="AL185" s="25">
        <v>3.6481845068231009</v>
      </c>
      <c r="AM185" s="25">
        <v>3.6491846941276251</v>
      </c>
      <c r="AN185" s="25">
        <v>3.6503899859135132</v>
      </c>
      <c r="AO185" s="25">
        <v>3.6517926273979322</v>
      </c>
      <c r="AP185" s="25">
        <v>3.6533856624683057</v>
      </c>
      <c r="AQ185" s="25">
        <v>3.6551627717139752</v>
      </c>
      <c r="AR185" s="25">
        <v>3.6571183063962223</v>
      </c>
      <c r="AS185" s="25">
        <v>3.6592471709251546</v>
      </c>
      <c r="AT185" s="25">
        <v>3.6615446760694748</v>
      </c>
      <c r="AU185" s="25">
        <v>3.6640066397013324</v>
      </c>
      <c r="AV185" s="25">
        <v>3.6666292731452725</v>
      </c>
      <c r="AW185" s="25">
        <v>3.6694090377158179</v>
      </c>
      <c r="AX185" s="25">
        <v>3.6723427887901763</v>
      </c>
      <c r="AY185" s="25">
        <v>3.6754275341681422</v>
      </c>
      <c r="AZ185" s="25">
        <v>3.6786601584849197</v>
      </c>
      <c r="BA185" s="25">
        <v>3.6820376311643948</v>
      </c>
      <c r="BB185" s="25">
        <v>3.6855569055859845</v>
      </c>
      <c r="BC185" s="25">
        <v>3.689214786699595</v>
      </c>
      <c r="BD185" s="25">
        <v>3.6930081863643789</v>
      </c>
      <c r="BE185" s="25">
        <v>3.6969340056674573</v>
      </c>
      <c r="BF185" s="25">
        <v>3.7009889877932696</v>
      </c>
      <c r="BG185" s="25">
        <v>3.7051700020959335</v>
      </c>
      <c r="BH185" s="25">
        <v>3.7094739107970311</v>
      </c>
      <c r="BI185" s="25">
        <v>3.7138974083390295</v>
      </c>
    </row>
    <row r="186" spans="1:61" s="26" customFormat="1" x14ac:dyDescent="0.3">
      <c r="A186" s="24">
        <v>45910</v>
      </c>
      <c r="B186" s="25">
        <v>3.9669341237817677</v>
      </c>
      <c r="C186" s="25">
        <v>3.9582972290264444</v>
      </c>
      <c r="D186" s="25">
        <v>3.944343452868742</v>
      </c>
      <c r="E186" s="25">
        <v>3.9267167813891151</v>
      </c>
      <c r="F186" s="25">
        <v>3.9063502116856132</v>
      </c>
      <c r="G186" s="25">
        <v>3.8843338075697496</v>
      </c>
      <c r="H186" s="25">
        <v>3.8618803402248143</v>
      </c>
      <c r="I186" s="25">
        <v>3.8400259089603277</v>
      </c>
      <c r="J186" s="25">
        <v>3.8194938999919557</v>
      </c>
      <c r="K186" s="25">
        <v>3.8007073029294092</v>
      </c>
      <c r="L186" s="25">
        <v>3.7838493690633355</v>
      </c>
      <c r="M186" s="25">
        <v>3.7689330859216366</v>
      </c>
      <c r="N186" s="25">
        <v>3.7558010760274603</v>
      </c>
      <c r="O186" s="25">
        <v>3.7442228402867279</v>
      </c>
      <c r="P186" s="25">
        <v>3.734005469856851</v>
      </c>
      <c r="Q186" s="25">
        <v>3.7249888731130563</v>
      </c>
      <c r="R186" s="25">
        <v>3.7170364808161809</v>
      </c>
      <c r="S186" s="25">
        <v>3.7100289493117811</v>
      </c>
      <c r="T186" s="25">
        <v>3.7038596119002918</v>
      </c>
      <c r="U186" s="25">
        <v>3.6984359350558571</v>
      </c>
      <c r="V186" s="25">
        <v>3.6936800472074416</v>
      </c>
      <c r="W186" s="25">
        <v>3.6895253407485895</v>
      </c>
      <c r="X186" s="25">
        <v>3.6859142079673086</v>
      </c>
      <c r="Y186" s="25">
        <v>3.6827962695076226</v>
      </c>
      <c r="Z186" s="25">
        <v>3.6801267885969953</v>
      </c>
      <c r="AA186" s="25">
        <v>3.6778667057950534</v>
      </c>
      <c r="AB186" s="25">
        <v>3.6759826030687495</v>
      </c>
      <c r="AC186" s="25">
        <v>3.6744456319932195</v>
      </c>
      <c r="AD186" s="25">
        <v>3.6732308116660057</v>
      </c>
      <c r="AE186" s="25">
        <v>3.6723164118363614</v>
      </c>
      <c r="AF186" s="25">
        <v>3.6716833482535649</v>
      </c>
      <c r="AG186" s="25">
        <v>3.6713148210915674</v>
      </c>
      <c r="AH186" s="25">
        <v>3.6711959689155806</v>
      </c>
      <c r="AI186" s="25">
        <v>3.6713135590633472</v>
      </c>
      <c r="AJ186" s="25">
        <v>3.6716557789212287</v>
      </c>
      <c r="AK186" s="25">
        <v>3.6722120151653872</v>
      </c>
      <c r="AL186" s="25">
        <v>3.6729727213881418</v>
      </c>
      <c r="AM186" s="25">
        <v>3.6739293653847005</v>
      </c>
      <c r="AN186" s="25">
        <v>3.6750743532691761</v>
      </c>
      <c r="AO186" s="25">
        <v>3.6764009872633041</v>
      </c>
      <c r="AP186" s="25">
        <v>3.6779033358634678</v>
      </c>
      <c r="AQ186" s="25">
        <v>3.6795760797523549</v>
      </c>
      <c r="AR186" s="25">
        <v>3.6814145424628384</v>
      </c>
      <c r="AS186" s="25">
        <v>3.6834145782322998</v>
      </c>
      <c r="AT186" s="25">
        <v>3.685572432962704</v>
      </c>
      <c r="AU186" s="25">
        <v>3.6878848377826263</v>
      </c>
      <c r="AV186" s="25">
        <v>3.6903489013389703</v>
      </c>
      <c r="AW186" s="25">
        <v>3.6929619741885591</v>
      </c>
      <c r="AX186" s="25">
        <v>3.6957217789409627</v>
      </c>
      <c r="AY186" s="25">
        <v>3.6986261409462835</v>
      </c>
      <c r="AZ186" s="25">
        <v>3.70167269778984</v>
      </c>
      <c r="BA186" s="25">
        <v>3.7048590998314266</v>
      </c>
      <c r="BB186" s="25">
        <v>3.7081829217790663</v>
      </c>
      <c r="BC186" s="25">
        <v>3.7116415431081342</v>
      </c>
      <c r="BD186" s="25">
        <v>3.7152323942145835</v>
      </c>
      <c r="BE186" s="25">
        <v>3.7189528499641491</v>
      </c>
      <c r="BF186" s="25">
        <v>3.7228000940452426</v>
      </c>
      <c r="BG186" s="25">
        <v>3.7267713917549306</v>
      </c>
      <c r="BH186" s="25">
        <v>3.7308639671332209</v>
      </c>
      <c r="BI186" s="25">
        <v>3.7350748528675468</v>
      </c>
    </row>
    <row r="187" spans="1:61" s="26" customFormat="1" x14ac:dyDescent="0.3">
      <c r="A187" s="24">
        <v>45911</v>
      </c>
      <c r="B187" s="25">
        <v>3.9675524960333957</v>
      </c>
      <c r="C187" s="25">
        <v>3.9585894471479093</v>
      </c>
      <c r="D187" s="25">
        <v>3.944424715485273</v>
      </c>
      <c r="E187" s="25">
        <v>3.9263848694788699</v>
      </c>
      <c r="F187" s="25">
        <v>3.9055044500312155</v>
      </c>
      <c r="G187" s="25">
        <v>3.8829910065597084</v>
      </c>
      <c r="H187" s="25">
        <v>3.8601055013893482</v>
      </c>
      <c r="I187" s="25">
        <v>3.8378911266291644</v>
      </c>
      <c r="J187" s="25">
        <v>3.8170394135780037</v>
      </c>
      <c r="K187" s="25">
        <v>3.7979342134070966</v>
      </c>
      <c r="L187" s="25">
        <v>3.7807337647893893</v>
      </c>
      <c r="M187" s="25">
        <v>3.7654402740556434</v>
      </c>
      <c r="N187" s="25">
        <v>3.7519052446755747</v>
      </c>
      <c r="O187" s="25">
        <v>3.739905543611648</v>
      </c>
      <c r="P187" s="25">
        <v>3.7292502092521351</v>
      </c>
      <c r="Q187" s="25">
        <v>3.7197770561583674</v>
      </c>
      <c r="R187" s="25">
        <v>3.7113445784720556</v>
      </c>
      <c r="S187" s="25">
        <v>3.7038264608546427</v>
      </c>
      <c r="T187" s="25">
        <v>3.6971078598021272</v>
      </c>
      <c r="U187" s="25">
        <v>3.6910901136172365</v>
      </c>
      <c r="V187" s="25">
        <v>3.685693322119278</v>
      </c>
      <c r="W187" s="25">
        <v>3.6808521678177177</v>
      </c>
      <c r="X187" s="25">
        <v>3.6765129447558604</v>
      </c>
      <c r="Y187" s="25">
        <v>3.6726312710643887</v>
      </c>
      <c r="Z187" s="25">
        <v>3.6691699351540703</v>
      </c>
      <c r="AA187" s="25">
        <v>3.6660975629477117</v>
      </c>
      <c r="AB187" s="25">
        <v>3.6633875146822765</v>
      </c>
      <c r="AC187" s="25">
        <v>3.6610168260420335</v>
      </c>
      <c r="AD187" s="25">
        <v>3.6589656840164273</v>
      </c>
      <c r="AE187" s="25">
        <v>3.6572169598728137</v>
      </c>
      <c r="AF187" s="25">
        <v>3.6557556404210665</v>
      </c>
      <c r="AG187" s="25">
        <v>3.6545685750410142</v>
      </c>
      <c r="AH187" s="25">
        <v>3.6536442227554007</v>
      </c>
      <c r="AI187" s="25">
        <v>3.6529723362904694</v>
      </c>
      <c r="AJ187" s="25">
        <v>3.652543827324239</v>
      </c>
      <c r="AK187" s="25">
        <v>3.6523506089821161</v>
      </c>
      <c r="AL187" s="25">
        <v>3.6523854231585551</v>
      </c>
      <c r="AM187" s="25">
        <v>3.6526416564739028</v>
      </c>
      <c r="AN187" s="25">
        <v>3.653113132233222</v>
      </c>
      <c r="AO187" s="25">
        <v>3.6537940628216306</v>
      </c>
      <c r="AP187" s="25">
        <v>3.6546790053184575</v>
      </c>
      <c r="AQ187" s="25">
        <v>3.6557627784863476</v>
      </c>
      <c r="AR187" s="25">
        <v>3.6570404923009394</v>
      </c>
      <c r="AS187" s="25">
        <v>3.658507496965075</v>
      </c>
      <c r="AT187" s="25">
        <v>3.6601592939635332</v>
      </c>
      <c r="AU187" s="25">
        <v>3.6619916194564484</v>
      </c>
      <c r="AV187" s="25">
        <v>3.6640003817561806</v>
      </c>
      <c r="AW187" s="25">
        <v>3.6661815622317699</v>
      </c>
      <c r="AX187" s="25">
        <v>3.6685313388797041</v>
      </c>
      <c r="AY187" s="25">
        <v>3.671045937128611</v>
      </c>
      <c r="AZ187" s="25">
        <v>3.6737214489851802</v>
      </c>
      <c r="BA187" s="25">
        <v>3.6765540105967971</v>
      </c>
      <c r="BB187" s="25">
        <v>3.6795397244938139</v>
      </c>
      <c r="BC187" s="25">
        <v>3.6826745474352274</v>
      </c>
      <c r="BD187" s="25">
        <v>3.685954508844743</v>
      </c>
      <c r="BE187" s="25">
        <v>3.6893756141941969</v>
      </c>
      <c r="BF187" s="25">
        <v>3.692933716719792</v>
      </c>
      <c r="BG187" s="25">
        <v>3.6966247662444167</v>
      </c>
      <c r="BH187" s="25">
        <v>3.7004446953819383</v>
      </c>
      <c r="BI187" s="25">
        <v>3.7043892768078757</v>
      </c>
    </row>
    <row r="188" spans="1:61" s="26" customFormat="1" x14ac:dyDescent="0.3">
      <c r="A188" s="24">
        <v>45912</v>
      </c>
      <c r="B188" s="25">
        <v>3.9681598442849673</v>
      </c>
      <c r="C188" s="25">
        <v>3.9621119958927995</v>
      </c>
      <c r="D188" s="25">
        <v>3.9507755154387749</v>
      </c>
      <c r="E188" s="25">
        <v>3.9351909180504512</v>
      </c>
      <c r="F188" s="25">
        <v>3.9163950361296482</v>
      </c>
      <c r="G188" s="25">
        <v>3.8957386401947929</v>
      </c>
      <c r="H188" s="25">
        <v>3.8745788441031848</v>
      </c>
      <c r="I188" s="25">
        <v>3.8539831918175786</v>
      </c>
      <c r="J188" s="25">
        <v>3.8346392640221545</v>
      </c>
      <c r="K188" s="25">
        <v>3.8169246629891589</v>
      </c>
      <c r="L188" s="25">
        <v>3.800985466293644</v>
      </c>
      <c r="M188" s="25">
        <v>3.7868029909973053</v>
      </c>
      <c r="N188" s="25">
        <v>3.7742015358150693</v>
      </c>
      <c r="O188" s="25">
        <v>3.7629379051526244</v>
      </c>
      <c r="P188" s="25">
        <v>3.7528239774350687</v>
      </c>
      <c r="Q188" s="25">
        <v>3.7437195364712457</v>
      </c>
      <c r="R188" s="25">
        <v>3.7355185212429873</v>
      </c>
      <c r="S188" s="25">
        <v>3.7281397921595363</v>
      </c>
      <c r="T188" s="25">
        <v>3.7215196883179082</v>
      </c>
      <c r="U188" s="25">
        <v>3.7156045482503237</v>
      </c>
      <c r="V188" s="25">
        <v>3.7103456266493633</v>
      </c>
      <c r="W188" s="25">
        <v>3.7056973831730522</v>
      </c>
      <c r="X188" s="25">
        <v>3.7016169845845557</v>
      </c>
      <c r="Y188" s="25">
        <v>3.6980638607628449</v>
      </c>
      <c r="Z188" s="25">
        <v>3.6949991225191625</v>
      </c>
      <c r="AA188" s="25">
        <v>3.692386953788922</v>
      </c>
      <c r="AB188" s="25">
        <v>3.6901957397612679</v>
      </c>
      <c r="AC188" s="25">
        <v>3.6883973020576901</v>
      </c>
      <c r="AD188" s="25">
        <v>3.6869664049150277</v>
      </c>
      <c r="AE188" s="25">
        <v>3.6858802981566958</v>
      </c>
      <c r="AF188" s="25">
        <v>3.6851182216091751</v>
      </c>
      <c r="AG188" s="25">
        <v>3.6846611548467969</v>
      </c>
      <c r="AH188" s="25">
        <v>3.6844915548845578</v>
      </c>
      <c r="AI188" s="25">
        <v>3.6845931084503047</v>
      </c>
      <c r="AJ188" s="25">
        <v>3.6849505848410211</v>
      </c>
      <c r="AK188" s="25">
        <v>3.6855496598483413</v>
      </c>
      <c r="AL188" s="25">
        <v>3.6863768488191746</v>
      </c>
      <c r="AM188" s="25">
        <v>3.6874197690391046</v>
      </c>
      <c r="AN188" s="25">
        <v>3.6886673392662601</v>
      </c>
      <c r="AO188" s="25">
        <v>3.6901097254063884</v>
      </c>
      <c r="AP188" s="25">
        <v>3.6917381658489541</v>
      </c>
      <c r="AQ188" s="25">
        <v>3.6935447757460778</v>
      </c>
      <c r="AR188" s="25">
        <v>3.6955225554996223</v>
      </c>
      <c r="AS188" s="25">
        <v>3.6976652473404457</v>
      </c>
      <c r="AT188" s="25">
        <v>3.6999671674265091</v>
      </c>
      <c r="AU188" s="25">
        <v>3.7024232893379718</v>
      </c>
      <c r="AV188" s="25">
        <v>3.7050291134446369</v>
      </c>
      <c r="AW188" s="25">
        <v>3.7077805106601467</v>
      </c>
      <c r="AX188" s="25">
        <v>3.710673850717749</v>
      </c>
      <c r="AY188" s="25">
        <v>3.7137057336916413</v>
      </c>
      <c r="AZ188" s="25">
        <v>3.71687270196088</v>
      </c>
      <c r="BA188" s="25">
        <v>3.7201714388997722</v>
      </c>
      <c r="BB188" s="25">
        <v>3.723598663767798</v>
      </c>
      <c r="BC188" s="25">
        <v>3.7271509984774784</v>
      </c>
      <c r="BD188" s="25">
        <v>3.7308252119735088</v>
      </c>
      <c r="BE188" s="25">
        <v>3.7346181012583055</v>
      </c>
      <c r="BF188" s="25">
        <v>3.7385263463192495</v>
      </c>
      <c r="BG188" s="25">
        <v>3.742546781526193</v>
      </c>
      <c r="BH188" s="25">
        <v>3.7466762635782187</v>
      </c>
      <c r="BI188" s="25">
        <v>3.7509115153729331</v>
      </c>
    </row>
    <row r="189" spans="1:61" s="26" customFormat="1" x14ac:dyDescent="0.3">
      <c r="A189" s="24">
        <v>45915</v>
      </c>
      <c r="B189" s="25">
        <v>3.9641358194724039</v>
      </c>
      <c r="C189" s="25">
        <v>3.95643987296961</v>
      </c>
      <c r="D189" s="25">
        <v>3.9439473786909693</v>
      </c>
      <c r="E189" s="25">
        <v>3.9276954067301557</v>
      </c>
      <c r="F189" s="25">
        <v>3.90853652587221</v>
      </c>
      <c r="G189" s="25">
        <v>3.887654179235442</v>
      </c>
      <c r="H189" s="25">
        <v>3.8662028487150994</v>
      </c>
      <c r="I189" s="25">
        <v>3.8451015692089041</v>
      </c>
      <c r="J189" s="25">
        <v>3.8249746105050657</v>
      </c>
      <c r="K189" s="25">
        <v>3.8062019552122583</v>
      </c>
      <c r="L189" s="25">
        <v>3.7889941135565293</v>
      </c>
      <c r="M189" s="25">
        <v>3.7734341390887307</v>
      </c>
      <c r="N189" s="25">
        <v>3.7594890750517265</v>
      </c>
      <c r="O189" s="25">
        <v>3.7470621207620156</v>
      </c>
      <c r="P189" s="25">
        <v>3.7360486531982176</v>
      </c>
      <c r="Q189" s="25">
        <v>3.726341006689895</v>
      </c>
      <c r="R189" s="25">
        <v>3.7178297517860797</v>
      </c>
      <c r="S189" s="25">
        <v>3.7104044385178043</v>
      </c>
      <c r="T189" s="25">
        <v>3.7039541692932763</v>
      </c>
      <c r="U189" s="25">
        <v>3.6983755807549619</v>
      </c>
      <c r="V189" s="25">
        <v>3.6935776994098704</v>
      </c>
      <c r="W189" s="25">
        <v>3.6894792568946868</v>
      </c>
      <c r="X189" s="25">
        <v>3.6860067743070162</v>
      </c>
      <c r="Y189" s="25">
        <v>3.6830930335404841</v>
      </c>
      <c r="Z189" s="25">
        <v>3.6806758682320528</v>
      </c>
      <c r="AA189" s="25">
        <v>3.6787001514949806</v>
      </c>
      <c r="AB189" s="25">
        <v>3.6771192679711913</v>
      </c>
      <c r="AC189" s="25">
        <v>3.6758937037389301</v>
      </c>
      <c r="AD189" s="25">
        <v>3.674989899697485</v>
      </c>
      <c r="AE189" s="25">
        <v>3.674379275213898</v>
      </c>
      <c r="AF189" s="25">
        <v>3.6740373654957157</v>
      </c>
      <c r="AG189" s="25">
        <v>3.6739432202546043</v>
      </c>
      <c r="AH189" s="25">
        <v>3.6740788619935398</v>
      </c>
      <c r="AI189" s="25">
        <v>3.6744288426414267</v>
      </c>
      <c r="AJ189" s="25">
        <v>3.6749798965345635</v>
      </c>
      <c r="AK189" s="25">
        <v>3.6757206072929756</v>
      </c>
      <c r="AL189" s="25">
        <v>3.6766411905872292</v>
      </c>
      <c r="AM189" s="25">
        <v>3.6777332203449267</v>
      </c>
      <c r="AN189" s="25">
        <v>3.6789893528577267</v>
      </c>
      <c r="AO189" s="25">
        <v>3.6804032599505798</v>
      </c>
      <c r="AP189" s="25">
        <v>3.6819694790349109</v>
      </c>
      <c r="AQ189" s="25">
        <v>3.6836832460494406</v>
      </c>
      <c r="AR189" s="25">
        <v>3.6855405204224074</v>
      </c>
      <c r="AS189" s="25">
        <v>3.6875378605410458</v>
      </c>
      <c r="AT189" s="25">
        <v>3.6896722783049012</v>
      </c>
      <c r="AU189" s="25">
        <v>3.691941325782496</v>
      </c>
      <c r="AV189" s="25">
        <v>3.6943429806825785</v>
      </c>
      <c r="AW189" s="25">
        <v>3.6968755089551357</v>
      </c>
      <c r="AX189" s="25">
        <v>3.6995375875363639</v>
      </c>
      <c r="AY189" s="25">
        <v>3.7023280199634261</v>
      </c>
      <c r="AZ189" s="25">
        <v>3.7052454075362311</v>
      </c>
      <c r="BA189" s="25">
        <v>3.7082883352520315</v>
      </c>
      <c r="BB189" s="25">
        <v>3.7114552890705288</v>
      </c>
      <c r="BC189" s="25">
        <v>3.714744544854768</v>
      </c>
      <c r="BD189" s="25">
        <v>3.7181544050863193</v>
      </c>
      <c r="BE189" s="25">
        <v>3.721683099105507</v>
      </c>
      <c r="BF189" s="25">
        <v>3.7253286564915524</v>
      </c>
      <c r="BG189" s="25">
        <v>3.7290891673677806</v>
      </c>
      <c r="BH189" s="25">
        <v>3.7329626671523934</v>
      </c>
      <c r="BI189" s="25">
        <v>3.7369469959254751</v>
      </c>
    </row>
    <row r="190" spans="1:61" s="26" customFormat="1" x14ac:dyDescent="0.3">
      <c r="A190" s="24">
        <v>45916</v>
      </c>
      <c r="B190" s="25">
        <v>3.9680276589313115</v>
      </c>
      <c r="C190" s="25">
        <v>3.9597654826431286</v>
      </c>
      <c r="D190" s="25">
        <v>3.9464650003686499</v>
      </c>
      <c r="E190" s="25">
        <v>3.9295371857151609</v>
      </c>
      <c r="F190" s="25">
        <v>3.909826283057332</v>
      </c>
      <c r="G190" s="25">
        <v>3.8884352870285475</v>
      </c>
      <c r="H190" s="25">
        <v>3.8665239406568768</v>
      </c>
      <c r="I190" s="25">
        <v>3.8450861998643053</v>
      </c>
      <c r="J190" s="25">
        <v>3.8248484530313172</v>
      </c>
      <c r="K190" s="25">
        <v>3.8062593712768269</v>
      </c>
      <c r="L190" s="25">
        <v>3.7895337894117627</v>
      </c>
      <c r="M190" s="25">
        <v>3.7747201740700258</v>
      </c>
      <c r="N190" s="25">
        <v>3.7616947757977215</v>
      </c>
      <c r="O190" s="25">
        <v>3.7502528216397844</v>
      </c>
      <c r="P190" s="25">
        <v>3.7402149064072545</v>
      </c>
      <c r="Q190" s="25">
        <v>3.7314254881628841</v>
      </c>
      <c r="R190" s="25">
        <v>3.7237462258447267</v>
      </c>
      <c r="S190" s="25">
        <v>3.7170514267378612</v>
      </c>
      <c r="T190" s="25">
        <v>3.7112249059012803</v>
      </c>
      <c r="U190" s="25">
        <v>3.7061639198724015</v>
      </c>
      <c r="V190" s="25">
        <v>3.7017812920102675</v>
      </c>
      <c r="W190" s="25">
        <v>3.6980019406051743</v>
      </c>
      <c r="X190" s="25">
        <v>3.694760424065195</v>
      </c>
      <c r="Y190" s="25">
        <v>3.6919990225918866</v>
      </c>
      <c r="Z190" s="25">
        <v>3.689666140204789</v>
      </c>
      <c r="AA190" s="25">
        <v>3.6877168952044346</v>
      </c>
      <c r="AB190" s="25">
        <v>3.6861135175152788</v>
      </c>
      <c r="AC190" s="25">
        <v>3.6848240905486569</v>
      </c>
      <c r="AD190" s="25">
        <v>3.6838216167560498</v>
      </c>
      <c r="AE190" s="25">
        <v>3.6830832193740584</v>
      </c>
      <c r="AF190" s="25">
        <v>3.6825894115381783</v>
      </c>
      <c r="AG190" s="25">
        <v>3.6823236100826398</v>
      </c>
      <c r="AH190" s="25">
        <v>3.6822716936885893</v>
      </c>
      <c r="AI190" s="25">
        <v>3.6824216231585885</v>
      </c>
      <c r="AJ190" s="25">
        <v>3.6827631629259425</v>
      </c>
      <c r="AK190" s="25">
        <v>3.6832876086776274</v>
      </c>
      <c r="AL190" s="25">
        <v>3.6839875955570554</v>
      </c>
      <c r="AM190" s="25">
        <v>3.6848568082757822</v>
      </c>
      <c r="AN190" s="25">
        <v>3.6858896711356151</v>
      </c>
      <c r="AO190" s="25">
        <v>3.6870812983131542</v>
      </c>
      <c r="AP190" s="25">
        <v>3.6884273907181151</v>
      </c>
      <c r="AQ190" s="25">
        <v>3.6899241100114084</v>
      </c>
      <c r="AR190" s="25">
        <v>3.6915681162707212</v>
      </c>
      <c r="AS190" s="25">
        <v>3.6933564762590896</v>
      </c>
      <c r="AT190" s="25">
        <v>3.6952865466838185</v>
      </c>
      <c r="AU190" s="25">
        <v>3.6973560643948526</v>
      </c>
      <c r="AV190" s="25">
        <v>3.6995630558580213</v>
      </c>
      <c r="AW190" s="25">
        <v>3.7019057206988761</v>
      </c>
      <c r="AX190" s="25">
        <v>3.7043825538963269</v>
      </c>
      <c r="AY190" s="25">
        <v>3.7069921093312286</v>
      </c>
      <c r="AZ190" s="25">
        <v>3.7097327321144347</v>
      </c>
      <c r="BA190" s="25">
        <v>3.7126027401075725</v>
      </c>
      <c r="BB190" s="25">
        <v>3.715600348324787</v>
      </c>
      <c r="BC190" s="25">
        <v>3.7187235641323166</v>
      </c>
      <c r="BD190" s="25">
        <v>3.7219704121052963</v>
      </c>
      <c r="BE190" s="25">
        <v>3.7253388408220349</v>
      </c>
      <c r="BF190" s="25">
        <v>3.7288266021134477</v>
      </c>
      <c r="BG190" s="25">
        <v>3.732431500070315</v>
      </c>
      <c r="BH190" s="25">
        <v>3.7361512818934277</v>
      </c>
      <c r="BI190" s="25">
        <v>3.7399835028673385</v>
      </c>
    </row>
    <row r="191" spans="1:61" s="26" customFormat="1" x14ac:dyDescent="0.3">
      <c r="A191" s="24">
        <v>45917</v>
      </c>
      <c r="B191" s="25">
        <v>3.9678510899526183</v>
      </c>
      <c r="C191" s="25">
        <v>3.961666050682862</v>
      </c>
      <c r="D191" s="25">
        <v>3.9512486537158122</v>
      </c>
      <c r="E191" s="25">
        <v>3.9370247391793463</v>
      </c>
      <c r="F191" s="25">
        <v>3.9195755612698586</v>
      </c>
      <c r="G191" s="25">
        <v>3.9000241007561089</v>
      </c>
      <c r="H191" s="25">
        <v>3.8796158310863178</v>
      </c>
      <c r="I191" s="25">
        <v>3.8594044135043548</v>
      </c>
      <c r="J191" s="25">
        <v>3.8401460409786456</v>
      </c>
      <c r="K191" s="25">
        <v>3.822308849275267</v>
      </c>
      <c r="L191" s="25">
        <v>3.8061355010894165</v>
      </c>
      <c r="M191" s="25">
        <v>3.791703928761462</v>
      </c>
      <c r="N191" s="25">
        <v>3.778925684472163</v>
      </c>
      <c r="O191" s="25">
        <v>3.7676313894764073</v>
      </c>
      <c r="P191" s="25">
        <v>3.7576686677405329</v>
      </c>
      <c r="Q191" s="25">
        <v>3.7489024660643993</v>
      </c>
      <c r="R191" s="25">
        <v>3.7412103088218824</v>
      </c>
      <c r="S191" s="25">
        <v>3.7344790323114521</v>
      </c>
      <c r="T191" s="25">
        <v>3.7286024196646759</v>
      </c>
      <c r="U191" s="25">
        <v>3.7234848530289142</v>
      </c>
      <c r="V191" s="25">
        <v>3.719043330365579</v>
      </c>
      <c r="W191" s="25">
        <v>3.7152046014663775</v>
      </c>
      <c r="X191" s="25">
        <v>3.7119032240510874</v>
      </c>
      <c r="Y191" s="25">
        <v>3.709080029347736</v>
      </c>
      <c r="Z191" s="25">
        <v>3.7066808766910597</v>
      </c>
      <c r="AA191" s="25">
        <v>3.7046581624454809</v>
      </c>
      <c r="AB191" s="25">
        <v>3.7029719331090778</v>
      </c>
      <c r="AC191" s="25">
        <v>3.7015885858587647</v>
      </c>
      <c r="AD191" s="25">
        <v>3.7004798499895597</v>
      </c>
      <c r="AE191" s="25">
        <v>3.6996219241425559</v>
      </c>
      <c r="AF191" s="25">
        <v>3.6989946821932098</v>
      </c>
      <c r="AG191" s="25">
        <v>3.6985811449609476</v>
      </c>
      <c r="AH191" s="25">
        <v>3.6983670074671009</v>
      </c>
      <c r="AI191" s="25">
        <v>3.6983402181418237</v>
      </c>
      <c r="AJ191" s="25">
        <v>3.6984906796542654</v>
      </c>
      <c r="AK191" s="25">
        <v>3.6988099631807003</v>
      </c>
      <c r="AL191" s="25">
        <v>3.69929108556319</v>
      </c>
      <c r="AM191" s="25">
        <v>3.6999282257396442</v>
      </c>
      <c r="AN191" s="25">
        <v>3.7007164356612083</v>
      </c>
      <c r="AO191" s="25">
        <v>3.7016515624397242</v>
      </c>
      <c r="AP191" s="25">
        <v>3.7027301390732466</v>
      </c>
      <c r="AQ191" s="25">
        <v>3.7039492568614016</v>
      </c>
      <c r="AR191" s="25">
        <v>3.705306573578472</v>
      </c>
      <c r="AS191" s="25">
        <v>3.7068002220607066</v>
      </c>
      <c r="AT191" s="25">
        <v>3.7084286969187241</v>
      </c>
      <c r="AU191" s="25">
        <v>3.7101909168480405</v>
      </c>
      <c r="AV191" s="25">
        <v>3.7120861386049095</v>
      </c>
      <c r="AW191" s="25">
        <v>3.7141138470061881</v>
      </c>
      <c r="AX191" s="25">
        <v>3.7162738406112159</v>
      </c>
      <c r="AY191" s="25">
        <v>3.7185659029952975</v>
      </c>
      <c r="AZ191" s="25">
        <v>3.7209894592214829</v>
      </c>
      <c r="BA191" s="25">
        <v>3.7235437422491025</v>
      </c>
      <c r="BB191" s="25">
        <v>3.7262277433090443</v>
      </c>
      <c r="BC191" s="25">
        <v>3.7290401311878725</v>
      </c>
      <c r="BD191" s="25">
        <v>3.7319794659548733</v>
      </c>
      <c r="BE191" s="25">
        <v>3.7350441274571704</v>
      </c>
      <c r="BF191" s="25">
        <v>3.738232214483646</v>
      </c>
      <c r="BG191" s="25">
        <v>3.7415417801041504</v>
      </c>
      <c r="BH191" s="25">
        <v>3.7449707410628008</v>
      </c>
      <c r="BI191" s="25">
        <v>3.7485167596248443</v>
      </c>
    </row>
    <row r="192" spans="1:61" s="26" customFormat="1" x14ac:dyDescent="0.3">
      <c r="A192" s="24">
        <v>45918</v>
      </c>
      <c r="B192" s="25">
        <v>3.9683401820233857</v>
      </c>
      <c r="C192" s="25">
        <v>3.9623471548961366</v>
      </c>
      <c r="D192" s="25">
        <v>3.9518928216794862</v>
      </c>
      <c r="E192" s="25">
        <v>3.9373378986381775</v>
      </c>
      <c r="F192" s="25">
        <v>3.9194092626141557</v>
      </c>
      <c r="G192" s="25">
        <v>3.8992818758227035</v>
      </c>
      <c r="H192" s="25">
        <v>3.878153464799301</v>
      </c>
      <c r="I192" s="25">
        <v>3.8570429924543297</v>
      </c>
      <c r="J192" s="25">
        <v>3.8367287531601799</v>
      </c>
      <c r="K192" s="25">
        <v>3.8177568706265577</v>
      </c>
      <c r="L192" s="25">
        <v>3.8004629230887867</v>
      </c>
      <c r="M192" s="25">
        <v>3.7850006275292349</v>
      </c>
      <c r="N192" s="25">
        <v>3.7713234638900524</v>
      </c>
      <c r="O192" s="25">
        <v>3.7592651981901355</v>
      </c>
      <c r="P192" s="25">
        <v>3.7486634329033124</v>
      </c>
      <c r="Q192" s="25">
        <v>3.7393653095935111</v>
      </c>
      <c r="R192" s="25">
        <v>3.7312250779199934</v>
      </c>
      <c r="S192" s="25">
        <v>3.7241023611264814</v>
      </c>
      <c r="T192" s="25">
        <v>3.7178616068161578</v>
      </c>
      <c r="U192" s="25">
        <v>3.7123836053471546</v>
      </c>
      <c r="V192" s="25">
        <v>3.7075724128476719</v>
      </c>
      <c r="W192" s="25">
        <v>3.7033505137047444</v>
      </c>
      <c r="X192" s="25">
        <v>3.6996550000260755</v>
      </c>
      <c r="Y192" s="25">
        <v>3.6964346352976922</v>
      </c>
      <c r="Z192" s="25">
        <v>3.6936472512132372</v>
      </c>
      <c r="AA192" s="25">
        <v>3.691257752788784</v>
      </c>
      <c r="AB192" s="25">
        <v>3.6892364509247568</v>
      </c>
      <c r="AC192" s="25">
        <v>3.6875578956202486</v>
      </c>
      <c r="AD192" s="25">
        <v>3.6862002344904106</v>
      </c>
      <c r="AE192" s="25">
        <v>3.6851446462274979</v>
      </c>
      <c r="AF192" s="25">
        <v>3.6843747618610472</v>
      </c>
      <c r="AG192" s="25">
        <v>3.6838763380104886</v>
      </c>
      <c r="AH192" s="25">
        <v>3.6836369393917923</v>
      </c>
      <c r="AI192" s="25">
        <v>3.6836456396473167</v>
      </c>
      <c r="AJ192" s="25">
        <v>3.6838928343689781</v>
      </c>
      <c r="AK192" s="25">
        <v>3.6843700368347139</v>
      </c>
      <c r="AL192" s="25">
        <v>3.6850697290059649</v>
      </c>
      <c r="AM192" s="25">
        <v>3.6859850669912069</v>
      </c>
      <c r="AN192" s="25">
        <v>3.6871095717973712</v>
      </c>
      <c r="AO192" s="25">
        <v>3.6884371279886974</v>
      </c>
      <c r="AP192" s="25">
        <v>3.689961921237694</v>
      </c>
      <c r="AQ192" s="25">
        <v>3.6916783377783782</v>
      </c>
      <c r="AR192" s="25">
        <v>3.693581044445545</v>
      </c>
      <c r="AS192" s="25">
        <v>3.6956649180696566</v>
      </c>
      <c r="AT192" s="25">
        <v>3.6979249380562607</v>
      </c>
      <c r="AU192" s="25">
        <v>3.7003563170881235</v>
      </c>
      <c r="AV192" s="25">
        <v>3.7029544184165828</v>
      </c>
      <c r="AW192" s="25">
        <v>3.7057146382478381</v>
      </c>
      <c r="AX192" s="25">
        <v>3.7086325775908873</v>
      </c>
      <c r="AY192" s="25">
        <v>3.7117039189021233</v>
      </c>
      <c r="AZ192" s="25">
        <v>3.7149242711910699</v>
      </c>
      <c r="BA192" s="25">
        <v>3.7182893847725627</v>
      </c>
      <c r="BB192" s="25">
        <v>3.7217950455351887</v>
      </c>
      <c r="BC192" s="25">
        <v>3.7254369382704784</v>
      </c>
      <c r="BD192" s="25">
        <v>3.7292108967933353</v>
      </c>
      <c r="BE192" s="25">
        <v>3.7331127827628832</v>
      </c>
      <c r="BF192" s="25">
        <v>3.7371383361973867</v>
      </c>
      <c r="BG192" s="25">
        <v>3.741283454791573</v>
      </c>
      <c r="BH192" s="25">
        <v>3.7455440583874164</v>
      </c>
      <c r="BI192" s="25">
        <v>3.7499159277695151</v>
      </c>
    </row>
    <row r="193" spans="1:61" s="26" customFormat="1" x14ac:dyDescent="0.3">
      <c r="A193" s="24">
        <v>45919</v>
      </c>
      <c r="B193" s="25">
        <v>3.9690555299340593</v>
      </c>
      <c r="C193" s="25">
        <v>3.9644866416536533</v>
      </c>
      <c r="D193" s="25">
        <v>3.9547245629716627</v>
      </c>
      <c r="E193" s="25">
        <v>3.9401891787642178</v>
      </c>
      <c r="F193" s="25">
        <v>3.9218556259550956</v>
      </c>
      <c r="G193" s="25">
        <v>3.9012850684681974</v>
      </c>
      <c r="H193" s="25">
        <v>3.8799874352700243</v>
      </c>
      <c r="I193" s="25">
        <v>3.8591383364431753</v>
      </c>
      <c r="J193" s="25">
        <v>3.8395008929389753</v>
      </c>
      <c r="K193" s="25">
        <v>3.8214927604627453</v>
      </c>
      <c r="L193" s="25">
        <v>3.8052858452812419</v>
      </c>
      <c r="M193" s="25">
        <v>3.7908845180671897</v>
      </c>
      <c r="N193" s="25">
        <v>3.7781308219011271</v>
      </c>
      <c r="O193" s="25">
        <v>3.7667922040003345</v>
      </c>
      <c r="P193" s="25">
        <v>3.7566863613512167</v>
      </c>
      <c r="Q193" s="25">
        <v>3.7476755969209075</v>
      </c>
      <c r="R193" s="25">
        <v>3.7396540462015895</v>
      </c>
      <c r="S193" s="25">
        <v>3.7325390787290402</v>
      </c>
      <c r="T193" s="25">
        <v>3.7262642769430738</v>
      </c>
      <c r="U193" s="25">
        <v>3.7207719683869236</v>
      </c>
      <c r="V193" s="25">
        <v>3.7160081620609584</v>
      </c>
      <c r="W193" s="25">
        <v>3.7119211252792752</v>
      </c>
      <c r="X193" s="25">
        <v>3.7084610831621223</v>
      </c>
      <c r="Y193" s="25">
        <v>3.7055799055188916</v>
      </c>
      <c r="Z193" s="25">
        <v>3.7032307452181881</v>
      </c>
      <c r="AA193" s="25">
        <v>3.7013701507203178</v>
      </c>
      <c r="AB193" s="25">
        <v>3.6999597878175234</v>
      </c>
      <c r="AC193" s="25">
        <v>3.6989656263449429</v>
      </c>
      <c r="AD193" s="25">
        <v>3.6983572756351744</v>
      </c>
      <c r="AE193" s="25">
        <v>3.6981073806447027</v>
      </c>
      <c r="AF193" s="25">
        <v>3.6981910921620811</v>
      </c>
      <c r="AG193" s="25">
        <v>3.6985857114840353</v>
      </c>
      <c r="AH193" s="25">
        <v>3.6992703347586668</v>
      </c>
      <c r="AI193" s="25">
        <v>3.7002256154436681</v>
      </c>
      <c r="AJ193" s="25">
        <v>3.7014335440601114</v>
      </c>
      <c r="AK193" s="25">
        <v>3.7028772061756672</v>
      </c>
      <c r="AL193" s="25">
        <v>3.7045407550744618</v>
      </c>
      <c r="AM193" s="25">
        <v>3.7064097108569172</v>
      </c>
      <c r="AN193" s="25">
        <v>3.7084711948164513</v>
      </c>
      <c r="AO193" s="25">
        <v>3.710713903008962</v>
      </c>
      <c r="AP193" s="25">
        <v>3.7131278648052151</v>
      </c>
      <c r="AQ193" s="25">
        <v>3.715704188492722</v>
      </c>
      <c r="AR193" s="25">
        <v>3.7184350995528819</v>
      </c>
      <c r="AS193" s="25">
        <v>3.7213137449364213</v>
      </c>
      <c r="AT193" s="25">
        <v>3.7243339795119321</v>
      </c>
      <c r="AU193" s="25">
        <v>3.7274904851241359</v>
      </c>
      <c r="AV193" s="25">
        <v>3.7307785972931513</v>
      </c>
      <c r="AW193" s="25">
        <v>3.7341941120661484</v>
      </c>
      <c r="AX193" s="25">
        <v>3.7377334510830407</v>
      </c>
      <c r="AY193" s="25">
        <v>3.7413933495326517</v>
      </c>
      <c r="AZ193" s="25">
        <v>3.7451705300104248</v>
      </c>
      <c r="BA193" s="25">
        <v>3.7490619391150415</v>
      </c>
      <c r="BB193" s="25">
        <v>3.7530646130954626</v>
      </c>
      <c r="BC193" s="25">
        <v>3.7571755197930137</v>
      </c>
      <c r="BD193" s="25">
        <v>3.7613918399415178</v>
      </c>
      <c r="BE193" s="25">
        <v>3.7657108225664055</v>
      </c>
      <c r="BF193" s="25">
        <v>3.7701296182627004</v>
      </c>
      <c r="BG193" s="25">
        <v>3.7746455852359695</v>
      </c>
      <c r="BH193" s="25">
        <v>3.779256134601122</v>
      </c>
      <c r="BI193" s="25">
        <v>3.7839585551355883</v>
      </c>
    </row>
    <row r="194" spans="1:61" s="26" customFormat="1" x14ac:dyDescent="0.3">
      <c r="A194" s="24">
        <v>45922</v>
      </c>
      <c r="B194" s="25">
        <v>3.9689063335047781</v>
      </c>
      <c r="C194" s="25">
        <v>3.9624191377957971</v>
      </c>
      <c r="D194" s="25">
        <v>3.9522292104106542</v>
      </c>
      <c r="E194" s="25">
        <v>3.9381931612645964</v>
      </c>
      <c r="F194" s="25">
        <v>3.9208026549516357</v>
      </c>
      <c r="G194" s="25">
        <v>3.9012372283151109</v>
      </c>
      <c r="H194" s="25">
        <v>3.8807134563630901</v>
      </c>
      <c r="I194" s="25">
        <v>3.860202733553229</v>
      </c>
      <c r="J194" s="25">
        <v>3.8404234535045734</v>
      </c>
      <c r="K194" s="25">
        <v>3.8218763738545602</v>
      </c>
      <c r="L194" s="25">
        <v>3.8048839864929316</v>
      </c>
      <c r="M194" s="25">
        <v>3.7896161094108609</v>
      </c>
      <c r="N194" s="25">
        <v>3.7760787504737645</v>
      </c>
      <c r="O194" s="25">
        <v>3.7641767449593635</v>
      </c>
      <c r="P194" s="25">
        <v>3.7537988448561643</v>
      </c>
      <c r="Q194" s="25">
        <v>3.744826751725995</v>
      </c>
      <c r="R194" s="25">
        <v>3.737137566171763</v>
      </c>
      <c r="S194" s="25">
        <v>3.7306052855773242</v>
      </c>
      <c r="T194" s="25">
        <v>3.7251022095218969</v>
      </c>
      <c r="U194" s="25">
        <v>3.7205093277356771</v>
      </c>
      <c r="V194" s="25">
        <v>3.7167226697279196</v>
      </c>
      <c r="W194" s="25">
        <v>3.7136502164103948</v>
      </c>
      <c r="X194" s="25">
        <v>3.7112094691411919</v>
      </c>
      <c r="Y194" s="25">
        <v>3.7093255226251731</v>
      </c>
      <c r="Z194" s="25">
        <v>3.707929684003024</v>
      </c>
      <c r="AA194" s="25">
        <v>3.7069614996520026</v>
      </c>
      <c r="AB194" s="25">
        <v>3.7063702510227472</v>
      </c>
      <c r="AC194" s="25">
        <v>3.7061134169144698</v>
      </c>
      <c r="AD194" s="25">
        <v>3.7061553067978226</v>
      </c>
      <c r="AE194" s="25">
        <v>3.7064659053923648</v>
      </c>
      <c r="AF194" s="25">
        <v>3.707019960300133</v>
      </c>
      <c r="AG194" s="25">
        <v>3.7077962495111163</v>
      </c>
      <c r="AH194" s="25">
        <v>3.7087769313644769</v>
      </c>
      <c r="AI194" s="25">
        <v>3.7099470993307633</v>
      </c>
      <c r="AJ194" s="25">
        <v>3.7112943488605632</v>
      </c>
      <c r="AK194" s="25">
        <v>3.7128083723851355</v>
      </c>
      <c r="AL194" s="25">
        <v>3.7144807448997708</v>
      </c>
      <c r="AM194" s="25">
        <v>3.7163043886925022</v>
      </c>
      <c r="AN194" s="25">
        <v>3.7182730615911881</v>
      </c>
      <c r="AO194" s="25">
        <v>3.7203813497109888</v>
      </c>
      <c r="AP194" s="25">
        <v>3.7226245162463276</v>
      </c>
      <c r="AQ194" s="25">
        <v>3.7249983333624774</v>
      </c>
      <c r="AR194" s="25">
        <v>3.7274991751079183</v>
      </c>
      <c r="AS194" s="25">
        <v>3.7301238842213529</v>
      </c>
      <c r="AT194" s="25">
        <v>3.7328696193781261</v>
      </c>
      <c r="AU194" s="25">
        <v>3.7357339995238137</v>
      </c>
      <c r="AV194" s="25">
        <v>3.7387149768085566</v>
      </c>
      <c r="AW194" s="25">
        <v>3.7418106887458586</v>
      </c>
      <c r="AX194" s="25">
        <v>3.7450196328718164</v>
      </c>
      <c r="AY194" s="25">
        <v>3.7483403942398996</v>
      </c>
      <c r="AZ194" s="25">
        <v>3.7517713342539487</v>
      </c>
      <c r="BA194" s="25">
        <v>3.7553108188106248</v>
      </c>
      <c r="BB194" s="25">
        <v>3.7589571154042059</v>
      </c>
      <c r="BC194" s="25">
        <v>3.7627082655946769</v>
      </c>
      <c r="BD194" s="25">
        <v>3.766562356119644</v>
      </c>
      <c r="BE194" s="25">
        <v>3.7705174008176354</v>
      </c>
      <c r="BF194" s="25">
        <v>3.7745711995179798</v>
      </c>
      <c r="BG194" s="25">
        <v>3.7787216289612435</v>
      </c>
      <c r="BH194" s="25">
        <v>3.7829665111350703</v>
      </c>
      <c r="BI194" s="25">
        <v>3.7873034601916422</v>
      </c>
    </row>
    <row r="195" spans="1:61" s="26" customFormat="1" x14ac:dyDescent="0.3">
      <c r="A195" s="24">
        <v>45923</v>
      </c>
      <c r="B195" s="25">
        <v>3.9690256597452405</v>
      </c>
      <c r="C195" s="25">
        <v>3.9628590446726109</v>
      </c>
      <c r="D195" s="25">
        <v>3.9516034283509431</v>
      </c>
      <c r="E195" s="25">
        <v>3.9356813006248212</v>
      </c>
      <c r="F195" s="25">
        <v>3.9158743515762438</v>
      </c>
      <c r="G195" s="25">
        <v>3.8936879023159952</v>
      </c>
      <c r="H195" s="25">
        <v>3.8706724308124221</v>
      </c>
      <c r="I195" s="25">
        <v>3.8480872936587409</v>
      </c>
      <c r="J195" s="25">
        <v>3.8268259781767813</v>
      </c>
      <c r="K195" s="25">
        <v>3.8074175517647322</v>
      </c>
      <c r="L195" s="25">
        <v>3.7900958273859007</v>
      </c>
      <c r="M195" s="25">
        <v>3.7749036910791736</v>
      </c>
      <c r="N195" s="25">
        <v>3.7616915844498044</v>
      </c>
      <c r="O195" s="25">
        <v>3.7502221852019022</v>
      </c>
      <c r="P195" s="25">
        <v>3.7402891178444819</v>
      </c>
      <c r="Q195" s="25">
        <v>3.7317145972191841</v>
      </c>
      <c r="R195" s="25">
        <v>3.7243413823011897</v>
      </c>
      <c r="S195" s="25">
        <v>3.7180272794588092</v>
      </c>
      <c r="T195" s="25">
        <v>3.7126415129597845</v>
      </c>
      <c r="U195" s="25">
        <v>3.7080692931371617</v>
      </c>
      <c r="V195" s="25">
        <v>3.7042142710523414</v>
      </c>
      <c r="W195" s="25">
        <v>3.7009945163836826</v>
      </c>
      <c r="X195" s="25">
        <v>3.6983395454061645</v>
      </c>
      <c r="Y195" s="25">
        <v>3.6961880037725257</v>
      </c>
      <c r="Z195" s="25">
        <v>3.6944857910496767</v>
      </c>
      <c r="AA195" s="25">
        <v>3.693186058203795</v>
      </c>
      <c r="AB195" s="25">
        <v>3.6922491347670539</v>
      </c>
      <c r="AC195" s="25">
        <v>3.6916412709832143</v>
      </c>
      <c r="AD195" s="25">
        <v>3.691333673220405</v>
      </c>
      <c r="AE195" s="25">
        <v>3.6913016738245696</v>
      </c>
      <c r="AF195" s="25">
        <v>3.6915240454090119</v>
      </c>
      <c r="AG195" s="25">
        <v>3.6919824861968165</v>
      </c>
      <c r="AH195" s="25">
        <v>3.6926611483193286</v>
      </c>
      <c r="AI195" s="25">
        <v>3.6935463075910846</v>
      </c>
      <c r="AJ195" s="25">
        <v>3.6946260569812615</v>
      </c>
      <c r="AK195" s="25">
        <v>3.6958900055626138</v>
      </c>
      <c r="AL195" s="25">
        <v>3.6973291434916487</v>
      </c>
      <c r="AM195" s="25">
        <v>3.6989355976794567</v>
      </c>
      <c r="AN195" s="25">
        <v>3.7007023736816032</v>
      </c>
      <c r="AO195" s="25">
        <v>3.7026233488885509</v>
      </c>
      <c r="AP195" s="25">
        <v>3.7046931236494141</v>
      </c>
      <c r="AQ195" s="25">
        <v>3.7069068532389662</v>
      </c>
      <c r="AR195" s="25">
        <v>3.709260323669167</v>
      </c>
      <c r="AS195" s="25">
        <v>3.7117498214285178</v>
      </c>
      <c r="AT195" s="25">
        <v>3.7143719814449612</v>
      </c>
      <c r="AU195" s="25">
        <v>3.7171239186817173</v>
      </c>
      <c r="AV195" s="25">
        <v>3.7200031039130645</v>
      </c>
      <c r="AW195" s="25">
        <v>3.7230072166469905</v>
      </c>
      <c r="AX195" s="25">
        <v>3.7261343109255622</v>
      </c>
      <c r="AY195" s="25">
        <v>3.7293825655320769</v>
      </c>
      <c r="AZ195" s="25">
        <v>3.732750006604769</v>
      </c>
      <c r="BA195" s="25">
        <v>3.7362347296118559</v>
      </c>
      <c r="BB195" s="25">
        <v>3.7398347931725007</v>
      </c>
      <c r="BC195" s="25">
        <v>3.7435480870560767</v>
      </c>
      <c r="BD195" s="25">
        <v>3.7473725949251491</v>
      </c>
      <c r="BE195" s="25">
        <v>3.751306273867983</v>
      </c>
      <c r="BF195" s="25">
        <v>3.7553469095814345</v>
      </c>
      <c r="BG195" s="25">
        <v>3.7594924021414244</v>
      </c>
      <c r="BH195" s="25">
        <v>3.7637406323080818</v>
      </c>
      <c r="BI195" s="25">
        <v>3.7680893049577855</v>
      </c>
    </row>
    <row r="196" spans="1:61" s="26" customFormat="1" x14ac:dyDescent="0.3">
      <c r="A196" s="24">
        <v>45924</v>
      </c>
      <c r="B196" s="25">
        <v>3.9706617829369275</v>
      </c>
      <c r="C196" s="25">
        <v>3.9639371588603352</v>
      </c>
      <c r="D196" s="25">
        <v>3.9519981714434222</v>
      </c>
      <c r="E196" s="25">
        <v>3.935585551257121</v>
      </c>
      <c r="F196" s="25">
        <v>3.9153341861665343</v>
      </c>
      <c r="G196" s="25">
        <v>3.8926454195224851</v>
      </c>
      <c r="H196" s="25">
        <v>3.8690459879152339</v>
      </c>
      <c r="I196" s="25">
        <v>3.8458107153106011</v>
      </c>
      <c r="J196" s="25">
        <v>3.8238753693015379</v>
      </c>
      <c r="K196" s="25">
        <v>3.8038151265174727</v>
      </c>
      <c r="L196" s="25">
        <v>3.7859040515825777</v>
      </c>
      <c r="M196" s="25">
        <v>3.7702085823021614</v>
      </c>
      <c r="N196" s="25">
        <v>3.7565845277540633</v>
      </c>
      <c r="O196" s="25">
        <v>3.7447898080958955</v>
      </c>
      <c r="P196" s="25">
        <v>3.7346110946955458</v>
      </c>
      <c r="Q196" s="25">
        <v>3.7258624828357112</v>
      </c>
      <c r="R196" s="25">
        <v>3.7183778005714463</v>
      </c>
      <c r="S196" s="25">
        <v>3.7120053384804303</v>
      </c>
      <c r="T196" s="25">
        <v>3.7066044980684767</v>
      </c>
      <c r="U196" s="25">
        <v>3.7020516293842172</v>
      </c>
      <c r="V196" s="25">
        <v>3.6982432694870466</v>
      </c>
      <c r="W196" s="25">
        <v>3.6950918009326785</v>
      </c>
      <c r="X196" s="25">
        <v>3.6925221701724906</v>
      </c>
      <c r="Y196" s="25">
        <v>3.6904693335269076</v>
      </c>
      <c r="Z196" s="25">
        <v>3.6888762048318156</v>
      </c>
      <c r="AA196" s="25">
        <v>3.6876934483832731</v>
      </c>
      <c r="AB196" s="25">
        <v>3.6868792441859739</v>
      </c>
      <c r="AC196" s="25">
        <v>3.6863979719113433</v>
      </c>
      <c r="AD196" s="25">
        <v>3.686219194938019</v>
      </c>
      <c r="AE196" s="25">
        <v>3.6863167874563132</v>
      </c>
      <c r="AF196" s="25">
        <v>3.6866682274955553</v>
      </c>
      <c r="AG196" s="25">
        <v>3.6872540527697595</v>
      </c>
      <c r="AH196" s="25">
        <v>3.688057364098658</v>
      </c>
      <c r="AI196" s="25">
        <v>3.6890634876408619</v>
      </c>
      <c r="AJ196" s="25">
        <v>3.6902596497177904</v>
      </c>
      <c r="AK196" s="25">
        <v>3.6916346602162093</v>
      </c>
      <c r="AL196" s="25">
        <v>3.6931787799518254</v>
      </c>
      <c r="AM196" s="25">
        <v>3.6948835146217034</v>
      </c>
      <c r="AN196" s="25">
        <v>3.6967414006199317</v>
      </c>
      <c r="AO196" s="25">
        <v>3.6987459928698612</v>
      </c>
      <c r="AP196" s="25">
        <v>3.7008916945548056</v>
      </c>
      <c r="AQ196" s="25">
        <v>3.7031735717950136</v>
      </c>
      <c r="AR196" s="25">
        <v>3.705587422055499</v>
      </c>
      <c r="AS196" s="25">
        <v>3.7081296296171087</v>
      </c>
      <c r="AT196" s="25">
        <v>3.7107970024254957</v>
      </c>
      <c r="AU196" s="25">
        <v>3.713586899101105</v>
      </c>
      <c r="AV196" s="25">
        <v>3.7164970951182958</v>
      </c>
      <c r="AW196" s="25">
        <v>3.7195256286075735</v>
      </c>
      <c r="AX196" s="25">
        <v>3.722670958638584</v>
      </c>
      <c r="AY196" s="25">
        <v>3.7259316722072269</v>
      </c>
      <c r="AZ196" s="25">
        <v>3.7293061770015332</v>
      </c>
      <c r="BA196" s="25">
        <v>3.7327929252697438</v>
      </c>
      <c r="BB196" s="25">
        <v>3.7363903093024575</v>
      </c>
      <c r="BC196" s="25">
        <v>3.7400965319180495</v>
      </c>
      <c r="BD196" s="25">
        <v>3.7439098708933622</v>
      </c>
      <c r="BE196" s="25">
        <v>3.7478285600553312</v>
      </c>
      <c r="BF196" s="25">
        <v>3.7518506467319264</v>
      </c>
      <c r="BG196" s="25">
        <v>3.7559742777896874</v>
      </c>
      <c r="BH196" s="25">
        <v>3.7601975675130337</v>
      </c>
      <c r="BI196" s="25">
        <v>3.7645184432054952</v>
      </c>
    </row>
    <row r="197" spans="1:61" s="26" customFormat="1" x14ac:dyDescent="0.3">
      <c r="A197" s="24">
        <v>45925</v>
      </c>
      <c r="B197" s="25">
        <v>3.9689396167629285</v>
      </c>
      <c r="C197" s="25">
        <v>3.9634578895726458</v>
      </c>
      <c r="D197" s="25">
        <v>3.9537831072547589</v>
      </c>
      <c r="E197" s="25">
        <v>3.939829297596293</v>
      </c>
      <c r="F197" s="25">
        <v>3.922144794370432</v>
      </c>
      <c r="G197" s="25">
        <v>3.9021552647702835</v>
      </c>
      <c r="H197" s="25">
        <v>3.8813720615338547</v>
      </c>
      <c r="I197" s="25">
        <v>3.8610196864663555</v>
      </c>
      <c r="J197" s="25">
        <v>3.8419569708384684</v>
      </c>
      <c r="K197" s="25">
        <v>3.8246901188735132</v>
      </c>
      <c r="L197" s="25">
        <v>3.80943955022172</v>
      </c>
      <c r="M197" s="25">
        <v>3.796232655064776</v>
      </c>
      <c r="N197" s="25">
        <v>3.7849125699995327</v>
      </c>
      <c r="O197" s="25">
        <v>3.7752319857793672</v>
      </c>
      <c r="P197" s="25">
        <v>3.7669767547300133</v>
      </c>
      <c r="Q197" s="25">
        <v>3.759963372185811</v>
      </c>
      <c r="R197" s="25">
        <v>3.7540302750307091</v>
      </c>
      <c r="S197" s="25">
        <v>3.7490319096744873</v>
      </c>
      <c r="T197" s="25">
        <v>3.7448351985547856</v>
      </c>
      <c r="U197" s="25">
        <v>3.7413261468076211</v>
      </c>
      <c r="V197" s="25">
        <v>3.7384135352653343</v>
      </c>
      <c r="W197" s="25">
        <v>3.7360241317194323</v>
      </c>
      <c r="X197" s="25">
        <v>3.7340989073561839</v>
      </c>
      <c r="Y197" s="25">
        <v>3.7325901238315402</v>
      </c>
      <c r="Z197" s="25">
        <v>3.7314589050794136</v>
      </c>
      <c r="AA197" s="25">
        <v>3.7306730227429301</v>
      </c>
      <c r="AB197" s="25">
        <v>3.7302050246109166</v>
      </c>
      <c r="AC197" s="25">
        <v>3.7300312613661615</v>
      </c>
      <c r="AD197" s="25">
        <v>3.730131269958314</v>
      </c>
      <c r="AE197" s="25">
        <v>3.7304872253841608</v>
      </c>
      <c r="AF197" s="25">
        <v>3.7310835218552709</v>
      </c>
      <c r="AG197" s="25">
        <v>3.7319064357889555</v>
      </c>
      <c r="AH197" s="25">
        <v>3.7329437997463226</v>
      </c>
      <c r="AI197" s="25">
        <v>3.7341848284887034</v>
      </c>
      <c r="AJ197" s="25">
        <v>3.7356199069685831</v>
      </c>
      <c r="AK197" s="25">
        <v>3.7372403664853198</v>
      </c>
      <c r="AL197" s="25">
        <v>3.7390384508676546</v>
      </c>
      <c r="AM197" s="25">
        <v>3.7410071342515909</v>
      </c>
      <c r="AN197" s="25">
        <v>3.7431399200686246</v>
      </c>
      <c r="AO197" s="25">
        <v>3.7454309050236243</v>
      </c>
      <c r="AP197" s="25">
        <v>3.747874652949216</v>
      </c>
      <c r="AQ197" s="25">
        <v>3.7504660435761932</v>
      </c>
      <c r="AR197" s="25">
        <v>3.7532004015011382</v>
      </c>
      <c r="AS197" s="25">
        <v>3.7560733752838789</v>
      </c>
      <c r="AT197" s="25">
        <v>3.7590807910633028</v>
      </c>
      <c r="AU197" s="25">
        <v>3.7622188288466338</v>
      </c>
      <c r="AV197" s="25">
        <v>3.7654838994140385</v>
      </c>
      <c r="AW197" s="25">
        <v>3.7688724963346187</v>
      </c>
      <c r="AX197" s="25">
        <v>3.772381407609799</v>
      </c>
      <c r="AY197" s="25">
        <v>3.7760075514879108</v>
      </c>
      <c r="AZ197" s="25">
        <v>3.7797477899550831</v>
      </c>
      <c r="BA197" s="25">
        <v>3.7835991790059995</v>
      </c>
      <c r="BB197" s="25">
        <v>3.787558838056293</v>
      </c>
      <c r="BC197" s="25">
        <v>3.7916237960146852</v>
      </c>
      <c r="BD197" s="25">
        <v>3.7957912716364648</v>
      </c>
      <c r="BE197" s="25">
        <v>3.8000585322354001</v>
      </c>
      <c r="BF197" s="25">
        <v>3.8044227306991467</v>
      </c>
      <c r="BG197" s="25">
        <v>3.8088812093471485</v>
      </c>
      <c r="BH197" s="25">
        <v>3.8134313483193352</v>
      </c>
      <c r="BI197" s="25">
        <v>3.8180703939062122</v>
      </c>
    </row>
    <row r="198" spans="1:61" s="26" customFormat="1" x14ac:dyDescent="0.3">
      <c r="A198" s="24">
        <v>45926</v>
      </c>
      <c r="B198" s="25">
        <v>3.9711154028874214</v>
      </c>
      <c r="C198" s="25">
        <v>3.9655723104618876</v>
      </c>
      <c r="D198" s="25">
        <v>3.9556710172425307</v>
      </c>
      <c r="E198" s="25">
        <v>3.9416751685066225</v>
      </c>
      <c r="F198" s="25">
        <v>3.9242514431504447</v>
      </c>
      <c r="G198" s="25">
        <v>3.9048543823940545</v>
      </c>
      <c r="H198" s="25">
        <v>3.8849277076262783</v>
      </c>
      <c r="I198" s="25">
        <v>3.8656224811095767</v>
      </c>
      <c r="J198" s="25">
        <v>3.8477152731912514</v>
      </c>
      <c r="K198" s="25">
        <v>3.8316256208775017</v>
      </c>
      <c r="L198" s="25">
        <v>3.8174962222412216</v>
      </c>
      <c r="M198" s="25">
        <v>3.8052784952265766</v>
      </c>
      <c r="N198" s="25">
        <v>3.7947440773926782</v>
      </c>
      <c r="O198" s="25">
        <v>3.7855899915505877</v>
      </c>
      <c r="P198" s="25">
        <v>3.7775801429737639</v>
      </c>
      <c r="Q198" s="25">
        <v>3.7705363808077208</v>
      </c>
      <c r="R198" s="25">
        <v>3.7643217396170345</v>
      </c>
      <c r="S198" s="25">
        <v>3.7588291829738742</v>
      </c>
      <c r="T198" s="25">
        <v>3.7539734511091383</v>
      </c>
      <c r="U198" s="25">
        <v>3.7496873122575964</v>
      </c>
      <c r="V198" s="25">
        <v>3.7459190995421467</v>
      </c>
      <c r="W198" s="25">
        <v>3.7426290866895604</v>
      </c>
      <c r="X198" s="25">
        <v>3.7397870383489162</v>
      </c>
      <c r="Y198" s="25">
        <v>3.7373703139740906</v>
      </c>
      <c r="Z198" s="25">
        <v>3.7353619905650666</v>
      </c>
      <c r="AA198" s="25">
        <v>3.7337478405196802</v>
      </c>
      <c r="AB198" s="25">
        <v>3.7325137751862751</v>
      </c>
      <c r="AC198" s="25">
        <v>3.7316455119354455</v>
      </c>
      <c r="AD198" s="25">
        <v>3.7311286750678043</v>
      </c>
      <c r="AE198" s="25">
        <v>3.7309488131060204</v>
      </c>
      <c r="AF198" s="25">
        <v>3.7310913767123095</v>
      </c>
      <c r="AG198" s="25">
        <v>3.7315417667857744</v>
      </c>
      <c r="AH198" s="25">
        <v>3.7322853107230292</v>
      </c>
      <c r="AI198" s="25">
        <v>3.733307303250172</v>
      </c>
      <c r="AJ198" s="25">
        <v>3.7345930119894111</v>
      </c>
      <c r="AK198" s="25">
        <v>3.736127621758893</v>
      </c>
      <c r="AL198" s="25">
        <v>3.7378963837970707</v>
      </c>
      <c r="AM198" s="25">
        <v>3.739885188961706</v>
      </c>
      <c r="AN198" s="25">
        <v>3.7420810411254157</v>
      </c>
      <c r="AO198" s="25">
        <v>3.744472114540395</v>
      </c>
      <c r="AP198" s="25">
        <v>3.7470475586576901</v>
      </c>
      <c r="AQ198" s="25">
        <v>3.7497972798775345</v>
      </c>
      <c r="AR198" s="25">
        <v>3.7527120282267652</v>
      </c>
      <c r="AS198" s="25">
        <v>3.755783228121683</v>
      </c>
      <c r="AT198" s="25">
        <v>3.7590027848332559</v>
      </c>
      <c r="AU198" s="25">
        <v>3.7623632413645267</v>
      </c>
      <c r="AV198" s="25">
        <v>3.7658576193321536</v>
      </c>
      <c r="AW198" s="25">
        <v>3.7694792364037064</v>
      </c>
      <c r="AX198" s="25">
        <v>3.7732219197922818</v>
      </c>
      <c r="AY198" s="25">
        <v>3.7770799069064447</v>
      </c>
      <c r="AZ198" s="25">
        <v>3.7810477217354532</v>
      </c>
      <c r="BA198" s="25">
        <v>3.7851204177635838</v>
      </c>
      <c r="BB198" s="25">
        <v>3.7892934078433922</v>
      </c>
      <c r="BC198" s="25">
        <v>3.793562275492099</v>
      </c>
      <c r="BD198" s="25">
        <v>3.7979230461932607</v>
      </c>
      <c r="BE198" s="25">
        <v>3.802372016039663</v>
      </c>
      <c r="BF198" s="25">
        <v>3.8069055632545314</v>
      </c>
      <c r="BG198" s="25">
        <v>3.811520447643455</v>
      </c>
      <c r="BH198" s="25">
        <v>3.8162136360221814</v>
      </c>
      <c r="BI198" s="25">
        <v>3.8209821119426612</v>
      </c>
    </row>
    <row r="199" spans="1:61" s="26" customFormat="1" x14ac:dyDescent="0.3">
      <c r="A199" s="24">
        <v>45929</v>
      </c>
      <c r="B199" s="25">
        <v>3.9697462802688546</v>
      </c>
      <c r="C199" s="25">
        <v>3.9634684288191613</v>
      </c>
      <c r="D199" s="25">
        <v>3.9531311253506631</v>
      </c>
      <c r="E199" s="25">
        <v>3.9387313120018042</v>
      </c>
      <c r="F199" s="25">
        <v>3.9207444764096606</v>
      </c>
      <c r="G199" s="25">
        <v>3.9005426994881347</v>
      </c>
      <c r="H199" s="25">
        <v>3.8795832064910152</v>
      </c>
      <c r="I199" s="25">
        <v>3.859024754774484</v>
      </c>
      <c r="J199" s="25">
        <v>3.8396590196890994</v>
      </c>
      <c r="K199" s="25">
        <v>3.8219445808626253</v>
      </c>
      <c r="L199" s="25">
        <v>3.8060984592321314</v>
      </c>
      <c r="M199" s="25">
        <v>3.7921678491608568</v>
      </c>
      <c r="N199" s="25">
        <v>3.7800458446199978</v>
      </c>
      <c r="O199" s="25">
        <v>3.7695498156790439</v>
      </c>
      <c r="P199" s="25">
        <v>3.7605105980381288</v>
      </c>
      <c r="Q199" s="25">
        <v>3.7527734591392239</v>
      </c>
      <c r="R199" s="25">
        <v>3.746194188426025</v>
      </c>
      <c r="S199" s="25">
        <v>3.7406363583504305</v>
      </c>
      <c r="T199" s="25">
        <v>3.7359697855890261</v>
      </c>
      <c r="U199" s="25">
        <v>3.7320783652166756</v>
      </c>
      <c r="V199" s="25">
        <v>3.7288652468977257</v>
      </c>
      <c r="W199" s="25">
        <v>3.7262489079437731</v>
      </c>
      <c r="X199" s="25">
        <v>3.7241599624794999</v>
      </c>
      <c r="Y199" s="25">
        <v>3.7225386817371198</v>
      </c>
      <c r="Z199" s="25">
        <v>3.7213330174822481</v>
      </c>
      <c r="AA199" s="25">
        <v>3.7204981579982661</v>
      </c>
      <c r="AB199" s="25">
        <v>3.7199961142136289</v>
      </c>
      <c r="AC199" s="25">
        <v>3.7197945270883532</v>
      </c>
      <c r="AD199" s="25">
        <v>3.7198657377753697</v>
      </c>
      <c r="AE199" s="25">
        <v>3.7201859878111763</v>
      </c>
      <c r="AF199" s="25">
        <v>3.7207347948769245</v>
      </c>
      <c r="AG199" s="25">
        <v>3.7214944509068055</v>
      </c>
      <c r="AH199" s="25">
        <v>3.7224495636838593</v>
      </c>
      <c r="AI199" s="25">
        <v>3.7235867670247265</v>
      </c>
      <c r="AJ199" s="25">
        <v>3.7248944176080516</v>
      </c>
      <c r="AK199" s="25">
        <v>3.7263622999716985</v>
      </c>
      <c r="AL199" s="25">
        <v>3.7279815237453917</v>
      </c>
      <c r="AM199" s="25">
        <v>3.7297443443365945</v>
      </c>
      <c r="AN199" s="25">
        <v>3.7316439744736418</v>
      </c>
      <c r="AO199" s="25">
        <v>3.7336745863799243</v>
      </c>
      <c r="AP199" s="25">
        <v>3.7358311460293692</v>
      </c>
      <c r="AQ199" s="25">
        <v>3.7381092346817302</v>
      </c>
      <c r="AR199" s="25">
        <v>3.7405051235692217</v>
      </c>
      <c r="AS199" s="25">
        <v>3.7430156329662863</v>
      </c>
      <c r="AT199" s="25">
        <v>3.7456379750670106</v>
      </c>
      <c r="AU199" s="25">
        <v>3.7483698822894014</v>
      </c>
      <c r="AV199" s="25">
        <v>3.7512094770218072</v>
      </c>
      <c r="AW199" s="25">
        <v>3.7541551234024793</v>
      </c>
      <c r="AX199" s="25">
        <v>3.7572055880303075</v>
      </c>
      <c r="AY199" s="25">
        <v>3.7603597885780378</v>
      </c>
      <c r="AZ199" s="25">
        <v>3.7636165086140103</v>
      </c>
      <c r="BA199" s="25">
        <v>3.7669746087592428</v>
      </c>
      <c r="BB199" s="25">
        <v>3.7704329219958446</v>
      </c>
      <c r="BC199" s="25">
        <v>3.7739901267043532</v>
      </c>
      <c r="BD199" s="25">
        <v>3.7776449983639391</v>
      </c>
      <c r="BE199" s="25">
        <v>3.7813962927218867</v>
      </c>
      <c r="BF199" s="25">
        <v>3.7852426076164587</v>
      </c>
      <c r="BG199" s="25">
        <v>3.7891826550120098</v>
      </c>
      <c r="BH199" s="25">
        <v>3.7932151327399541</v>
      </c>
      <c r="BI199" s="25">
        <v>3.7973385758220717</v>
      </c>
    </row>
    <row r="200" spans="1:61" s="26" customFormat="1" x14ac:dyDescent="0.3">
      <c r="A200" s="24">
        <v>45930</v>
      </c>
      <c r="B200" s="25">
        <v>3.9687022998871901</v>
      </c>
      <c r="C200" s="25">
        <v>3.961784881704872</v>
      </c>
      <c r="D200" s="25">
        <v>3.9513965661055335</v>
      </c>
      <c r="E200" s="25">
        <v>3.9369480092482929</v>
      </c>
      <c r="F200" s="25">
        <v>3.9187751692853574</v>
      </c>
      <c r="G200" s="25">
        <v>3.8982553488701117</v>
      </c>
      <c r="H200" s="25">
        <v>3.8769149300272217</v>
      </c>
      <c r="I200" s="25">
        <v>3.8559812090433576</v>
      </c>
      <c r="J200" s="25">
        <v>3.836332121748832</v>
      </c>
      <c r="K200" s="25">
        <v>3.8185017585836207</v>
      </c>
      <c r="L200" s="25">
        <v>3.8027353796662315</v>
      </c>
      <c r="M200" s="25">
        <v>3.7890849093011685</v>
      </c>
      <c r="N200" s="25">
        <v>3.7774157072992853</v>
      </c>
      <c r="O200" s="25">
        <v>3.7674990031209186</v>
      </c>
      <c r="P200" s="25">
        <v>3.7591260284562198</v>
      </c>
      <c r="Q200" s="25">
        <v>3.7521087019483743</v>
      </c>
      <c r="R200" s="25">
        <v>3.7462738678271537</v>
      </c>
      <c r="S200" s="25">
        <v>3.7414593046707352</v>
      </c>
      <c r="T200" s="25">
        <v>3.7375116592764579</v>
      </c>
      <c r="U200" s="25">
        <v>3.7342961446742367</v>
      </c>
      <c r="V200" s="25">
        <v>3.7317029593193669</v>
      </c>
      <c r="W200" s="25">
        <v>3.7296422942019505</v>
      </c>
      <c r="X200" s="25">
        <v>3.7280401055316204</v>
      </c>
      <c r="Y200" s="25">
        <v>3.7268348643745703</v>
      </c>
      <c r="Z200" s="25">
        <v>3.7259749994801585</v>
      </c>
      <c r="AA200" s="25">
        <v>3.7254175669718572</v>
      </c>
      <c r="AB200" s="25">
        <v>3.7251271574829392</v>
      </c>
      <c r="AC200" s="25">
        <v>3.7250745583016598</v>
      </c>
      <c r="AD200" s="25">
        <v>3.7252357142622921</v>
      </c>
      <c r="AE200" s="25">
        <v>3.7255908513481928</v>
      </c>
      <c r="AF200" s="25">
        <v>3.7261237969821792</v>
      </c>
      <c r="AG200" s="25">
        <v>3.7268214218867071</v>
      </c>
      <c r="AH200" s="25">
        <v>3.7276731455160173</v>
      </c>
      <c r="AI200" s="25">
        <v>3.7286706078140384</v>
      </c>
      <c r="AJ200" s="25">
        <v>3.729807338248083</v>
      </c>
      <c r="AK200" s="25">
        <v>3.7310784455302031</v>
      </c>
      <c r="AL200" s="25">
        <v>3.7324804600782362</v>
      </c>
      <c r="AM200" s="25">
        <v>3.7340108242418246</v>
      </c>
      <c r="AN200" s="25">
        <v>3.7356673586148359</v>
      </c>
      <c r="AO200" s="25">
        <v>3.7374482763370387</v>
      </c>
      <c r="AP200" s="25">
        <v>3.7393520934761204</v>
      </c>
      <c r="AQ200" s="25">
        <v>3.7413775184180316</v>
      </c>
      <c r="AR200" s="25">
        <v>3.7435235585446174</v>
      </c>
      <c r="AS200" s="25">
        <v>3.745789431942296</v>
      </c>
      <c r="AT200" s="25">
        <v>3.7481744565469226</v>
      </c>
      <c r="AU200" s="25">
        <v>3.7506781934985693</v>
      </c>
      <c r="AV200" s="25">
        <v>3.7533003547125796</v>
      </c>
      <c r="AW200" s="25">
        <v>3.7560406869578693</v>
      </c>
      <c r="AX200" s="25">
        <v>3.7588991347897194</v>
      </c>
      <c r="AY200" s="25">
        <v>3.7618755769336478</v>
      </c>
      <c r="AZ200" s="25">
        <v>3.7649695328405128</v>
      </c>
      <c r="BA200" s="25">
        <v>3.7681803810596213</v>
      </c>
      <c r="BB200" s="25">
        <v>3.77150728173129</v>
      </c>
      <c r="BC200" s="25">
        <v>3.7749490712528018</v>
      </c>
      <c r="BD200" s="25">
        <v>3.7785045203121772</v>
      </c>
      <c r="BE200" s="25">
        <v>3.7821722367553847</v>
      </c>
      <c r="BF200" s="25">
        <v>3.7859505421772268</v>
      </c>
      <c r="BG200" s="25">
        <v>3.7898377492588891</v>
      </c>
      <c r="BH200" s="25">
        <v>3.7938320474995999</v>
      </c>
      <c r="BI200" s="25">
        <v>3.7979313642448482</v>
      </c>
    </row>
    <row r="201" spans="1:61" s="26" customFormat="1" x14ac:dyDescent="0.3">
      <c r="A201" s="24">
        <v>45931</v>
      </c>
      <c r="B201" s="25">
        <v>3.9677321112026043</v>
      </c>
      <c r="C201" s="25">
        <v>3.960061481340607</v>
      </c>
      <c r="D201" s="25">
        <v>3.9486102444766398</v>
      </c>
      <c r="E201" s="25">
        <v>3.9331448029899403</v>
      </c>
      <c r="F201" s="25">
        <v>3.9140259086109817</v>
      </c>
      <c r="G201" s="25">
        <v>3.892641700156708</v>
      </c>
      <c r="H201" s="25">
        <v>3.8704917249084287</v>
      </c>
      <c r="I201" s="25">
        <v>3.8487815146799771</v>
      </c>
      <c r="J201" s="25">
        <v>3.8283691514120863</v>
      </c>
      <c r="K201" s="25">
        <v>3.809776227572796</v>
      </c>
      <c r="L201" s="25">
        <v>3.7932375193823988</v>
      </c>
      <c r="M201" s="25">
        <v>3.7787979298831438</v>
      </c>
      <c r="N201" s="25">
        <v>3.7663293444266026</v>
      </c>
      <c r="O201" s="25">
        <v>3.7556070622961952</v>
      </c>
      <c r="P201" s="25">
        <v>3.7464270446827244</v>
      </c>
      <c r="Q201" s="25">
        <v>3.7386066214075</v>
      </c>
      <c r="R201" s="25">
        <v>3.7319785497470526</v>
      </c>
      <c r="S201" s="25">
        <v>3.7263869121772841</v>
      </c>
      <c r="T201" s="25">
        <v>3.7216848232055746</v>
      </c>
      <c r="U201" s="25">
        <v>3.7177433670104056</v>
      </c>
      <c r="V201" s="25">
        <v>3.7144575020628006</v>
      </c>
      <c r="W201" s="25">
        <v>3.711741217933441</v>
      </c>
      <c r="X201" s="25">
        <v>3.7095235393795782</v>
      </c>
      <c r="Y201" s="25">
        <v>3.7077454486078505</v>
      </c>
      <c r="Z201" s="25">
        <v>3.7063573896318789</v>
      </c>
      <c r="AA201" s="25">
        <v>3.7053179480482576</v>
      </c>
      <c r="AB201" s="25">
        <v>3.7045927618608374</v>
      </c>
      <c r="AC201" s="25">
        <v>3.7041532291348989</v>
      </c>
      <c r="AD201" s="25">
        <v>3.7039755610522689</v>
      </c>
      <c r="AE201" s="25">
        <v>3.7040399729204552</v>
      </c>
      <c r="AF201" s="25">
        <v>3.7043300266701107</v>
      </c>
      <c r="AG201" s="25">
        <v>3.704832125357099</v>
      </c>
      <c r="AH201" s="25">
        <v>3.7055350540335055</v>
      </c>
      <c r="AI201" s="25">
        <v>3.7064296629519378</v>
      </c>
      <c r="AJ201" s="25">
        <v>3.7075085672563151</v>
      </c>
      <c r="AK201" s="25">
        <v>3.7087658539220301</v>
      </c>
      <c r="AL201" s="25">
        <v>3.7101969281445175</v>
      </c>
      <c r="AM201" s="25">
        <v>3.7117979625288986</v>
      </c>
      <c r="AN201" s="25">
        <v>3.7135653358674436</v>
      </c>
      <c r="AO201" s="25">
        <v>3.7154956729224256</v>
      </c>
      <c r="AP201" s="25">
        <v>3.7175857725046035</v>
      </c>
      <c r="AQ201" s="25">
        <v>3.7198325036391049</v>
      </c>
      <c r="AR201" s="25">
        <v>3.7222329390796278</v>
      </c>
      <c r="AS201" s="25">
        <v>3.7247842736618209</v>
      </c>
      <c r="AT201" s="25">
        <v>3.7274837114094521</v>
      </c>
      <c r="AU201" s="25">
        <v>3.7303286381959766</v>
      </c>
      <c r="AV201" s="25">
        <v>3.7333165280873191</v>
      </c>
      <c r="AW201" s="25">
        <v>3.7364448194618691</v>
      </c>
      <c r="AX201" s="25">
        <v>3.7397111156889262</v>
      </c>
      <c r="AY201" s="25">
        <v>3.7431129952510842</v>
      </c>
      <c r="AZ201" s="25">
        <v>3.7466477965004934</v>
      </c>
      <c r="BA201" s="25">
        <v>3.7503128652063009</v>
      </c>
      <c r="BB201" s="25">
        <v>3.7541054499009086</v>
      </c>
      <c r="BC201" s="25">
        <v>3.7580225678973145</v>
      </c>
      <c r="BD201" s="25">
        <v>3.7620612869419081</v>
      </c>
      <c r="BE201" s="25">
        <v>3.7662186028700826</v>
      </c>
      <c r="BF201" s="25">
        <v>3.7704912901986161</v>
      </c>
      <c r="BG201" s="25">
        <v>3.7748762076206197</v>
      </c>
      <c r="BH201" s="25">
        <v>3.7793701598955289</v>
      </c>
      <c r="BI201" s="25">
        <v>3.7839697349518615</v>
      </c>
    </row>
    <row r="202" spans="1:61" s="26" customFormat="1" x14ac:dyDescent="0.3">
      <c r="A202" s="24">
        <v>45932</v>
      </c>
      <c r="B202" s="25">
        <v>3.9697672595243345</v>
      </c>
      <c r="C202" s="25">
        <v>3.9633074518047087</v>
      </c>
      <c r="D202" s="25">
        <v>3.9523857678093135</v>
      </c>
      <c r="E202" s="25">
        <v>3.9373727425150808</v>
      </c>
      <c r="F202" s="25">
        <v>3.91878105925535</v>
      </c>
      <c r="G202" s="25">
        <v>3.897996471809591</v>
      </c>
      <c r="H202" s="25">
        <v>3.876466608799841</v>
      </c>
      <c r="I202" s="25">
        <v>3.8553421178693248</v>
      </c>
      <c r="J202" s="25">
        <v>3.8354358273789368</v>
      </c>
      <c r="K202" s="25">
        <v>3.8172443424243157</v>
      </c>
      <c r="L202" s="25">
        <v>3.8010112610988434</v>
      </c>
      <c r="M202" s="25">
        <v>3.7868019926099921</v>
      </c>
      <c r="N202" s="25">
        <v>3.7745035848662991</v>
      </c>
      <c r="O202" s="25">
        <v>3.7639044509472761</v>
      </c>
      <c r="P202" s="25">
        <v>3.7548086688288564</v>
      </c>
      <c r="Q202" s="25">
        <v>3.7470378867087875</v>
      </c>
      <c r="R202" s="25">
        <v>3.7404264940342888</v>
      </c>
      <c r="S202" s="25">
        <v>3.734818266250572</v>
      </c>
      <c r="T202" s="25">
        <v>3.7300648087786237</v>
      </c>
      <c r="U202" s="25">
        <v>3.7260370421843465</v>
      </c>
      <c r="V202" s="25">
        <v>3.7226328577175209</v>
      </c>
      <c r="W202" s="25">
        <v>3.7197717358092701</v>
      </c>
      <c r="X202" s="25">
        <v>3.7173901951182531</v>
      </c>
      <c r="Y202" s="25">
        <v>3.7154383045349499</v>
      </c>
      <c r="Z202" s="25">
        <v>3.7138767243707829</v>
      </c>
      <c r="AA202" s="25">
        <v>3.7126735415869545</v>
      </c>
      <c r="AB202" s="25">
        <v>3.7118015663724049</v>
      </c>
      <c r="AC202" s="25">
        <v>3.7112372666993054</v>
      </c>
      <c r="AD202" s="25">
        <v>3.7109601898568809</v>
      </c>
      <c r="AE202" s="25">
        <v>3.7109524450147049</v>
      </c>
      <c r="AF202" s="25">
        <v>3.7111982717031244</v>
      </c>
      <c r="AG202" s="25">
        <v>3.7116837288426341</v>
      </c>
      <c r="AH202" s="25">
        <v>3.7123963897303849</v>
      </c>
      <c r="AI202" s="25">
        <v>3.7133251517217412</v>
      </c>
      <c r="AJ202" s="25">
        <v>3.7144600436003987</v>
      </c>
      <c r="AK202" s="25">
        <v>3.7157920173363252</v>
      </c>
      <c r="AL202" s="25">
        <v>3.7173128960566908</v>
      </c>
      <c r="AM202" s="25">
        <v>3.7190151932684161</v>
      </c>
      <c r="AN202" s="25">
        <v>3.7208919113779468</v>
      </c>
      <c r="AO202" s="25">
        <v>3.7229365913119468</v>
      </c>
      <c r="AP202" s="25">
        <v>3.725143201988681</v>
      </c>
      <c r="AQ202" s="25">
        <v>3.7275060018134853</v>
      </c>
      <c r="AR202" s="25">
        <v>3.7300196546408131</v>
      </c>
      <c r="AS202" s="25">
        <v>3.7326791213376751</v>
      </c>
      <c r="AT202" s="25">
        <v>3.73547952369676</v>
      </c>
      <c r="AU202" s="25">
        <v>3.7384163080065433</v>
      </c>
      <c r="AV202" s="25">
        <v>3.7414851322562104</v>
      </c>
      <c r="AW202" s="25">
        <v>3.7446817269211854</v>
      </c>
      <c r="AX202" s="25">
        <v>3.7480020991316239</v>
      </c>
      <c r="AY202" s="25">
        <v>3.7514424346605995</v>
      </c>
      <c r="AZ202" s="25">
        <v>3.754998974123132</v>
      </c>
      <c r="BA202" s="25">
        <v>3.7586682458112133</v>
      </c>
      <c r="BB202" s="25">
        <v>3.7624469324134391</v>
      </c>
      <c r="BC202" s="25">
        <v>3.7663317150988203</v>
      </c>
      <c r="BD202" s="25">
        <v>3.7703195333483772</v>
      </c>
      <c r="BE202" s="25">
        <v>3.7744074435160493</v>
      </c>
      <c r="BF202" s="25">
        <v>3.778592456281439</v>
      </c>
      <c r="BG202" s="25">
        <v>3.7828718222267299</v>
      </c>
      <c r="BH202" s="25">
        <v>3.787242881862261</v>
      </c>
      <c r="BI202" s="25">
        <v>3.7917028960567598</v>
      </c>
    </row>
    <row r="203" spans="1:61" s="26" customFormat="1" x14ac:dyDescent="0.3">
      <c r="A203" s="24">
        <v>45933</v>
      </c>
      <c r="B203" s="25">
        <v>3.9695738951247415</v>
      </c>
      <c r="C203" s="25">
        <v>3.9629285402895547</v>
      </c>
      <c r="D203" s="25">
        <v>3.951019482530326</v>
      </c>
      <c r="E203" s="25">
        <v>3.9347472028754993</v>
      </c>
      <c r="F203" s="25">
        <v>3.9149814866621022</v>
      </c>
      <c r="G203" s="25">
        <v>3.8932791282779782</v>
      </c>
      <c r="H203" s="25">
        <v>3.8709850984474383</v>
      </c>
      <c r="I203" s="25">
        <v>3.8490001963264384</v>
      </c>
      <c r="J203" s="25">
        <v>3.8278766732017755</v>
      </c>
      <c r="K203" s="25">
        <v>3.8079066983590337</v>
      </c>
      <c r="L203" s="25">
        <v>3.7892509004195722</v>
      </c>
      <c r="M203" s="25">
        <v>3.7720060609336761</v>
      </c>
      <c r="N203" s="25">
        <v>3.7562428299743242</v>
      </c>
      <c r="O203" s="25">
        <v>3.7420036864510244</v>
      </c>
      <c r="P203" s="25">
        <v>3.7292821388927835</v>
      </c>
      <c r="Q203" s="25">
        <v>3.718033756469775</v>
      </c>
      <c r="R203" s="25">
        <v>3.7081877659830882</v>
      </c>
      <c r="S203" s="25">
        <v>3.6996546640251964</v>
      </c>
      <c r="T203" s="25">
        <v>3.6923312150885099</v>
      </c>
      <c r="U203" s="25">
        <v>3.6861125010793114</v>
      </c>
      <c r="V203" s="25">
        <v>3.6809012833603352</v>
      </c>
      <c r="W203" s="25">
        <v>3.6766067392790238</v>
      </c>
      <c r="X203" s="25">
        <v>3.6731432909786013</v>
      </c>
      <c r="Y203" s="25">
        <v>3.6704295970188894</v>
      </c>
      <c r="Z203" s="25">
        <v>3.6683878185380743</v>
      </c>
      <c r="AA203" s="25">
        <v>3.6669470139182421</v>
      </c>
      <c r="AB203" s="25">
        <v>3.6660459508450032</v>
      </c>
      <c r="AC203" s="25">
        <v>3.6656316704587839</v>
      </c>
      <c r="AD203" s="25">
        <v>3.6656581297084916</v>
      </c>
      <c r="AE203" s="25">
        <v>3.6660850252850161</v>
      </c>
      <c r="AF203" s="25">
        <v>3.6668768698690983</v>
      </c>
      <c r="AG203" s="25">
        <v>3.6680022582549223</v>
      </c>
      <c r="AH203" s="25">
        <v>3.6694331912290079</v>
      </c>
      <c r="AI203" s="25">
        <v>3.6711446499436882</v>
      </c>
      <c r="AJ203" s="25">
        <v>3.6731141503701492</v>
      </c>
      <c r="AK203" s="25">
        <v>3.675321307027648</v>
      </c>
      <c r="AL203" s="25">
        <v>3.6777476989926572</v>
      </c>
      <c r="AM203" s="25">
        <v>3.6803767648414834</v>
      </c>
      <c r="AN203" s="25">
        <v>3.6831936719274987</v>
      </c>
      <c r="AO203" s="25">
        <v>3.6861852985872265</v>
      </c>
      <c r="AP203" s="25">
        <v>3.6893399517086465</v>
      </c>
      <c r="AQ203" s="25">
        <v>3.6926470746435274</v>
      </c>
      <c r="AR203" s="25">
        <v>3.6960973290561201</v>
      </c>
      <c r="AS203" s="25">
        <v>3.6996823634634111</v>
      </c>
      <c r="AT203" s="25">
        <v>3.7033945675456867</v>
      </c>
      <c r="AU203" s="25">
        <v>3.7072272357202385</v>
      </c>
      <c r="AV203" s="25">
        <v>3.7111743620008997</v>
      </c>
      <c r="AW203" s="25">
        <v>3.7152304191158421</v>
      </c>
      <c r="AX203" s="25">
        <v>3.7193905753374645</v>
      </c>
      <c r="AY203" s="25">
        <v>3.7236504546675726</v>
      </c>
      <c r="AZ203" s="25">
        <v>3.7280058831707215</v>
      </c>
      <c r="BA203" s="25">
        <v>3.7324531565722294</v>
      </c>
      <c r="BB203" s="25">
        <v>3.7369888619754783</v>
      </c>
      <c r="BC203" s="25">
        <v>3.7416096830429879</v>
      </c>
      <c r="BD203" s="25">
        <v>3.7463127029503052</v>
      </c>
      <c r="BE203" s="25">
        <v>3.7510952244079885</v>
      </c>
      <c r="BF203" s="25">
        <v>3.755954574139126</v>
      </c>
      <c r="BG203" s="25">
        <v>3.7608884303095622</v>
      </c>
      <c r="BH203" s="25">
        <v>3.7658946391537835</v>
      </c>
      <c r="BI203" s="25">
        <v>3.7709710170195052</v>
      </c>
    </row>
    <row r="204" spans="1:61" s="26" customFormat="1" x14ac:dyDescent="0.3">
      <c r="A204" s="24">
        <v>45936</v>
      </c>
      <c r="B204" s="25">
        <v>3.9697239234072299</v>
      </c>
      <c r="C204" s="25">
        <v>3.9611780452845577</v>
      </c>
      <c r="D204" s="25">
        <v>3.9481601630997538</v>
      </c>
      <c r="E204" s="25">
        <v>3.9314227968792235</v>
      </c>
      <c r="F204" s="25">
        <v>3.9118346923684046</v>
      </c>
      <c r="G204" s="25">
        <v>3.8908493456568385</v>
      </c>
      <c r="H204" s="25">
        <v>3.869741913385059</v>
      </c>
      <c r="I204" s="25">
        <v>3.8493910964001774</v>
      </c>
      <c r="J204" s="25">
        <v>3.8303712222325932</v>
      </c>
      <c r="K204" s="25">
        <v>3.8130128688090621</v>
      </c>
      <c r="L204" s="25">
        <v>3.7974690778543065</v>
      </c>
      <c r="M204" s="25">
        <v>3.7837816820636321</v>
      </c>
      <c r="N204" s="25">
        <v>3.7718754182660148</v>
      </c>
      <c r="O204" s="25">
        <v>3.7616086179495682</v>
      </c>
      <c r="P204" s="25">
        <v>3.7528376661518323</v>
      </c>
      <c r="Q204" s="25">
        <v>3.7454208264675981</v>
      </c>
      <c r="R204" s="25">
        <v>3.7392180201839365</v>
      </c>
      <c r="S204" s="25">
        <v>3.7340905340242441</v>
      </c>
      <c r="T204" s="25">
        <v>3.7299013921217687</v>
      </c>
      <c r="U204" s="25">
        <v>3.7265262864958215</v>
      </c>
      <c r="V204" s="25">
        <v>3.7238608853157986</v>
      </c>
      <c r="W204" s="25">
        <v>3.7218169252468676</v>
      </c>
      <c r="X204" s="25">
        <v>3.7203188463232455</v>
      </c>
      <c r="Y204" s="25">
        <v>3.719301171847194</v>
      </c>
      <c r="Z204" s="25">
        <v>3.7187065231235144</v>
      </c>
      <c r="AA204" s="25">
        <v>3.7184854822008226</v>
      </c>
      <c r="AB204" s="25">
        <v>3.7185964103038094</v>
      </c>
      <c r="AC204" s="25">
        <v>3.7190041588060909</v>
      </c>
      <c r="AD204" s="25">
        <v>3.7196789726257595</v>
      </c>
      <c r="AE204" s="25">
        <v>3.720595553286409</v>
      </c>
      <c r="AF204" s="25">
        <v>3.7217323849509989</v>
      </c>
      <c r="AG204" s="25">
        <v>3.723071134621482</v>
      </c>
      <c r="AH204" s="25">
        <v>3.724596111363311</v>
      </c>
      <c r="AI204" s="25">
        <v>3.7262939671589348</v>
      </c>
      <c r="AJ204" s="25">
        <v>3.7281533301123528</v>
      </c>
      <c r="AK204" s="25">
        <v>3.7301644548426207</v>
      </c>
      <c r="AL204" s="25">
        <v>3.7323191204492359</v>
      </c>
      <c r="AM204" s="25">
        <v>3.7346102957004321</v>
      </c>
      <c r="AN204" s="25">
        <v>3.7370318094770756</v>
      </c>
      <c r="AO204" s="25">
        <v>3.7395783893720962</v>
      </c>
      <c r="AP204" s="25">
        <v>3.7422454863413259</v>
      </c>
      <c r="AQ204" s="25">
        <v>3.7450290865256508</v>
      </c>
      <c r="AR204" s="25">
        <v>3.7479258298695273</v>
      </c>
      <c r="AS204" s="25">
        <v>3.7509328567611728</v>
      </c>
      <c r="AT204" s="25">
        <v>3.7540476386626183</v>
      </c>
      <c r="AU204" s="25">
        <v>3.757268146831878</v>
      </c>
      <c r="AV204" s="25">
        <v>3.7605927080642476</v>
      </c>
      <c r="AW204" s="25">
        <v>3.7640198427885561</v>
      </c>
      <c r="AX204" s="25">
        <v>3.7675484650618145</v>
      </c>
      <c r="AY204" s="25">
        <v>3.7711776341443901</v>
      </c>
      <c r="AZ204" s="25">
        <v>3.7749062748088313</v>
      </c>
      <c r="BA204" s="25">
        <v>3.7787334236620955</v>
      </c>
      <c r="BB204" s="25">
        <v>3.7826581055339625</v>
      </c>
      <c r="BC204" s="25">
        <v>3.7866791883986668</v>
      </c>
      <c r="BD204" s="25">
        <v>3.7907956673299528</v>
      </c>
      <c r="BE204" s="25">
        <v>3.7950065295805691</v>
      </c>
      <c r="BF204" s="25">
        <v>3.7993105989289075</v>
      </c>
      <c r="BG204" s="25">
        <v>3.8037068398531959</v>
      </c>
      <c r="BH204" s="25">
        <v>3.8081942117948335</v>
      </c>
      <c r="BI204" s="25">
        <v>3.8127715034255574</v>
      </c>
    </row>
    <row r="205" spans="1:61" s="26" customFormat="1" x14ac:dyDescent="0.3">
      <c r="A205" s="24">
        <v>45937</v>
      </c>
      <c r="B205" s="25">
        <v>3.9681767959332586</v>
      </c>
      <c r="C205" s="25">
        <v>3.9601424204936406</v>
      </c>
      <c r="D205" s="25">
        <v>3.9477779639366961</v>
      </c>
      <c r="E205" s="25">
        <v>3.9316284610693577</v>
      </c>
      <c r="F205" s="25">
        <v>3.9124961886643921</v>
      </c>
      <c r="G205" s="25">
        <v>3.8917584001511205</v>
      </c>
      <c r="H205" s="25">
        <v>3.8707248173184947</v>
      </c>
      <c r="I205" s="25">
        <v>3.8503909822110427</v>
      </c>
      <c r="J205" s="25">
        <v>3.8314488948828305</v>
      </c>
      <c r="K205" s="25">
        <v>3.8143159016621744</v>
      </c>
      <c r="L205" s="25">
        <v>3.7991838435809795</v>
      </c>
      <c r="M205" s="25">
        <v>3.7860877004204632</v>
      </c>
      <c r="N205" s="25">
        <v>3.7748943285642222</v>
      </c>
      <c r="O205" s="25">
        <v>3.7653844625686927</v>
      </c>
      <c r="P205" s="25">
        <v>3.7573587379364746</v>
      </c>
      <c r="Q205" s="25">
        <v>3.7506378985122582</v>
      </c>
      <c r="R205" s="25">
        <v>3.7450571922998459</v>
      </c>
      <c r="S205" s="25">
        <v>3.7404624902076318</v>
      </c>
      <c r="T205" s="25">
        <v>3.7367082539007304</v>
      </c>
      <c r="U205" s="25">
        <v>3.7336666591784047</v>
      </c>
      <c r="V205" s="25">
        <v>3.7312336287870438</v>
      </c>
      <c r="W205" s="25">
        <v>3.729324083721667</v>
      </c>
      <c r="X205" s="25">
        <v>3.7278679266721517</v>
      </c>
      <c r="Y205" s="25">
        <v>3.7268069500444256</v>
      </c>
      <c r="Z205" s="25">
        <v>3.726092404757904</v>
      </c>
      <c r="AA205" s="25">
        <v>3.7256836721437283</v>
      </c>
      <c r="AB205" s="25">
        <v>3.725547171444926</v>
      </c>
      <c r="AC205" s="25">
        <v>3.7256551127927882</v>
      </c>
      <c r="AD205" s="25">
        <v>3.725984523973688</v>
      </c>
      <c r="AE205" s="25">
        <v>3.7265164243227389</v>
      </c>
      <c r="AF205" s="25">
        <v>3.7272352028401063</v>
      </c>
      <c r="AG205" s="25">
        <v>3.7281280916335042</v>
      </c>
      <c r="AH205" s="25">
        <v>3.7291846942318099</v>
      </c>
      <c r="AI205" s="25">
        <v>3.7303966964316122</v>
      </c>
      <c r="AJ205" s="25">
        <v>3.7317575495632318</v>
      </c>
      <c r="AK205" s="25">
        <v>3.7332621689088419</v>
      </c>
      <c r="AL205" s="25">
        <v>3.7349068074082346</v>
      </c>
      <c r="AM205" s="25">
        <v>3.7366885593952062</v>
      </c>
      <c r="AN205" s="25">
        <v>3.7386048373115699</v>
      </c>
      <c r="AO205" s="25">
        <v>3.7406534117656984</v>
      </c>
      <c r="AP205" s="25">
        <v>3.7428323185819359</v>
      </c>
      <c r="AQ205" s="25">
        <v>3.745139742395728</v>
      </c>
      <c r="AR205" s="25">
        <v>3.7475741470487445</v>
      </c>
      <c r="AS205" s="25">
        <v>3.7501341811076152</v>
      </c>
      <c r="AT205" s="25">
        <v>3.7528185589962737</v>
      </c>
      <c r="AU205" s="25">
        <v>3.7556262280804371</v>
      </c>
      <c r="AV205" s="25">
        <v>3.7585562681113407</v>
      </c>
      <c r="AW205" s="25">
        <v>3.7616077659119687</v>
      </c>
      <c r="AX205" s="25">
        <v>3.7647800042012447</v>
      </c>
      <c r="AY205" s="25">
        <v>3.7680722146955228</v>
      </c>
      <c r="AZ205" s="25">
        <v>3.7714833015458877</v>
      </c>
      <c r="BA205" s="25">
        <v>3.7750120815234633</v>
      </c>
      <c r="BB205" s="25">
        <v>3.7786571912110176</v>
      </c>
      <c r="BC205" s="25">
        <v>3.7824169666343286</v>
      </c>
      <c r="BD205" s="25">
        <v>3.7862897210660549</v>
      </c>
      <c r="BE205" s="25">
        <v>3.7902736335889902</v>
      </c>
      <c r="BF205" s="25">
        <v>3.7943666118241244</v>
      </c>
      <c r="BG205" s="25">
        <v>3.7985665897855814</v>
      </c>
      <c r="BH205" s="25">
        <v>3.8028714001004427</v>
      </c>
      <c r="BI205" s="25">
        <v>3.8072786221371948</v>
      </c>
    </row>
    <row r="206" spans="1:61" s="26" customFormat="1" x14ac:dyDescent="0.3">
      <c r="A206" s="24">
        <v>45938</v>
      </c>
      <c r="B206" s="25">
        <v>3.967544236308159</v>
      </c>
      <c r="C206" s="25">
        <v>3.9596132718957664</v>
      </c>
      <c r="D206" s="25">
        <v>3.9472734324742644</v>
      </c>
      <c r="E206" s="25">
        <v>3.9310558887159774</v>
      </c>
      <c r="F206" s="25">
        <v>3.9118024555501947</v>
      </c>
      <c r="G206" s="25">
        <v>3.8909335253794537</v>
      </c>
      <c r="H206" s="25">
        <v>3.8697947105534585</v>
      </c>
      <c r="I206" s="25">
        <v>3.8494162316328877</v>
      </c>
      <c r="J206" s="25">
        <v>3.8305065398979767</v>
      </c>
      <c r="K206" s="25">
        <v>3.8134867694770254</v>
      </c>
      <c r="L206" s="25">
        <v>3.7985350902175883</v>
      </c>
      <c r="M206" s="25">
        <v>3.7856635601118254</v>
      </c>
      <c r="N206" s="25">
        <v>3.7747237597457866</v>
      </c>
      <c r="O206" s="25">
        <v>3.7654785535939381</v>
      </c>
      <c r="P206" s="25">
        <v>3.7577153268398824</v>
      </c>
      <c r="Q206" s="25">
        <v>3.7512454553418388</v>
      </c>
      <c r="R206" s="25">
        <v>3.7458975522998323</v>
      </c>
      <c r="S206" s="25">
        <v>3.7415128198415668</v>
      </c>
      <c r="T206" s="25">
        <v>3.7379425274513474</v>
      </c>
      <c r="U206" s="25">
        <v>3.7350568909819208</v>
      </c>
      <c r="V206" s="25">
        <v>3.732750929227135</v>
      </c>
      <c r="W206" s="25">
        <v>3.730939495293748</v>
      </c>
      <c r="X206" s="25">
        <v>3.7295530723843071</v>
      </c>
      <c r="Y206" s="25">
        <v>3.7285345454907386</v>
      </c>
      <c r="Z206" s="25">
        <v>3.7278366644834269</v>
      </c>
      <c r="AA206" s="25">
        <v>3.7274205516759498</v>
      </c>
      <c r="AB206" s="25">
        <v>3.7272544861974288</v>
      </c>
      <c r="AC206" s="25">
        <v>3.7273126282570166</v>
      </c>
      <c r="AD206" s="25">
        <v>3.727574029509654</v>
      </c>
      <c r="AE206" s="25">
        <v>3.7280217980294608</v>
      </c>
      <c r="AF206" s="25">
        <v>3.7286424614433851</v>
      </c>
      <c r="AG206" s="25">
        <v>3.7294254339031814</v>
      </c>
      <c r="AH206" s="25">
        <v>3.7303625424304481</v>
      </c>
      <c r="AI206" s="25">
        <v>3.7314477243081794</v>
      </c>
      <c r="AJ206" s="25">
        <v>3.7326767093504269</v>
      </c>
      <c r="AK206" s="25">
        <v>3.7340467196644318</v>
      </c>
      <c r="AL206" s="25">
        <v>3.7355563114843542</v>
      </c>
      <c r="AM206" s="25">
        <v>3.7372046615163343</v>
      </c>
      <c r="AN206" s="25">
        <v>3.7389908510273022</v>
      </c>
      <c r="AO206" s="25">
        <v>3.7409139279492538</v>
      </c>
      <c r="AP206" s="25">
        <v>3.7429728661307116</v>
      </c>
      <c r="AQ206" s="25">
        <v>3.7451664934263169</v>
      </c>
      <c r="AR206" s="25">
        <v>3.7474936482211363</v>
      </c>
      <c r="AS206" s="25">
        <v>3.7499531196543563</v>
      </c>
      <c r="AT206" s="25">
        <v>3.7525435580531576</v>
      </c>
      <c r="AU206" s="25">
        <v>3.7552636574136629</v>
      </c>
      <c r="AV206" s="25">
        <v>3.7581120785526081</v>
      </c>
      <c r="AW206" s="25">
        <v>3.7610873436682972</v>
      </c>
      <c r="AX206" s="25">
        <v>3.7641880383257251</v>
      </c>
      <c r="AY206" s="25">
        <v>3.7674126396566665</v>
      </c>
      <c r="AZ206" s="25">
        <v>3.7707593205959302</v>
      </c>
      <c r="BA206" s="25">
        <v>3.7742261918511586</v>
      </c>
      <c r="BB206" s="25">
        <v>3.7778112090598586</v>
      </c>
      <c r="BC206" s="25">
        <v>3.7815120521342269</v>
      </c>
      <c r="BD206" s="25">
        <v>3.785326396688125</v>
      </c>
      <c r="BE206" s="25">
        <v>3.7892518029509596</v>
      </c>
      <c r="BF206" s="25">
        <v>3.7932855789260795</v>
      </c>
      <c r="BG206" s="25">
        <v>3.7974250725671759</v>
      </c>
      <c r="BH206" s="25">
        <v>3.8016675447085375</v>
      </c>
      <c r="BI206" s="25">
        <v>3.8060100183125911</v>
      </c>
    </row>
    <row r="207" spans="1:61" s="26" customFormat="1" x14ac:dyDescent="0.3">
      <c r="A207" s="24">
        <v>45939</v>
      </c>
      <c r="B207" s="25">
        <v>3.9687902988172405</v>
      </c>
      <c r="C207" s="25">
        <v>3.9604550031699368</v>
      </c>
      <c r="D207" s="25">
        <v>3.948272666694165</v>
      </c>
      <c r="E207" s="25">
        <v>3.9324297655380334</v>
      </c>
      <c r="F207" s="25">
        <v>3.9137044731022876</v>
      </c>
      <c r="G207" s="25">
        <v>3.8935086697984982</v>
      </c>
      <c r="H207" s="25">
        <v>3.8731621710509883</v>
      </c>
      <c r="I207" s="25">
        <v>3.8536540917477002</v>
      </c>
      <c r="J207" s="25">
        <v>3.8356452917201111</v>
      </c>
      <c r="K207" s="25">
        <v>3.8195062961053399</v>
      </c>
      <c r="L207" s="25">
        <v>3.8053838388100241</v>
      </c>
      <c r="M207" s="25">
        <v>3.79326981084276</v>
      </c>
      <c r="N207" s="25">
        <v>3.7829996718132612</v>
      </c>
      <c r="O207" s="25">
        <v>3.7743303230258296</v>
      </c>
      <c r="P207" s="25">
        <v>3.7670493686981983</v>
      </c>
      <c r="Q207" s="25">
        <v>3.7609725626791453</v>
      </c>
      <c r="R207" s="25">
        <v>3.7559358126431106</v>
      </c>
      <c r="S207" s="25">
        <v>3.7517897139357257</v>
      </c>
      <c r="T207" s="25">
        <v>3.7483964884622694</v>
      </c>
      <c r="U207" s="25">
        <v>3.7456383958150163</v>
      </c>
      <c r="V207" s="25">
        <v>3.743423266953485</v>
      </c>
      <c r="W207" s="25">
        <v>3.7416793638772248</v>
      </c>
      <c r="X207" s="25">
        <v>3.7403510408709817</v>
      </c>
      <c r="Y207" s="25">
        <v>3.739395418836954</v>
      </c>
      <c r="Z207" s="25">
        <v>3.7387796344706681</v>
      </c>
      <c r="AA207" s="25">
        <v>3.7384775350190633</v>
      </c>
      <c r="AB207" s="25">
        <v>3.7384668351599637</v>
      </c>
      <c r="AC207" s="25">
        <v>3.7387282378127615</v>
      </c>
      <c r="AD207" s="25">
        <v>3.7392449423714531</v>
      </c>
      <c r="AE207" s="25">
        <v>3.7400021974761577</v>
      </c>
      <c r="AF207" s="25">
        <v>3.7409870046962461</v>
      </c>
      <c r="AG207" s="25">
        <v>3.7421878410367198</v>
      </c>
      <c r="AH207" s="25">
        <v>3.7435943815058228</v>
      </c>
      <c r="AI207" s="25">
        <v>3.7451974030262138</v>
      </c>
      <c r="AJ207" s="25">
        <v>3.7469886004196944</v>
      </c>
      <c r="AK207" s="25">
        <v>3.7489603851266362</v>
      </c>
      <c r="AL207" s="25">
        <v>3.7511059026169313</v>
      </c>
      <c r="AM207" s="25">
        <v>3.7534188185457609</v>
      </c>
      <c r="AN207" s="25">
        <v>3.7558930866629705</v>
      </c>
      <c r="AO207" s="25">
        <v>3.7585230617066623</v>
      </c>
      <c r="AP207" s="25">
        <v>3.7613033856905247</v>
      </c>
      <c r="AQ207" s="25">
        <v>3.7642288460913016</v>
      </c>
      <c r="AR207" s="25">
        <v>3.7672945474619395</v>
      </c>
      <c r="AS207" s="25">
        <v>3.770495794163629</v>
      </c>
      <c r="AT207" s="25">
        <v>3.7738279460932267</v>
      </c>
      <c r="AU207" s="25">
        <v>3.7772866305989856</v>
      </c>
      <c r="AV207" s="25">
        <v>3.7808676177984024</v>
      </c>
      <c r="AW207" s="25">
        <v>3.7845666705899186</v>
      </c>
      <c r="AX207" s="25">
        <v>3.7883797938309445</v>
      </c>
      <c r="AY207" s="25">
        <v>3.7923031449712212</v>
      </c>
      <c r="AZ207" s="25">
        <v>3.7963329193724422</v>
      </c>
      <c r="BA207" s="25">
        <v>3.8004656201834148</v>
      </c>
      <c r="BB207" s="25">
        <v>3.8046979068905817</v>
      </c>
      <c r="BC207" s="25">
        <v>3.8090264233785263</v>
      </c>
      <c r="BD207" s="25">
        <v>3.8134480902220513</v>
      </c>
      <c r="BE207" s="25">
        <v>3.8179599462062161</v>
      </c>
      <c r="BF207" s="25">
        <v>3.8225589708919951</v>
      </c>
      <c r="BG207" s="25">
        <v>3.8272424005749364</v>
      </c>
      <c r="BH207" s="25">
        <v>3.8320075623836378</v>
      </c>
      <c r="BI207" s="25">
        <v>3.836851690944389</v>
      </c>
    </row>
    <row r="208" spans="1:61" s="26" customFormat="1" x14ac:dyDescent="0.3">
      <c r="A208" s="24">
        <v>45940</v>
      </c>
      <c r="B208" s="25">
        <v>3.9688541226558249</v>
      </c>
      <c r="C208" s="25">
        <v>3.9592059148032699</v>
      </c>
      <c r="D208" s="25">
        <v>3.9451318156080677</v>
      </c>
      <c r="E208" s="25">
        <v>3.9272622961985122</v>
      </c>
      <c r="F208" s="25">
        <v>3.9064985701315611</v>
      </c>
      <c r="G208" s="25">
        <v>3.8842382664341013</v>
      </c>
      <c r="H208" s="25">
        <v>3.8617905681931344</v>
      </c>
      <c r="I208" s="25">
        <v>3.840161947613121</v>
      </c>
      <c r="J208" s="25">
        <v>3.8200402423301276</v>
      </c>
      <c r="K208" s="25">
        <v>3.8018213744924765</v>
      </c>
      <c r="L208" s="25">
        <v>3.7856705909501152</v>
      </c>
      <c r="M208" s="25">
        <v>3.7715856748212309</v>
      </c>
      <c r="N208" s="25">
        <v>3.7593874942232848</v>
      </c>
      <c r="O208" s="25">
        <v>3.7488085685902686</v>
      </c>
      <c r="P208" s="25">
        <v>3.7396246731866776</v>
      </c>
      <c r="Q208" s="25">
        <v>3.7316517692381108</v>
      </c>
      <c r="R208" s="25">
        <v>3.7247345171895114</v>
      </c>
      <c r="S208" s="25">
        <v>3.7187385041549255</v>
      </c>
      <c r="T208" s="25">
        <v>3.7135448235812478</v>
      </c>
      <c r="U208" s="25">
        <v>3.7090526979151184</v>
      </c>
      <c r="V208" s="25">
        <v>3.7051819393297571</v>
      </c>
      <c r="W208" s="25">
        <v>3.7018686487069981</v>
      </c>
      <c r="X208" s="25">
        <v>3.6990618307437817</v>
      </c>
      <c r="Y208" s="25">
        <v>3.6967207820181631</v>
      </c>
      <c r="Z208" s="25">
        <v>3.6948127366470516</v>
      </c>
      <c r="AA208" s="25">
        <v>3.6933101143733147</v>
      </c>
      <c r="AB208" s="25">
        <v>3.6921882187446959</v>
      </c>
      <c r="AC208" s="25">
        <v>3.6914244909934197</v>
      </c>
      <c r="AD208" s="25">
        <v>3.6909982052348536</v>
      </c>
      <c r="AE208" s="25">
        <v>3.6908901618343739</v>
      </c>
      <c r="AF208" s="25">
        <v>3.6910824130218622</v>
      </c>
      <c r="AG208" s="25">
        <v>3.6915580961866099</v>
      </c>
      <c r="AH208" s="25">
        <v>3.6923012382889739</v>
      </c>
      <c r="AI208" s="25">
        <v>3.693296656795058</v>
      </c>
      <c r="AJ208" s="25">
        <v>3.6945298454858797</v>
      </c>
      <c r="AK208" s="25">
        <v>3.6959868241804856</v>
      </c>
      <c r="AL208" s="25">
        <v>3.6976541854118001</v>
      </c>
      <c r="AM208" s="25">
        <v>3.6995194037446391</v>
      </c>
      <c r="AN208" s="25">
        <v>3.7015710767790546</v>
      </c>
      <c r="AO208" s="25">
        <v>3.7037989527486888</v>
      </c>
      <c r="AP208" s="25">
        <v>3.7061937406413032</v>
      </c>
      <c r="AQ208" s="25">
        <v>3.7087469010908012</v>
      </c>
      <c r="AR208" s="25">
        <v>3.7114507214057206</v>
      </c>
      <c r="AS208" s="25">
        <v>3.7142981532568053</v>
      </c>
      <c r="AT208" s="25">
        <v>3.7172826290112715</v>
      </c>
      <c r="AU208" s="25">
        <v>3.720398203373811</v>
      </c>
      <c r="AV208" s="25">
        <v>3.7236394025813628</v>
      </c>
      <c r="AW208" s="25">
        <v>3.7270010521727599</v>
      </c>
      <c r="AX208" s="25">
        <v>3.7304784679224157</v>
      </c>
      <c r="AY208" s="25">
        <v>3.7340673080464351</v>
      </c>
      <c r="AZ208" s="25">
        <v>3.7377634047811936</v>
      </c>
      <c r="BA208" s="25">
        <v>3.7415629936349908</v>
      </c>
      <c r="BB208" s="25">
        <v>3.7454625638684749</v>
      </c>
      <c r="BC208" s="25">
        <v>3.7494586894836011</v>
      </c>
      <c r="BD208" s="25">
        <v>3.7535482895282524</v>
      </c>
      <c r="BE208" s="25">
        <v>3.7577284744397543</v>
      </c>
      <c r="BF208" s="25">
        <v>3.7619963741142342</v>
      </c>
      <c r="BG208" s="25">
        <v>3.7663494242287801</v>
      </c>
      <c r="BH208" s="25">
        <v>3.77078520715233</v>
      </c>
      <c r="BI208" s="25">
        <v>3.7753012757749334</v>
      </c>
    </row>
    <row r="209" spans="1:61" s="26" customFormat="1" x14ac:dyDescent="0.3">
      <c r="A209" s="24">
        <v>45943</v>
      </c>
      <c r="B209" s="25">
        <v>3.9671891641991959</v>
      </c>
      <c r="C209" s="25">
        <v>3.9560748387298648</v>
      </c>
      <c r="D209" s="25">
        <v>3.9400619390380518</v>
      </c>
      <c r="E209" s="25">
        <v>3.9202156796984671</v>
      </c>
      <c r="F209" s="25">
        <v>3.8976680836066326</v>
      </c>
      <c r="G209" s="25">
        <v>3.873853941846376</v>
      </c>
      <c r="H209" s="25">
        <v>3.8500308462449682</v>
      </c>
      <c r="I209" s="25">
        <v>3.8271395388795755</v>
      </c>
      <c r="J209" s="25">
        <v>3.8058425307433734</v>
      </c>
      <c r="K209" s="25">
        <v>3.7865422313990371</v>
      </c>
      <c r="L209" s="25">
        <v>3.7694175032720123</v>
      </c>
      <c r="M209" s="25">
        <v>3.7544897765649328</v>
      </c>
      <c r="N209" s="25">
        <v>3.7416063583302108</v>
      </c>
      <c r="O209" s="25">
        <v>3.7305277782351398</v>
      </c>
      <c r="P209" s="25">
        <v>3.721040115650994</v>
      </c>
      <c r="Q209" s="25">
        <v>3.7129539307664206</v>
      </c>
      <c r="R209" s="25">
        <v>3.7060974193375382</v>
      </c>
      <c r="S209" s="25">
        <v>3.7003117035636897</v>
      </c>
      <c r="T209" s="25">
        <v>3.6954480913559324</v>
      </c>
      <c r="U209" s="25">
        <v>3.6913766149616127</v>
      </c>
      <c r="V209" s="25">
        <v>3.6879916503239296</v>
      </c>
      <c r="W209" s="25">
        <v>3.685206949872188</v>
      </c>
      <c r="X209" s="25">
        <v>3.6829515768088186</v>
      </c>
      <c r="Y209" s="25">
        <v>3.681166769961929</v>
      </c>
      <c r="Z209" s="25">
        <v>3.6798033490033473</v>
      </c>
      <c r="AA209" s="25">
        <v>3.6788198132764185</v>
      </c>
      <c r="AB209" s="25">
        <v>3.6781807947060239</v>
      </c>
      <c r="AC209" s="25">
        <v>3.6778558860165713</v>
      </c>
      <c r="AD209" s="25">
        <v>3.6778188314226585</v>
      </c>
      <c r="AE209" s="25">
        <v>3.67804682154659</v>
      </c>
      <c r="AF209" s="25">
        <v>3.678519935204172</v>
      </c>
      <c r="AG209" s="25">
        <v>3.6792207022932373</v>
      </c>
      <c r="AH209" s="25">
        <v>3.6801336957047992</v>
      </c>
      <c r="AI209" s="25">
        <v>3.6812452776911662</v>
      </c>
      <c r="AJ209" s="25">
        <v>3.6825433331955626</v>
      </c>
      <c r="AK209" s="25">
        <v>3.6840170022180163</v>
      </c>
      <c r="AL209" s="25">
        <v>3.6856566049435862</v>
      </c>
      <c r="AM209" s="25">
        <v>3.6874535437980489</v>
      </c>
      <c r="AN209" s="25">
        <v>3.6894001853052316</v>
      </c>
      <c r="AO209" s="25">
        <v>3.6914898699668957</v>
      </c>
      <c r="AP209" s="25">
        <v>3.6937167443162315</v>
      </c>
      <c r="AQ209" s="25">
        <v>3.6960755778772811</v>
      </c>
      <c r="AR209" s="25">
        <v>3.6985618417300854</v>
      </c>
      <c r="AS209" s="25">
        <v>3.7011715645340648</v>
      </c>
      <c r="AT209" s="25">
        <v>3.703901170416438</v>
      </c>
      <c r="AU209" s="25">
        <v>3.7067476136537758</v>
      </c>
      <c r="AV209" s="25">
        <v>3.7097082445589828</v>
      </c>
      <c r="AW209" s="25">
        <v>3.7127806559153016</v>
      </c>
      <c r="AX209" s="25">
        <v>3.7159628547726324</v>
      </c>
      <c r="AY209" s="25">
        <v>3.7192530479925594</v>
      </c>
      <c r="AZ209" s="25">
        <v>3.7226493979290094</v>
      </c>
      <c r="BA209" s="25">
        <v>3.7261502402862434</v>
      </c>
      <c r="BB209" s="25">
        <v>3.7297539660766628</v>
      </c>
      <c r="BC209" s="25">
        <v>3.7334588815876959</v>
      </c>
      <c r="BD209" s="25">
        <v>3.737263463728294</v>
      </c>
      <c r="BE209" s="25">
        <v>3.7411662319742973</v>
      </c>
      <c r="BF209" s="25">
        <v>3.7451655991730597</v>
      </c>
      <c r="BG209" s="25">
        <v>3.7492601495960325</v>
      </c>
      <c r="BH209" s="25">
        <v>3.7534485009113916</v>
      </c>
      <c r="BI209" s="25">
        <v>3.7577291458619335</v>
      </c>
    </row>
    <row r="210" spans="1:61" s="26" customFormat="1" x14ac:dyDescent="0.3">
      <c r="A210" s="24">
        <v>45944</v>
      </c>
      <c r="B210" s="25">
        <v>3.9644800073600019</v>
      </c>
      <c r="C210" s="25">
        <v>3.9472038344204319</v>
      </c>
      <c r="D210" s="25">
        <v>3.9255816931722878</v>
      </c>
      <c r="E210" s="25">
        <v>3.9004878408545984</v>
      </c>
      <c r="F210" s="25">
        <v>3.8730728831221155</v>
      </c>
      <c r="G210" s="25">
        <v>3.8447615414918195</v>
      </c>
      <c r="H210" s="25">
        <v>3.8168511264578506</v>
      </c>
      <c r="I210" s="25">
        <v>3.7903432871761469</v>
      </c>
      <c r="J210" s="25">
        <v>3.765914862911476</v>
      </c>
      <c r="K210" s="25">
        <v>3.7439394651083928</v>
      </c>
      <c r="L210" s="25">
        <v>3.7245458300644891</v>
      </c>
      <c r="M210" s="25">
        <v>3.7076990010836322</v>
      </c>
      <c r="N210" s="25">
        <v>3.6931955782726682</v>
      </c>
      <c r="O210" s="25">
        <v>3.6807535483650802</v>
      </c>
      <c r="P210" s="25">
        <v>3.6701215907510445</v>
      </c>
      <c r="Q210" s="25">
        <v>3.661076191163577</v>
      </c>
      <c r="R210" s="25">
        <v>3.6534138626832631</v>
      </c>
      <c r="S210" s="25">
        <v>3.6469457936868448</v>
      </c>
      <c r="T210" s="25">
        <v>3.6414947519766905</v>
      </c>
      <c r="U210" s="25">
        <v>3.6369048484289097</v>
      </c>
      <c r="V210" s="25">
        <v>3.6330479685638015</v>
      </c>
      <c r="W210" s="25">
        <v>3.6298181103045439</v>
      </c>
      <c r="X210" s="25">
        <v>3.6271267395476685</v>
      </c>
      <c r="Y210" s="25">
        <v>3.6248992200914052</v>
      </c>
      <c r="Z210" s="25">
        <v>3.6230719919890424</v>
      </c>
      <c r="AA210" s="25">
        <v>3.6215919342801368</v>
      </c>
      <c r="AB210" s="25">
        <v>3.6204158085547857</v>
      </c>
      <c r="AC210" s="25">
        <v>3.6195085151343833</v>
      </c>
      <c r="AD210" s="25">
        <v>3.6188417482769628</v>
      </c>
      <c r="AE210" s="25">
        <v>3.6183928754058021</v>
      </c>
      <c r="AF210" s="25">
        <v>3.6181439781017839</v>
      </c>
      <c r="AG210" s="25">
        <v>3.618081146439907</v>
      </c>
      <c r="AH210" s="25">
        <v>3.6181938645078642</v>
      </c>
      <c r="AI210" s="25">
        <v>3.6184745071119129</v>
      </c>
      <c r="AJ210" s="25">
        <v>3.6189179377168474</v>
      </c>
      <c r="AK210" s="25">
        <v>3.6195211388548092</v>
      </c>
      <c r="AL210" s="25">
        <v>3.6202829088472193</v>
      </c>
      <c r="AM210" s="25">
        <v>3.6212029458499648</v>
      </c>
      <c r="AN210" s="25">
        <v>3.6222808802826671</v>
      </c>
      <c r="AO210" s="25">
        <v>3.6235162501698537</v>
      </c>
      <c r="AP210" s="25">
        <v>3.6249084917054626</v>
      </c>
      <c r="AQ210" s="25">
        <v>3.6264568936547517</v>
      </c>
      <c r="AR210" s="25">
        <v>3.6281607088121008</v>
      </c>
      <c r="AS210" s="25">
        <v>3.6300191219490792</v>
      </c>
      <c r="AT210" s="25">
        <v>3.6320311829077219</v>
      </c>
      <c r="AU210" s="25">
        <v>3.6341959477143511</v>
      </c>
      <c r="AV210" s="25">
        <v>3.6365124262844026</v>
      </c>
      <c r="AW210" s="25">
        <v>3.6389794963512654</v>
      </c>
      <c r="AX210" s="25">
        <v>3.6415960650887955</v>
      </c>
      <c r="AY210" s="25">
        <v>3.6443608671529653</v>
      </c>
      <c r="AZ210" s="25">
        <v>3.6472722253902021</v>
      </c>
      <c r="BA210" s="25">
        <v>3.6503282638074603</v>
      </c>
      <c r="BB210" s="25">
        <v>3.6535268439150346</v>
      </c>
      <c r="BC210" s="25">
        <v>3.6568654667177856</v>
      </c>
      <c r="BD210" s="25">
        <v>3.6603415252807947</v>
      </c>
      <c r="BE210" s="25">
        <v>3.6639522168448937</v>
      </c>
      <c r="BF210" s="25">
        <v>3.6676944231802464</v>
      </c>
      <c r="BG210" s="25">
        <v>3.671564986527676</v>
      </c>
      <c r="BH210" s="25">
        <v>3.675560600844078</v>
      </c>
      <c r="BI210" s="25">
        <v>3.6796776739026917</v>
      </c>
    </row>
    <row r="211" spans="1:61" s="26" customFormat="1" x14ac:dyDescent="0.3">
      <c r="A211" s="24">
        <v>45945</v>
      </c>
      <c r="B211" s="25">
        <v>3.9634630596245408</v>
      </c>
      <c r="C211" s="25">
        <v>3.9460674550036994</v>
      </c>
      <c r="D211" s="25">
        <v>3.9237748115455671</v>
      </c>
      <c r="E211" s="25">
        <v>3.8975183461488823</v>
      </c>
      <c r="F211" s="25">
        <v>3.8688454582459113</v>
      </c>
      <c r="G211" s="25">
        <v>3.8395055569164218</v>
      </c>
      <c r="H211" s="25">
        <v>3.8109060627309508</v>
      </c>
      <c r="I211" s="25">
        <v>3.7839947599717489</v>
      </c>
      <c r="J211" s="25">
        <v>3.7593290924019058</v>
      </c>
      <c r="K211" s="25">
        <v>3.7371815286053818</v>
      </c>
      <c r="L211" s="25">
        <v>3.7176094563556004</v>
      </c>
      <c r="M211" s="25">
        <v>3.7005347318661599</v>
      </c>
      <c r="N211" s="25">
        <v>3.6857478321615531</v>
      </c>
      <c r="O211" s="25">
        <v>3.6729702623420901</v>
      </c>
      <c r="P211" s="25">
        <v>3.6619589659870613</v>
      </c>
      <c r="Q211" s="25">
        <v>3.6525019255252338</v>
      </c>
      <c r="R211" s="25">
        <v>3.6444094393754201</v>
      </c>
      <c r="S211" s="25">
        <v>3.6375081509348859</v>
      </c>
      <c r="T211" s="25">
        <v>3.631637173522583</v>
      </c>
      <c r="U211" s="25">
        <v>3.6266545280389222</v>
      </c>
      <c r="V211" s="25">
        <v>3.6224413052763245</v>
      </c>
      <c r="W211" s="25">
        <v>3.6188968109244186</v>
      </c>
      <c r="X211" s="25">
        <v>3.6159347816420722</v>
      </c>
      <c r="Y211" s="25">
        <v>3.6134804556400431</v>
      </c>
      <c r="Z211" s="25">
        <v>3.6114682853034825</v>
      </c>
      <c r="AA211" s="25">
        <v>3.6098424358652994</v>
      </c>
      <c r="AB211" s="25">
        <v>3.6085571061514963</v>
      </c>
      <c r="AC211" s="25">
        <v>3.6075748130434597</v>
      </c>
      <c r="AD211" s="25">
        <v>3.6068650219228333</v>
      </c>
      <c r="AE211" s="25">
        <v>3.6064030001130534</v>
      </c>
      <c r="AF211" s="25">
        <v>3.6061688342582565</v>
      </c>
      <c r="AG211" s="25">
        <v>3.6061467110156658</v>
      </c>
      <c r="AH211" s="25">
        <v>3.6063242859382245</v>
      </c>
      <c r="AI211" s="25">
        <v>3.6066921718921097</v>
      </c>
      <c r="AJ211" s="25">
        <v>3.6072435274175603</v>
      </c>
      <c r="AK211" s="25">
        <v>3.6079736742732424</v>
      </c>
      <c r="AL211" s="25">
        <v>3.6088797903518701</v>
      </c>
      <c r="AM211" s="25">
        <v>3.6099599842893371</v>
      </c>
      <c r="AN211" s="25">
        <v>3.6112123715944553</v>
      </c>
      <c r="AO211" s="25">
        <v>3.6126350656159776</v>
      </c>
      <c r="AP211" s="25">
        <v>3.6142261527319666</v>
      </c>
      <c r="AQ211" s="25">
        <v>3.6159836300589405</v>
      </c>
      <c r="AR211" s="25">
        <v>3.6179055236446875</v>
      </c>
      <c r="AS211" s="25">
        <v>3.6199898431769593</v>
      </c>
      <c r="AT211" s="25">
        <v>3.6222345007650292</v>
      </c>
      <c r="AU211" s="25">
        <v>3.624637463389321</v>
      </c>
      <c r="AV211" s="25">
        <v>3.6271966884588154</v>
      </c>
      <c r="AW211" s="25">
        <v>3.6299100249199427</v>
      </c>
      <c r="AX211" s="25">
        <v>3.6327753884914329</v>
      </c>
      <c r="AY211" s="25">
        <v>3.6357905539078601</v>
      </c>
      <c r="AZ211" s="25">
        <v>3.638952919697227</v>
      </c>
      <c r="BA211" s="25">
        <v>3.6422597379279074</v>
      </c>
      <c r="BB211" s="25">
        <v>3.6457080374358806</v>
      </c>
      <c r="BC211" s="25">
        <v>3.6492945132012866</v>
      </c>
      <c r="BD211" s="25">
        <v>3.6530157936683514</v>
      </c>
      <c r="BE211" s="25">
        <v>3.6568683408367368</v>
      </c>
      <c r="BF211" s="25">
        <v>3.66084831946183</v>
      </c>
      <c r="BG211" s="25">
        <v>3.6649518881018839</v>
      </c>
      <c r="BH211" s="25">
        <v>3.669175079315143</v>
      </c>
      <c r="BI211" s="25">
        <v>3.6735136519484577</v>
      </c>
    </row>
    <row r="212" spans="1:61" s="26" customFormat="1" x14ac:dyDescent="0.3">
      <c r="A212" s="24">
        <v>45946</v>
      </c>
      <c r="B212" s="25">
        <v>3.9622535567994466</v>
      </c>
      <c r="C212" s="25">
        <v>3.9417779027991799</v>
      </c>
      <c r="D212" s="25">
        <v>3.9159212287920742</v>
      </c>
      <c r="E212" s="25">
        <v>3.8859905718945371</v>
      </c>
      <c r="F212" s="25">
        <v>3.8538009233920891</v>
      </c>
      <c r="G212" s="25">
        <v>3.8212484204753592</v>
      </c>
      <c r="H212" s="25">
        <v>3.789848595367606</v>
      </c>
      <c r="I212" s="25">
        <v>3.7606023989110691</v>
      </c>
      <c r="J212" s="25">
        <v>3.734046863234159</v>
      </c>
      <c r="K212" s="25">
        <v>3.7103687363892481</v>
      </c>
      <c r="L212" s="25">
        <v>3.6895256641718239</v>
      </c>
      <c r="M212" s="25">
        <v>3.6713403189446234</v>
      </c>
      <c r="N212" s="25">
        <v>3.6555106247268938</v>
      </c>
      <c r="O212" s="25">
        <v>3.6416902230866137</v>
      </c>
      <c r="P212" s="25">
        <v>3.6295937481054259</v>
      </c>
      <c r="Q212" s="25">
        <v>3.61898504731505</v>
      </c>
      <c r="R212" s="25">
        <v>3.6096631365841603</v>
      </c>
      <c r="S212" s="25">
        <v>3.6014527058308494</v>
      </c>
      <c r="T212" s="25">
        <v>3.5941977640372675</v>
      </c>
      <c r="U212" s="25">
        <v>3.5877669101523115</v>
      </c>
      <c r="V212" s="25">
        <v>3.5820566719872819</v>
      </c>
      <c r="W212" s="25">
        <v>3.5769854935460299</v>
      </c>
      <c r="X212" s="25">
        <v>3.5724891857490619</v>
      </c>
      <c r="Y212" s="25">
        <v>3.5685174418641235</v>
      </c>
      <c r="Z212" s="25">
        <v>3.5650306500497329</v>
      </c>
      <c r="AA212" s="25">
        <v>3.561996452659641</v>
      </c>
      <c r="AB212" s="25">
        <v>3.5593867779327306</v>
      </c>
      <c r="AC212" s="25">
        <v>3.5571766945801326</v>
      </c>
      <c r="AD212" s="25">
        <v>3.5553439819240999</v>
      </c>
      <c r="AE212" s="25">
        <v>3.5538687256912866</v>
      </c>
      <c r="AF212" s="25">
        <v>3.5527328246745049</v>
      </c>
      <c r="AG212" s="25">
        <v>3.5519197811401013</v>
      </c>
      <c r="AH212" s="25">
        <v>3.5514144712691205</v>
      </c>
      <c r="AI212" s="25">
        <v>3.5512028888512943</v>
      </c>
      <c r="AJ212" s="25">
        <v>3.5512720263389408</v>
      </c>
      <c r="AK212" s="25">
        <v>3.5516097197388743</v>
      </c>
      <c r="AL212" s="25">
        <v>3.552204543172909</v>
      </c>
      <c r="AM212" s="25">
        <v>3.5530457696656157</v>
      </c>
      <c r="AN212" s="25">
        <v>3.5541232874940829</v>
      </c>
      <c r="AO212" s="25">
        <v>3.5554275847838714</v>
      </c>
      <c r="AP212" s="25">
        <v>3.5569496618537193</v>
      </c>
      <c r="AQ212" s="25">
        <v>3.5586809044888739</v>
      </c>
      <c r="AR212" s="25">
        <v>3.5606131423332119</v>
      </c>
      <c r="AS212" s="25">
        <v>3.5627385606049726</v>
      </c>
      <c r="AT212" s="25">
        <v>3.5650495742875838</v>
      </c>
      <c r="AU212" s="25">
        <v>3.5675389478720589</v>
      </c>
      <c r="AV212" s="25">
        <v>3.5701996993220373</v>
      </c>
      <c r="AW212" s="25">
        <v>3.5730249691410947</v>
      </c>
      <c r="AX212" s="25">
        <v>3.5760081963272432</v>
      </c>
      <c r="AY212" s="25">
        <v>3.5791430896772747</v>
      </c>
      <c r="AZ212" s="25">
        <v>3.5824235638195128</v>
      </c>
      <c r="BA212" s="25">
        <v>3.5858439424470427</v>
      </c>
      <c r="BB212" s="25">
        <v>3.5893988249978883</v>
      </c>
      <c r="BC212" s="25">
        <v>3.5930829262115478</v>
      </c>
      <c r="BD212" s="25">
        <v>3.59689130997993</v>
      </c>
      <c r="BE212" s="25">
        <v>3.6008192482723329</v>
      </c>
      <c r="BF212" s="25">
        <v>3.6048620552876161</v>
      </c>
      <c r="BG212" s="25">
        <v>3.6090153544514418</v>
      </c>
      <c r="BH212" s="25">
        <v>3.613274928702142</v>
      </c>
      <c r="BI212" s="25">
        <v>3.6176365483277819</v>
      </c>
    </row>
    <row r="213" spans="1:61" s="26" customFormat="1" x14ac:dyDescent="0.3">
      <c r="A213" s="24">
        <v>45947</v>
      </c>
      <c r="B213" s="25">
        <v>3.9625801956715021</v>
      </c>
      <c r="C213" s="25">
        <v>3.9443254645185615</v>
      </c>
      <c r="D213" s="25">
        <v>3.9204192511792786</v>
      </c>
      <c r="E213" s="25">
        <v>3.8922711889446151</v>
      </c>
      <c r="F213" s="25">
        <v>3.8618357054793329</v>
      </c>
      <c r="G213" s="25">
        <v>3.8309926897040665</v>
      </c>
      <c r="H213" s="25">
        <v>3.801207981868155</v>
      </c>
      <c r="I213" s="25">
        <v>3.7734521118805397</v>
      </c>
      <c r="J213" s="25">
        <v>3.7482443529680136</v>
      </c>
      <c r="K213" s="25">
        <v>3.7257604021947666</v>
      </c>
      <c r="L213" s="25">
        <v>3.7059530006493953</v>
      </c>
      <c r="M213" s="25">
        <v>3.6886424036728065</v>
      </c>
      <c r="N213" s="25">
        <v>3.6735133315121651</v>
      </c>
      <c r="O213" s="25">
        <v>3.6602011910828667</v>
      </c>
      <c r="P213" s="25">
        <v>3.648419086766336</v>
      </c>
      <c r="Q213" s="25">
        <v>3.6379446290398287</v>
      </c>
      <c r="R213" s="25">
        <v>3.6286013695235906</v>
      </c>
      <c r="S213" s="25">
        <v>3.6202463222217216</v>
      </c>
      <c r="T213" s="25">
        <v>3.6127608765377488</v>
      </c>
      <c r="U213" s="25">
        <v>3.6060486590422207</v>
      </c>
      <c r="V213" s="25">
        <v>3.6000343221244244</v>
      </c>
      <c r="W213" s="25">
        <v>3.5946587250024047</v>
      </c>
      <c r="X213" s="25">
        <v>3.589875633458989</v>
      </c>
      <c r="Y213" s="25">
        <v>3.5856491749042538</v>
      </c>
      <c r="Z213" s="25">
        <v>3.5819512696567317</v>
      </c>
      <c r="AA213" s="25">
        <v>3.5787581284186096</v>
      </c>
      <c r="AB213" s="25">
        <v>3.5760473028021789</v>
      </c>
      <c r="AC213" s="25">
        <v>3.5737970198883424</v>
      </c>
      <c r="AD213" s="25">
        <v>3.5719861853019181</v>
      </c>
      <c r="AE213" s="25">
        <v>3.5705943141171206</v>
      </c>
      <c r="AF213" s="25">
        <v>3.5696013126191386</v>
      </c>
      <c r="AG213" s="25">
        <v>3.5689874933520049</v>
      </c>
      <c r="AH213" s="25">
        <v>3.5687335170183569</v>
      </c>
      <c r="AI213" s="25">
        <v>3.5688203003313959</v>
      </c>
      <c r="AJ213" s="25">
        <v>3.5692290164951475</v>
      </c>
      <c r="AK213" s="25">
        <v>3.5699410287345468</v>
      </c>
      <c r="AL213" s="25">
        <v>3.570937951239924</v>
      </c>
      <c r="AM213" s="25">
        <v>3.5722023160481622</v>
      </c>
      <c r="AN213" s="25">
        <v>3.5737181263698727</v>
      </c>
      <c r="AO213" s="25">
        <v>3.575470829261969</v>
      </c>
      <c r="AP213" s="25">
        <v>3.5774471122202356</v>
      </c>
      <c r="AQ213" s="25">
        <v>3.57963467290746</v>
      </c>
      <c r="AR213" s="25">
        <v>3.5820222357668965</v>
      </c>
      <c r="AS213" s="25">
        <v>3.5845993829582481</v>
      </c>
      <c r="AT213" s="25">
        <v>3.5873563565343991</v>
      </c>
      <c r="AU213" s="25">
        <v>3.5902841622273041</v>
      </c>
      <c r="AV213" s="25">
        <v>3.5933744144237334</v>
      </c>
      <c r="AW213" s="25">
        <v>3.5966191531365959</v>
      </c>
      <c r="AX213" s="25">
        <v>3.600011016544916</v>
      </c>
      <c r="AY213" s="25">
        <v>3.6035431457801859</v>
      </c>
      <c r="AZ213" s="25">
        <v>3.6072090610954901</v>
      </c>
      <c r="BA213" s="25">
        <v>3.6110028733976489</v>
      </c>
      <c r="BB213" s="25">
        <v>3.6149191202057214</v>
      </c>
      <c r="BC213" s="25">
        <v>3.6189525788223103</v>
      </c>
      <c r="BD213" s="25">
        <v>3.6230985137086829</v>
      </c>
      <c r="BE213" s="25">
        <v>3.6273525106107609</v>
      </c>
      <c r="BF213" s="25">
        <v>3.6317102896290745</v>
      </c>
      <c r="BG213" s="25">
        <v>3.636167986737052</v>
      </c>
      <c r="BH213" s="25">
        <v>3.6407219837214884</v>
      </c>
      <c r="BI213" s="25">
        <v>3.6453687187562487</v>
      </c>
    </row>
    <row r="214" spans="1:61" s="26" customFormat="1" x14ac:dyDescent="0.3">
      <c r="A214" s="24">
        <v>45950</v>
      </c>
      <c r="B214" s="25">
        <v>3.9577904410595877</v>
      </c>
      <c r="C214" s="25">
        <v>3.9372484434561499</v>
      </c>
      <c r="D214" s="25">
        <v>3.9125812882948625</v>
      </c>
      <c r="E214" s="25">
        <v>3.8838381818020302</v>
      </c>
      <c r="F214" s="25">
        <v>3.8528238609751972</v>
      </c>
      <c r="G214" s="25">
        <v>3.8214094869908308</v>
      </c>
      <c r="H214" s="25">
        <v>3.7910405523062427</v>
      </c>
      <c r="I214" s="25">
        <v>3.7626763224211812</v>
      </c>
      <c r="J214" s="25">
        <v>3.7368506990804984</v>
      </c>
      <c r="K214" s="25">
        <v>3.7137677173396462</v>
      </c>
      <c r="L214" s="25">
        <v>3.6934108950458278</v>
      </c>
      <c r="M214" s="25">
        <v>3.6756398041451979</v>
      </c>
      <c r="N214" s="25">
        <v>3.6601873914626286</v>
      </c>
      <c r="O214" s="25">
        <v>3.6467423671548564</v>
      </c>
      <c r="P214" s="25">
        <v>3.6350430611164035</v>
      </c>
      <c r="Q214" s="25">
        <v>3.6248681571808459</v>
      </c>
      <c r="R214" s="25">
        <v>3.6160252460281104</v>
      </c>
      <c r="S214" s="25">
        <v>3.6083430515357366</v>
      </c>
      <c r="T214" s="25">
        <v>3.6016662469331568</v>
      </c>
      <c r="U214" s="25">
        <v>3.5958610233644737</v>
      </c>
      <c r="V214" s="25">
        <v>3.5908186445830621</v>
      </c>
      <c r="W214" s="25">
        <v>3.5864500827679011</v>
      </c>
      <c r="X214" s="25">
        <v>3.5826819333763966</v>
      </c>
      <c r="Y214" s="25">
        <v>3.5794532661111154</v>
      </c>
      <c r="Z214" s="25">
        <v>3.5767128621033399</v>
      </c>
      <c r="AA214" s="25">
        <v>3.5744172268906818</v>
      </c>
      <c r="AB214" s="25">
        <v>3.572528975011168</v>
      </c>
      <c r="AC214" s="25">
        <v>3.5710155672230939</v>
      </c>
      <c r="AD214" s="25">
        <v>3.569848563257954</v>
      </c>
      <c r="AE214" s="25">
        <v>3.5690029633755493</v>
      </c>
      <c r="AF214" s="25">
        <v>3.5684565762843965</v>
      </c>
      <c r="AG214" s="25">
        <v>3.5681896316819586</v>
      </c>
      <c r="AH214" s="25">
        <v>3.5681844090356551</v>
      </c>
      <c r="AI214" s="25">
        <v>3.5684249183967944</v>
      </c>
      <c r="AJ214" s="25">
        <v>3.5688966744925921</v>
      </c>
      <c r="AK214" s="25">
        <v>3.5695864591094826</v>
      </c>
      <c r="AL214" s="25">
        <v>3.5704821974751102</v>
      </c>
      <c r="AM214" s="25">
        <v>3.5715729915530607</v>
      </c>
      <c r="AN214" s="25">
        <v>3.5728491163398037</v>
      </c>
      <c r="AO214" s="25">
        <v>3.5743019660130577</v>
      </c>
      <c r="AP214" s="25">
        <v>3.575923892394874</v>
      </c>
      <c r="AQ214" s="25">
        <v>3.5777080240114985</v>
      </c>
      <c r="AR214" s="25">
        <v>3.5796482857677114</v>
      </c>
      <c r="AS214" s="25">
        <v>3.5817392650298774</v>
      </c>
      <c r="AT214" s="25">
        <v>3.5839760551372795</v>
      </c>
      <c r="AU214" s="25">
        <v>3.586354342758403</v>
      </c>
      <c r="AV214" s="25">
        <v>3.5888702850616143</v>
      </c>
      <c r="AW214" s="25">
        <v>3.591520363191862</v>
      </c>
      <c r="AX214" s="25">
        <v>3.5943015162840681</v>
      </c>
      <c r="AY214" s="25">
        <v>3.5972109514183064</v>
      </c>
      <c r="AZ214" s="25">
        <v>3.6002459213701821</v>
      </c>
      <c r="BA214" s="25">
        <v>3.6034039096007615</v>
      </c>
      <c r="BB214" s="25">
        <v>3.6066825202104589</v>
      </c>
      <c r="BC214" s="25">
        <v>3.6100793426418423</v>
      </c>
      <c r="BD214" s="25">
        <v>3.6135921783152667</v>
      </c>
      <c r="BE214" s="25">
        <v>3.6172189204154535</v>
      </c>
      <c r="BF214" s="25">
        <v>3.6209574095028492</v>
      </c>
      <c r="BG214" s="25">
        <v>3.6248056878955706</v>
      </c>
      <c r="BH214" s="25">
        <v>3.6287618689479992</v>
      </c>
      <c r="BI214" s="25">
        <v>3.632823983219299</v>
      </c>
    </row>
    <row r="215" spans="1:61" s="26" customFormat="1" x14ac:dyDescent="0.3">
      <c r="A215" s="24">
        <v>45951</v>
      </c>
      <c r="B215" s="25">
        <v>3.9589047646274156</v>
      </c>
      <c r="C215" s="25">
        <v>3.9392130679521222</v>
      </c>
      <c r="D215" s="25">
        <v>3.9146439063764165</v>
      </c>
      <c r="E215" s="25">
        <v>3.8861338615653822</v>
      </c>
      <c r="F215" s="25">
        <v>3.8557919901684814</v>
      </c>
      <c r="G215" s="25">
        <v>3.8253993741754915</v>
      </c>
      <c r="H215" s="25">
        <v>3.7961692203838977</v>
      </c>
      <c r="I215" s="25">
        <v>3.7688882918316828</v>
      </c>
      <c r="J215" s="25">
        <v>3.743993223710532</v>
      </c>
      <c r="K215" s="25">
        <v>3.7216618892192952</v>
      </c>
      <c r="L215" s="25">
        <v>3.7018904728700721</v>
      </c>
      <c r="M215" s="25">
        <v>3.684563625688611</v>
      </c>
      <c r="N215" s="25">
        <v>3.6694419490231609</v>
      </c>
      <c r="O215" s="25">
        <v>3.656236035823639</v>
      </c>
      <c r="P215" s="25">
        <v>3.6447000251876056</v>
      </c>
      <c r="Q215" s="25">
        <v>3.6346240661766913</v>
      </c>
      <c r="R215" s="25">
        <v>3.6258241388806578</v>
      </c>
      <c r="S215" s="25">
        <v>3.6181351362661007</v>
      </c>
      <c r="T215" s="25">
        <v>3.6114062496540265</v>
      </c>
      <c r="U215" s="25">
        <v>3.6055067706466168</v>
      </c>
      <c r="V215" s="25">
        <v>3.6003298271356621</v>
      </c>
      <c r="W215" s="25">
        <v>3.5957872807503808</v>
      </c>
      <c r="X215" s="25">
        <v>3.5918058541659552</v>
      </c>
      <c r="Y215" s="25">
        <v>3.5883241502902576</v>
      </c>
      <c r="Z215" s="25">
        <v>3.5852900551407645</v>
      </c>
      <c r="AA215" s="25">
        <v>3.5826594788134578</v>
      </c>
      <c r="AB215" s="25">
        <v>3.5803953162732349</v>
      </c>
      <c r="AC215" s="25">
        <v>3.5784660604034331</v>
      </c>
      <c r="AD215" s="25">
        <v>3.5768449330285432</v>
      </c>
      <c r="AE215" s="25">
        <v>3.5755091396521292</v>
      </c>
      <c r="AF215" s="25">
        <v>3.5744391197122543</v>
      </c>
      <c r="AG215" s="25">
        <v>3.5736181046646047</v>
      </c>
      <c r="AH215" s="25">
        <v>3.5730317120511645</v>
      </c>
      <c r="AI215" s="25">
        <v>3.5726675398664036</v>
      </c>
      <c r="AJ215" s="25">
        <v>3.572514920804637</v>
      </c>
      <c r="AK215" s="25">
        <v>3.5725646762827754</v>
      </c>
      <c r="AL215" s="25">
        <v>3.572808898263832</v>
      </c>
      <c r="AM215" s="25">
        <v>3.5732407001126725</v>
      </c>
      <c r="AN215" s="25">
        <v>3.5738539434619918</v>
      </c>
      <c r="AO215" s="25">
        <v>3.5746431600389394</v>
      </c>
      <c r="AP215" s="25">
        <v>3.5756034656787987</v>
      </c>
      <c r="AQ215" s="25">
        <v>3.5767304477128694</v>
      </c>
      <c r="AR215" s="25">
        <v>3.5780201752216336</v>
      </c>
      <c r="AS215" s="25">
        <v>3.5794691223315724</v>
      </c>
      <c r="AT215" s="25">
        <v>3.5810740631227032</v>
      </c>
      <c r="AU215" s="25">
        <v>3.5828321376301444</v>
      </c>
      <c r="AV215" s="25">
        <v>3.5847407744758755</v>
      </c>
      <c r="AW215" s="25">
        <v>3.5867975845898292</v>
      </c>
      <c r="AX215" s="25">
        <v>3.5890004634569603</v>
      </c>
      <c r="AY215" s="25">
        <v>3.5913473840035168</v>
      </c>
      <c r="AZ215" s="25">
        <v>3.5938361562939725</v>
      </c>
      <c r="BA215" s="25">
        <v>3.5964645888260089</v>
      </c>
      <c r="BB215" s="25">
        <v>3.5992304196217502</v>
      </c>
      <c r="BC215" s="25">
        <v>3.6021312162642385</v>
      </c>
      <c r="BD215" s="25">
        <v>3.6051645814447446</v>
      </c>
      <c r="BE215" s="25">
        <v>3.6083280662359516</v>
      </c>
      <c r="BF215" s="25">
        <v>3.6116190541356019</v>
      </c>
      <c r="BG215" s="25">
        <v>3.6150349934411841</v>
      </c>
      <c r="BH215" s="25">
        <v>3.6185732942083457</v>
      </c>
      <c r="BI215" s="25">
        <v>3.6222311978129085</v>
      </c>
    </row>
    <row r="216" spans="1:61" s="26" customFormat="1" x14ac:dyDescent="0.3">
      <c r="A216" s="24">
        <v>45952</v>
      </c>
      <c r="B216" s="25">
        <v>3.9290339522253053</v>
      </c>
      <c r="C216" s="25">
        <v>3.8918323007120312</v>
      </c>
      <c r="D216" s="25">
        <v>3.8579612906741736</v>
      </c>
      <c r="E216" s="25">
        <v>3.8222292160418156</v>
      </c>
      <c r="F216" s="25">
        <v>3.7857526815197255</v>
      </c>
      <c r="G216" s="25">
        <v>3.7500549844755864</v>
      </c>
      <c r="H216" s="25">
        <v>3.7162765043710255</v>
      </c>
      <c r="I216" s="25">
        <v>3.685157997385482</v>
      </c>
      <c r="J216" s="25">
        <v>3.657068613363796</v>
      </c>
      <c r="K216" s="25">
        <v>3.6321118118469982</v>
      </c>
      <c r="L216" s="25">
        <v>3.6102078368502126</v>
      </c>
      <c r="M216" s="25">
        <v>3.5911721746919798</v>
      </c>
      <c r="N216" s="25">
        <v>3.5747178670454329</v>
      </c>
      <c r="O216" s="25">
        <v>3.5605112983921545</v>
      </c>
      <c r="P216" s="25">
        <v>3.5482673679214232</v>
      </c>
      <c r="Q216" s="25">
        <v>3.5377407071000331</v>
      </c>
      <c r="R216" s="25">
        <v>3.5287144448416381</v>
      </c>
      <c r="S216" s="25">
        <v>3.5209925463419811</v>
      </c>
      <c r="T216" s="25">
        <v>3.5143949013746294</v>
      </c>
      <c r="U216" s="25">
        <v>3.5087649562564724</v>
      </c>
      <c r="V216" s="25">
        <v>3.5039746516742154</v>
      </c>
      <c r="W216" s="25">
        <v>3.4999184476813898</v>
      </c>
      <c r="X216" s="25">
        <v>3.4965086257480009</v>
      </c>
      <c r="Y216" s="25">
        <v>3.4936716662032303</v>
      </c>
      <c r="Z216" s="25">
        <v>3.4913452279307999</v>
      </c>
      <c r="AA216" s="25">
        <v>3.4894765475426364</v>
      </c>
      <c r="AB216" s="25">
        <v>3.4880211168243069</v>
      </c>
      <c r="AC216" s="25">
        <v>3.4869411220076123</v>
      </c>
      <c r="AD216" s="25">
        <v>3.4862043651975423</v>
      </c>
      <c r="AE216" s="25">
        <v>3.4857833375755667</v>
      </c>
      <c r="AF216" s="25">
        <v>3.4856544144665786</v>
      </c>
      <c r="AG216" s="25">
        <v>3.4857972863693107</v>
      </c>
      <c r="AH216" s="25">
        <v>3.4861944378221597</v>
      </c>
      <c r="AI216" s="25">
        <v>3.4868307461058827</v>
      </c>
      <c r="AJ216" s="25">
        <v>3.4876931477547224</v>
      </c>
      <c r="AK216" s="25">
        <v>3.4887703101559175</v>
      </c>
      <c r="AL216" s="25">
        <v>3.4900524412114411</v>
      </c>
      <c r="AM216" s="25">
        <v>3.4915308837630801</v>
      </c>
      <c r="AN216" s="25">
        <v>3.4931976969160945</v>
      </c>
      <c r="AO216" s="25">
        <v>3.49504564381597</v>
      </c>
      <c r="AP216" s="25">
        <v>3.4970680687139826</v>
      </c>
      <c r="AQ216" s="25">
        <v>3.4992587462273703</v>
      </c>
      <c r="AR216" s="25">
        <v>3.5016119684295686</v>
      </c>
      <c r="AS216" s="25">
        <v>3.5041224301876719</v>
      </c>
      <c r="AT216" s="25">
        <v>3.5067850861158267</v>
      </c>
      <c r="AU216" s="25">
        <v>3.5095952932541952</v>
      </c>
      <c r="AV216" s="25">
        <v>3.512548695374047</v>
      </c>
      <c r="AW216" s="25">
        <v>3.5156410795544679</v>
      </c>
      <c r="AX216" s="25">
        <v>3.5188685598735225</v>
      </c>
      <c r="AY216" s="25">
        <v>3.5222274151036004</v>
      </c>
      <c r="AZ216" s="25">
        <v>3.5257139016614198</v>
      </c>
      <c r="BA216" s="25">
        <v>3.5293244817079334</v>
      </c>
      <c r="BB216" s="25">
        <v>3.5330557008600163</v>
      </c>
      <c r="BC216" s="25">
        <v>3.536904039989631</v>
      </c>
      <c r="BD216" s="25">
        <v>3.5408661775382848</v>
      </c>
      <c r="BE216" s="25">
        <v>3.5449388556322461</v>
      </c>
      <c r="BF216" s="25">
        <v>3.5491187222141187</v>
      </c>
      <c r="BG216" s="25">
        <v>3.553402619753113</v>
      </c>
      <c r="BH216" s="25">
        <v>3.5577874401349909</v>
      </c>
      <c r="BI216" s="25">
        <v>3.5622699574895571</v>
      </c>
    </row>
    <row r="217" spans="1:61" s="26" customFormat="1" x14ac:dyDescent="0.3">
      <c r="A217" s="24">
        <v>45953</v>
      </c>
      <c r="B217" s="25">
        <v>3.9282427850019221</v>
      </c>
      <c r="C217" s="25">
        <v>3.8924452296309622</v>
      </c>
      <c r="D217" s="25">
        <v>3.8591993770179842</v>
      </c>
      <c r="E217" s="25">
        <v>3.8232542162742016</v>
      </c>
      <c r="F217" s="25">
        <v>3.7860238021874015</v>
      </c>
      <c r="G217" s="25">
        <v>3.7493551607509015</v>
      </c>
      <c r="H217" s="25">
        <v>3.714635845415605</v>
      </c>
      <c r="I217" s="25">
        <v>3.6827617055424557</v>
      </c>
      <c r="J217" s="25">
        <v>3.6541849597121847</v>
      </c>
      <c r="K217" s="25">
        <v>3.6290236253705133</v>
      </c>
      <c r="L217" s="25">
        <v>3.607181191814524</v>
      </c>
      <c r="M217" s="25">
        <v>3.5884317627142814</v>
      </c>
      <c r="N217" s="25">
        <v>3.5724184560031444</v>
      </c>
      <c r="O217" s="25">
        <v>3.5587379030313659</v>
      </c>
      <c r="P217" s="25">
        <v>3.5470548322411495</v>
      </c>
      <c r="Q217" s="25">
        <v>3.5370888676381518</v>
      </c>
      <c r="R217" s="25">
        <v>3.5285988209532628</v>
      </c>
      <c r="S217" s="25">
        <v>3.5213720415409315</v>
      </c>
      <c r="T217" s="25">
        <v>3.5152176262044343</v>
      </c>
      <c r="U217" s="25">
        <v>3.5099737178235153</v>
      </c>
      <c r="V217" s="25">
        <v>3.5055121714033617</v>
      </c>
      <c r="W217" s="25">
        <v>3.5017315045265107</v>
      </c>
      <c r="X217" s="25">
        <v>3.4985512850718461</v>
      </c>
      <c r="Y217" s="25">
        <v>3.4959078300112085</v>
      </c>
      <c r="Z217" s="25">
        <v>3.4937505352580165</v>
      </c>
      <c r="AA217" s="25">
        <v>3.4920380049137991</v>
      </c>
      <c r="AB217" s="25">
        <v>3.4907347474611634</v>
      </c>
      <c r="AC217" s="25">
        <v>3.4898098359594241</v>
      </c>
      <c r="AD217" s="25">
        <v>3.4892361921637387</v>
      </c>
      <c r="AE217" s="25">
        <v>3.4889899482743894</v>
      </c>
      <c r="AF217" s="25">
        <v>3.489049891219405</v>
      </c>
      <c r="AG217" s="25">
        <v>3.4893970815583986</v>
      </c>
      <c r="AH217" s="25">
        <v>3.4900144821577808</v>
      </c>
      <c r="AI217" s="25">
        <v>3.4908867016376779</v>
      </c>
      <c r="AJ217" s="25">
        <v>3.4919997621137928</v>
      </c>
      <c r="AK217" s="25">
        <v>3.4933408507289561</v>
      </c>
      <c r="AL217" s="25">
        <v>3.4948982398041952</v>
      </c>
      <c r="AM217" s="25">
        <v>3.4966611542531729</v>
      </c>
      <c r="AN217" s="25">
        <v>3.4986196106709904</v>
      </c>
      <c r="AO217" s="25">
        <v>3.5007644408019614</v>
      </c>
      <c r="AP217" s="25">
        <v>3.5030871463440523</v>
      </c>
      <c r="AQ217" s="25">
        <v>3.5055797265677175</v>
      </c>
      <c r="AR217" s="25">
        <v>3.508234777982711</v>
      </c>
      <c r="AS217" s="25">
        <v>3.511045361024677</v>
      </c>
      <c r="AT217" s="25">
        <v>3.5140048394145498</v>
      </c>
      <c r="AU217" s="25">
        <v>3.5171070385678767</v>
      </c>
      <c r="AV217" s="25">
        <v>3.5203461136827392</v>
      </c>
      <c r="AW217" s="25">
        <v>3.5237163917838932</v>
      </c>
      <c r="AX217" s="25">
        <v>3.52721257932448</v>
      </c>
      <c r="AY217" s="25">
        <v>3.5308296712466785</v>
      </c>
      <c r="AZ217" s="25">
        <v>3.5345628339047188</v>
      </c>
      <c r="BA217" s="25">
        <v>3.538407641172749</v>
      </c>
      <c r="BB217" s="25">
        <v>3.5423599240390788</v>
      </c>
      <c r="BC217" s="25">
        <v>3.5464155989821728</v>
      </c>
      <c r="BD217" s="25">
        <v>3.5505709318373202</v>
      </c>
      <c r="BE217" s="25">
        <v>3.5548223823576834</v>
      </c>
      <c r="BF217" s="25">
        <v>3.5591664291884131</v>
      </c>
      <c r="BG217" s="25">
        <v>3.5635998611560757</v>
      </c>
      <c r="BH217" s="25">
        <v>3.5681196156850574</v>
      </c>
      <c r="BI217" s="25">
        <v>3.5727225992332747</v>
      </c>
    </row>
    <row r="218" spans="1:61" s="26" customFormat="1" x14ac:dyDescent="0.3">
      <c r="A218" s="24">
        <v>45954</v>
      </c>
      <c r="B218" s="25">
        <v>3.9399632245585692</v>
      </c>
      <c r="C218" s="25">
        <v>3.9088026403807894</v>
      </c>
      <c r="D218" s="25">
        <v>3.8748521058525718</v>
      </c>
      <c r="E218" s="25">
        <v>3.8375083484328543</v>
      </c>
      <c r="F218" s="25">
        <v>3.799251378231165</v>
      </c>
      <c r="G218" s="25">
        <v>3.7621612958690052</v>
      </c>
      <c r="H218" s="25">
        <v>3.7275200852560868</v>
      </c>
      <c r="I218" s="25">
        <v>3.6960415127454116</v>
      </c>
      <c r="J218" s="25">
        <v>3.6680125161171797</v>
      </c>
      <c r="K218" s="25">
        <v>3.6434223027152854</v>
      </c>
      <c r="L218" s="25">
        <v>3.6220881801148042</v>
      </c>
      <c r="M218" s="25">
        <v>3.6037298012217742</v>
      </c>
      <c r="N218" s="25">
        <v>3.5879562931365139</v>
      </c>
      <c r="O218" s="25">
        <v>3.5743455951618071</v>
      </c>
      <c r="P218" s="25">
        <v>3.5625624293951694</v>
      </c>
      <c r="Q218" s="25">
        <v>3.5523418891472973</v>
      </c>
      <c r="R218" s="25">
        <v>3.5434691699168686</v>
      </c>
      <c r="S218" s="25">
        <v>3.5357659074311716</v>
      </c>
      <c r="T218" s="25">
        <v>3.5290804562623541</v>
      </c>
      <c r="U218" s="25">
        <v>3.5232866065637864</v>
      </c>
      <c r="V218" s="25">
        <v>3.5182831050440546</v>
      </c>
      <c r="W218" s="25">
        <v>3.5139881547804213</v>
      </c>
      <c r="X218" s="25">
        <v>3.5103353863761431</v>
      </c>
      <c r="Y218" s="25">
        <v>3.5072707440293387</v>
      </c>
      <c r="Z218" s="25">
        <v>3.5047496757657903</v>
      </c>
      <c r="AA218" s="25">
        <v>3.5027341535629737</v>
      </c>
      <c r="AB218" s="25">
        <v>3.5011901814155961</v>
      </c>
      <c r="AC218" s="25">
        <v>3.5000868148626045</v>
      </c>
      <c r="AD218" s="25">
        <v>3.4993957182824409</v>
      </c>
      <c r="AE218" s="25">
        <v>3.4990907346650522</v>
      </c>
      <c r="AF218" s="25">
        <v>3.4991474885245029</v>
      </c>
      <c r="AG218" s="25">
        <v>3.4995431477452388</v>
      </c>
      <c r="AH218" s="25">
        <v>3.5002561585717511</v>
      </c>
      <c r="AI218" s="25">
        <v>3.5012660840770757</v>
      </c>
      <c r="AJ218" s="25">
        <v>3.5025534482001377</v>
      </c>
      <c r="AK218" s="25">
        <v>3.5040995418810268</v>
      </c>
      <c r="AL218" s="25">
        <v>3.5058864519149626</v>
      </c>
      <c r="AM218" s="25">
        <v>3.5078974712524347</v>
      </c>
      <c r="AN218" s="25">
        <v>3.5101174282565677</v>
      </c>
      <c r="AO218" s="25">
        <v>3.5125326859440325</v>
      </c>
      <c r="AP218" s="25">
        <v>3.5151309016874688</v>
      </c>
      <c r="AQ218" s="25">
        <v>3.5179007701430636</v>
      </c>
      <c r="AR218" s="25">
        <v>3.5208320788971683</v>
      </c>
      <c r="AS218" s="25">
        <v>3.5239155099846253</v>
      </c>
      <c r="AT218" s="25">
        <v>3.5271424216342662</v>
      </c>
      <c r="AU218" s="25">
        <v>3.5305049847588847</v>
      </c>
      <c r="AV218" s="25">
        <v>3.5339960045536754</v>
      </c>
      <c r="AW218" s="25">
        <v>3.5376087220939789</v>
      </c>
      <c r="AX218" s="25">
        <v>3.5413370105447486</v>
      </c>
      <c r="AY218" s="25">
        <v>3.5451752302197859</v>
      </c>
      <c r="AZ218" s="25">
        <v>3.5491180634842627</v>
      </c>
      <c r="BA218" s="25">
        <v>3.5531607494810626</v>
      </c>
      <c r="BB218" s="25">
        <v>3.5572989118063707</v>
      </c>
      <c r="BC218" s="25">
        <v>3.5615283689860098</v>
      </c>
      <c r="BD218" s="25">
        <v>3.5658454011761456</v>
      </c>
      <c r="BE218" s="25">
        <v>3.5702465779611967</v>
      </c>
      <c r="BF218" s="25">
        <v>3.5747285701600267</v>
      </c>
      <c r="BG218" s="25">
        <v>3.5792884443352118</v>
      </c>
      <c r="BH218" s="25">
        <v>3.5839234884108557</v>
      </c>
      <c r="BI218" s="25">
        <v>3.5886310224684133</v>
      </c>
    </row>
    <row r="219" spans="1:61" s="26" customFormat="1" x14ac:dyDescent="0.3">
      <c r="A219" s="24">
        <v>45957</v>
      </c>
      <c r="B219" s="25">
        <v>3.9279900122946736</v>
      </c>
      <c r="C219" s="25">
        <v>3.898627765566272</v>
      </c>
      <c r="D219" s="25">
        <v>3.8668707214224449</v>
      </c>
      <c r="E219" s="25">
        <v>3.8320059509544508</v>
      </c>
      <c r="F219" s="25">
        <v>3.7960565141511275</v>
      </c>
      <c r="G219" s="25">
        <v>3.7608961465375472</v>
      </c>
      <c r="H219" s="25">
        <v>3.7277547873528749</v>
      </c>
      <c r="I219" s="25">
        <v>3.6973721705132028</v>
      </c>
      <c r="J219" s="25">
        <v>3.6701035830385869</v>
      </c>
      <c r="K219" s="25">
        <v>3.6460214590399245</v>
      </c>
      <c r="L219" s="25">
        <v>3.6250187046332103</v>
      </c>
      <c r="M219" s="25">
        <v>3.6068912047693544</v>
      </c>
      <c r="N219" s="25">
        <v>3.5913301190508897</v>
      </c>
      <c r="O219" s="25">
        <v>3.5779953702444085</v>
      </c>
      <c r="P219" s="25">
        <v>3.5665980556551409</v>
      </c>
      <c r="Q219" s="25">
        <v>3.5568900340702623</v>
      </c>
      <c r="R219" s="25">
        <v>3.5486523646157644</v>
      </c>
      <c r="S219" s="25">
        <v>3.5416874230847468</v>
      </c>
      <c r="T219" s="25">
        <v>3.5358139054975228</v>
      </c>
      <c r="U219" s="25">
        <v>3.5308742614226953</v>
      </c>
      <c r="V219" s="25">
        <v>3.5267394909501659</v>
      </c>
      <c r="W219" s="25">
        <v>3.5233031952113909</v>
      </c>
      <c r="X219" s="25">
        <v>3.5204768393486576</v>
      </c>
      <c r="Y219" s="25">
        <v>3.5181861016463567</v>
      </c>
      <c r="Z219" s="25">
        <v>3.5163678919290513</v>
      </c>
      <c r="AA219" s="25">
        <v>3.5149687606451798</v>
      </c>
      <c r="AB219" s="25">
        <v>3.5139435870992357</v>
      </c>
      <c r="AC219" s="25">
        <v>3.5132540397054091</v>
      </c>
      <c r="AD219" s="25">
        <v>3.512867464996444</v>
      </c>
      <c r="AE219" s="25">
        <v>3.5127559396766843</v>
      </c>
      <c r="AF219" s="25">
        <v>3.5128954822862997</v>
      </c>
      <c r="AG219" s="25">
        <v>3.5132654624035959</v>
      </c>
      <c r="AH219" s="25">
        <v>3.513848067818087</v>
      </c>
      <c r="AI219" s="25">
        <v>3.5146279148693726</v>
      </c>
      <c r="AJ219" s="25">
        <v>3.5155917006078576</v>
      </c>
      <c r="AK219" s="25">
        <v>3.5167278697479798</v>
      </c>
      <c r="AL219" s="25">
        <v>3.5180264405701061</v>
      </c>
      <c r="AM219" s="25">
        <v>3.5194787447847755</v>
      </c>
      <c r="AN219" s="25">
        <v>3.5210771659760809</v>
      </c>
      <c r="AO219" s="25">
        <v>3.5228151029377086</v>
      </c>
      <c r="AP219" s="25">
        <v>3.5246868074046964</v>
      </c>
      <c r="AQ219" s="25">
        <v>3.5266872083840508</v>
      </c>
      <c r="AR219" s="25">
        <v>3.528811960322638</v>
      </c>
      <c r="AS219" s="25">
        <v>3.5310573075858445</v>
      </c>
      <c r="AT219" s="25">
        <v>3.5334199320195947</v>
      </c>
      <c r="AU219" s="25">
        <v>3.5358970582538389</v>
      </c>
      <c r="AV219" s="25">
        <v>3.5384863298430695</v>
      </c>
      <c r="AW219" s="25">
        <v>3.5411856667990986</v>
      </c>
      <c r="AX219" s="25">
        <v>3.5439934067037235</v>
      </c>
      <c r="AY219" s="25">
        <v>3.5469080752258622</v>
      </c>
      <c r="AZ219" s="25">
        <v>3.5499281241331406</v>
      </c>
      <c r="BA219" s="25">
        <v>3.553052122413447</v>
      </c>
      <c r="BB219" s="25">
        <v>3.5562786557416208</v>
      </c>
      <c r="BC219" s="25">
        <v>3.5596062036286318</v>
      </c>
      <c r="BD219" s="25">
        <v>3.5630333707911896</v>
      </c>
      <c r="BE219" s="25">
        <v>3.5665587755155355</v>
      </c>
      <c r="BF219" s="25">
        <v>3.5701809165934448</v>
      </c>
      <c r="BG219" s="25">
        <v>3.5738984264837281</v>
      </c>
      <c r="BH219" s="25">
        <v>3.5777099489279092</v>
      </c>
      <c r="BI219" s="25">
        <v>3.5816139960277233</v>
      </c>
    </row>
    <row r="220" spans="1:61" s="26" customFormat="1" x14ac:dyDescent="0.3">
      <c r="A220" s="24">
        <v>45958</v>
      </c>
      <c r="B220" s="25">
        <v>3.9175934773168173</v>
      </c>
      <c r="C220" s="25">
        <v>3.8868910243664927</v>
      </c>
      <c r="D220" s="25">
        <v>3.8538679078724285</v>
      </c>
      <c r="E220" s="25">
        <v>3.8176616106891279</v>
      </c>
      <c r="F220" s="25">
        <v>3.7802624610820259</v>
      </c>
      <c r="G220" s="25">
        <v>3.7436599957612384</v>
      </c>
      <c r="H220" s="25">
        <v>3.7091445807276826</v>
      </c>
      <c r="I220" s="25">
        <v>3.6774647064277488</v>
      </c>
      <c r="J220" s="25">
        <v>3.6489490302320315</v>
      </c>
      <c r="K220" s="25">
        <v>3.6236627663244843</v>
      </c>
      <c r="L220" s="25">
        <v>3.6015135520152781</v>
      </c>
      <c r="M220" s="25">
        <v>3.5823202906506526</v>
      </c>
      <c r="N220" s="25">
        <v>3.5657911383811478</v>
      </c>
      <c r="O220" s="25">
        <v>3.5515912316907152</v>
      </c>
      <c r="P220" s="25">
        <v>3.5394318218881544</v>
      </c>
      <c r="Q220" s="25">
        <v>3.5290616800376982</v>
      </c>
      <c r="R220" s="25">
        <v>3.5202565164386765</v>
      </c>
      <c r="S220" s="25">
        <v>3.5128117414271838</v>
      </c>
      <c r="T220" s="25">
        <v>3.5065379376124381</v>
      </c>
      <c r="U220" s="25">
        <v>3.5012693845383223</v>
      </c>
      <c r="V220" s="25">
        <v>3.4968695987376859</v>
      </c>
      <c r="W220" s="25">
        <v>3.4932252669162245</v>
      </c>
      <c r="X220" s="25">
        <v>3.4902413974734507</v>
      </c>
      <c r="Y220" s="25">
        <v>3.4878375774412191</v>
      </c>
      <c r="Z220" s="25">
        <v>3.48594494562091</v>
      </c>
      <c r="AA220" s="25">
        <v>3.4845049486681501</v>
      </c>
      <c r="AB220" s="25">
        <v>3.4834682925463309</v>
      </c>
      <c r="AC220" s="25">
        <v>3.4827932679139555</v>
      </c>
      <c r="AD220" s="25">
        <v>3.4824445045682988</v>
      </c>
      <c r="AE220" s="25">
        <v>3.4823919107626402</v>
      </c>
      <c r="AF220" s="25">
        <v>3.4826097989548703</v>
      </c>
      <c r="AG220" s="25">
        <v>3.483076222652127</v>
      </c>
      <c r="AH220" s="25">
        <v>3.4837723801071636</v>
      </c>
      <c r="AI220" s="25">
        <v>3.4846821830717611</v>
      </c>
      <c r="AJ220" s="25">
        <v>3.4857918661498566</v>
      </c>
      <c r="AK220" s="25">
        <v>3.4870896140881666</v>
      </c>
      <c r="AL220" s="25">
        <v>3.4885653632891929</v>
      </c>
      <c r="AM220" s="25">
        <v>3.4902104093290145</v>
      </c>
      <c r="AN220" s="25">
        <v>3.4920169996589951</v>
      </c>
      <c r="AO220" s="25">
        <v>3.4939783062936387</v>
      </c>
      <c r="AP220" s="25">
        <v>3.4960882693115374</v>
      </c>
      <c r="AQ220" s="25">
        <v>3.4983414219803444</v>
      </c>
      <c r="AR220" s="25">
        <v>3.5007329648552314</v>
      </c>
      <c r="AS220" s="25">
        <v>3.5032586300108783</v>
      </c>
      <c r="AT220" s="25">
        <v>3.5059145243184591</v>
      </c>
      <c r="AU220" s="25">
        <v>3.50869726064948</v>
      </c>
      <c r="AV220" s="25">
        <v>3.5116038295695113</v>
      </c>
      <c r="AW220" s="25">
        <v>3.514631449139094</v>
      </c>
      <c r="AX220" s="25">
        <v>3.5177777317391539</v>
      </c>
      <c r="AY220" s="25">
        <v>3.521040445053488</v>
      </c>
      <c r="AZ220" s="25">
        <v>3.5244172470750907</v>
      </c>
      <c r="BA220" s="25">
        <v>3.5279059066398726</v>
      </c>
      <c r="BB220" s="25">
        <v>3.5315041925706208</v>
      </c>
      <c r="BC220" s="25">
        <v>3.5352097385978345</v>
      </c>
      <c r="BD220" s="25">
        <v>3.5390203029192633</v>
      </c>
      <c r="BE220" s="25">
        <v>3.5429336447300344</v>
      </c>
      <c r="BF220" s="25">
        <v>3.5469473780271983</v>
      </c>
      <c r="BG220" s="25">
        <v>3.5510592537273418</v>
      </c>
      <c r="BH220" s="25">
        <v>3.555267024372748</v>
      </c>
      <c r="BI220" s="25">
        <v>3.5595682876102801</v>
      </c>
    </row>
    <row r="221" spans="1:61" s="26" customFormat="1" x14ac:dyDescent="0.3">
      <c r="A221" s="24">
        <v>45959</v>
      </c>
      <c r="B221" s="25">
        <v>3.9243151193190169</v>
      </c>
      <c r="C221" s="25">
        <v>3.8946815098355834</v>
      </c>
      <c r="D221" s="25">
        <v>3.8603663664168142</v>
      </c>
      <c r="E221" s="25">
        <v>3.8226482839560014</v>
      </c>
      <c r="F221" s="25">
        <v>3.7838433497376514</v>
      </c>
      <c r="G221" s="25">
        <v>3.7460245399460232</v>
      </c>
      <c r="H221" s="25">
        <v>3.7105293916698669</v>
      </c>
      <c r="I221" s="25">
        <v>3.6781275432171281</v>
      </c>
      <c r="J221" s="25">
        <v>3.6491219413268934</v>
      </c>
      <c r="K221" s="25">
        <v>3.6235283977882204</v>
      </c>
      <c r="L221" s="25">
        <v>3.6012022916833422</v>
      </c>
      <c r="M221" s="25">
        <v>3.5819253643570983</v>
      </c>
      <c r="N221" s="25">
        <v>3.5653966266930972</v>
      </c>
      <c r="O221" s="25">
        <v>3.551268888742066</v>
      </c>
      <c r="P221" s="25">
        <v>3.5392423115724889</v>
      </c>
      <c r="Q221" s="25">
        <v>3.5290559721821304</v>
      </c>
      <c r="R221" s="25">
        <v>3.520476873181384</v>
      </c>
      <c r="S221" s="25">
        <v>3.5132924193792476</v>
      </c>
      <c r="T221" s="25">
        <v>3.5073057328088479</v>
      </c>
      <c r="U221" s="25">
        <v>3.5023441696747497</v>
      </c>
      <c r="V221" s="25">
        <v>3.4982648426947036</v>
      </c>
      <c r="W221" s="25">
        <v>3.4949484660036334</v>
      </c>
      <c r="X221" s="25">
        <v>3.492294404676707</v>
      </c>
      <c r="Y221" s="25">
        <v>3.4902168508680531</v>
      </c>
      <c r="Z221" s="25">
        <v>3.4886418285602345</v>
      </c>
      <c r="AA221" s="25">
        <v>3.487506518708142</v>
      </c>
      <c r="AB221" s="25">
        <v>3.4867586523683949</v>
      </c>
      <c r="AC221" s="25">
        <v>3.4863546790610296</v>
      </c>
      <c r="AD221" s="25">
        <v>3.4862583157326417</v>
      </c>
      <c r="AE221" s="25">
        <v>3.4864393230768904</v>
      </c>
      <c r="AF221" s="25">
        <v>3.4868725245768331</v>
      </c>
      <c r="AG221" s="25">
        <v>3.4875370318168475</v>
      </c>
      <c r="AH221" s="25">
        <v>3.4884155590088679</v>
      </c>
      <c r="AI221" s="25">
        <v>3.4894939376127354</v>
      </c>
      <c r="AJ221" s="25">
        <v>3.4907606611706652</v>
      </c>
      <c r="AK221" s="25">
        <v>3.4922064604776435</v>
      </c>
      <c r="AL221" s="25">
        <v>3.4938240511640033</v>
      </c>
      <c r="AM221" s="25">
        <v>3.4956073845771294</v>
      </c>
      <c r="AN221" s="25">
        <v>3.4975509023810076</v>
      </c>
      <c r="AO221" s="25">
        <v>3.4996495405798478</v>
      </c>
      <c r="AP221" s="25">
        <v>3.5018986211303198</v>
      </c>
      <c r="AQ221" s="25">
        <v>3.5042937175333968</v>
      </c>
      <c r="AR221" s="25">
        <v>3.5068307780736121</v>
      </c>
      <c r="AS221" s="25">
        <v>3.5095060190376919</v>
      </c>
      <c r="AT221" s="25">
        <v>3.5123157917161554</v>
      </c>
      <c r="AU221" s="25">
        <v>3.5152567498486778</v>
      </c>
      <c r="AV221" s="25">
        <v>3.5183257383893385</v>
      </c>
      <c r="AW221" s="25">
        <v>3.5215196566751303</v>
      </c>
      <c r="AX221" s="25">
        <v>3.5248356561162515</v>
      </c>
      <c r="AY221" s="25">
        <v>3.5282709457691745</v>
      </c>
      <c r="AZ221" s="25">
        <v>3.5318225766250588</v>
      </c>
      <c r="BA221" s="25">
        <v>3.5354876843589103</v>
      </c>
      <c r="BB221" s="25">
        <v>3.5392633754010623</v>
      </c>
      <c r="BC221" s="25">
        <v>3.5431465880982547</v>
      </c>
      <c r="BD221" s="25">
        <v>3.5471343674763931</v>
      </c>
      <c r="BE221" s="25">
        <v>3.551223737518113</v>
      </c>
      <c r="BF221" s="25">
        <v>3.5554115505865465</v>
      </c>
      <c r="BG221" s="25">
        <v>3.5596947839621342</v>
      </c>
      <c r="BH221" s="25">
        <v>3.5640703996201273</v>
      </c>
      <c r="BI221" s="25">
        <v>3.5685351832143448</v>
      </c>
    </row>
    <row r="222" spans="1:61" s="26" customFormat="1" x14ac:dyDescent="0.3">
      <c r="A222" s="24">
        <v>45960</v>
      </c>
      <c r="B222" s="25">
        <v>3.9215616357503844</v>
      </c>
      <c r="C222" s="25">
        <v>3.8938876597940002</v>
      </c>
      <c r="D222" s="25">
        <v>3.8613279890866661</v>
      </c>
      <c r="E222" s="25">
        <v>3.8254336394538004</v>
      </c>
      <c r="F222" s="25">
        <v>3.7884725466387446</v>
      </c>
      <c r="G222" s="25">
        <v>3.7523964220811439</v>
      </c>
      <c r="H222" s="25">
        <v>3.7184394991150662</v>
      </c>
      <c r="I222" s="25">
        <v>3.6873543836431031</v>
      </c>
      <c r="J222" s="25">
        <v>3.6595062934692311</v>
      </c>
      <c r="K222" s="25">
        <v>3.6349522802915213</v>
      </c>
      <c r="L222" s="25">
        <v>3.6135526934569979</v>
      </c>
      <c r="M222" s="25">
        <v>3.5950635793014767</v>
      </c>
      <c r="N222" s="25">
        <v>3.5791280845499371</v>
      </c>
      <c r="O222" s="25">
        <v>3.5653503192641174</v>
      </c>
      <c r="P222" s="25">
        <v>3.5534180786527378</v>
      </c>
      <c r="Q222" s="25">
        <v>3.543085819318017</v>
      </c>
      <c r="R222" s="25">
        <v>3.5341554873540835</v>
      </c>
      <c r="S222" s="25">
        <v>3.5264635827203299</v>
      </c>
      <c r="T222" s="25">
        <v>3.5198716226518876</v>
      </c>
      <c r="U222" s="25">
        <v>3.5142613266531457</v>
      </c>
      <c r="V222" s="25">
        <v>3.5095310089447418</v>
      </c>
      <c r="W222" s="25">
        <v>3.5055915359024583</v>
      </c>
      <c r="X222" s="25">
        <v>3.5023637972129662</v>
      </c>
      <c r="Y222" s="25">
        <v>3.4997766989640882</v>
      </c>
      <c r="Z222" s="25">
        <v>3.4977654875362525</v>
      </c>
      <c r="AA222" s="25">
        <v>3.4962724034140087</v>
      </c>
      <c r="AB222" s="25">
        <v>3.4952473573399385</v>
      </c>
      <c r="AC222" s="25">
        <v>3.4946466686162783</v>
      </c>
      <c r="AD222" s="25">
        <v>3.4944320272229472</v>
      </c>
      <c r="AE222" s="25">
        <v>3.4945695868434696</v>
      </c>
      <c r="AF222" s="25">
        <v>3.4950292309090445</v>
      </c>
      <c r="AG222" s="25">
        <v>3.4957840134828078</v>
      </c>
      <c r="AH222" s="25">
        <v>3.4968096365983272</v>
      </c>
      <c r="AI222" s="25">
        <v>3.4980841113560177</v>
      </c>
      <c r="AJ222" s="25">
        <v>3.4995874180201061</v>
      </c>
      <c r="AK222" s="25">
        <v>3.5013011666004967</v>
      </c>
      <c r="AL222" s="25">
        <v>3.5032085095135335</v>
      </c>
      <c r="AM222" s="25">
        <v>3.5052942776140843</v>
      </c>
      <c r="AN222" s="25">
        <v>3.5075450738771989</v>
      </c>
      <c r="AO222" s="25">
        <v>3.5099492310870151</v>
      </c>
      <c r="AP222" s="25">
        <v>3.5124965431453621</v>
      </c>
      <c r="AQ222" s="25">
        <v>3.5151779920021431</v>
      </c>
      <c r="AR222" s="25">
        <v>3.5179857823074747</v>
      </c>
      <c r="AS222" s="25">
        <v>3.5209131279380119</v>
      </c>
      <c r="AT222" s="25">
        <v>3.5239540283149515</v>
      </c>
      <c r="AU222" s="25">
        <v>3.5271033823562874</v>
      </c>
      <c r="AV222" s="25">
        <v>3.5303568044109883</v>
      </c>
      <c r="AW222" s="25">
        <v>3.5337104272888165</v>
      </c>
      <c r="AX222" s="25">
        <v>3.5371610587198621</v>
      </c>
      <c r="AY222" s="25">
        <v>3.540705860088798</v>
      </c>
      <c r="AZ222" s="25">
        <v>3.5443420176314562</v>
      </c>
      <c r="BA222" s="25">
        <v>3.5480669671385958</v>
      </c>
      <c r="BB222" s="25">
        <v>3.5518782595861809</v>
      </c>
      <c r="BC222" s="25">
        <v>3.555773408862978</v>
      </c>
      <c r="BD222" s="25">
        <v>3.5597501570744932</v>
      </c>
      <c r="BE222" s="25">
        <v>3.5638063335754384</v>
      </c>
      <c r="BF222" s="25">
        <v>3.5679396972311626</v>
      </c>
      <c r="BG222" s="25">
        <v>3.5721482219450924</v>
      </c>
      <c r="BH222" s="25">
        <v>3.5764299488101114</v>
      </c>
      <c r="BI222" s="25">
        <v>3.5807828226095495</v>
      </c>
    </row>
    <row r="223" spans="1:61" s="26" customFormat="1" x14ac:dyDescent="0.3">
      <c r="A223" s="24">
        <v>45961</v>
      </c>
      <c r="B223" s="25">
        <v>3.9120985720532651</v>
      </c>
      <c r="C223" s="25">
        <v>3.8834223414249478</v>
      </c>
      <c r="D223" s="25">
        <v>3.8502494537757572</v>
      </c>
      <c r="E223" s="25">
        <v>3.8139078282455778</v>
      </c>
      <c r="F223" s="25">
        <v>3.7766847617080539</v>
      </c>
      <c r="G223" s="25">
        <v>3.7405722065598876</v>
      </c>
      <c r="H223" s="25">
        <v>3.7067584780136853</v>
      </c>
      <c r="I223" s="25">
        <v>3.6759172784023746</v>
      </c>
      <c r="J223" s="25">
        <v>3.6483348150487731</v>
      </c>
      <c r="K223" s="25">
        <v>3.6240088375871746</v>
      </c>
      <c r="L223" s="25">
        <v>3.6027691093226526</v>
      </c>
      <c r="M223" s="25">
        <v>3.5843515306081724</v>
      </c>
      <c r="N223" s="25">
        <v>3.5683986689211218</v>
      </c>
      <c r="O223" s="25">
        <v>3.5545281272624072</v>
      </c>
      <c r="P223" s="25">
        <v>3.5424399314807635</v>
      </c>
      <c r="Q223" s="25">
        <v>3.5319005196514706</v>
      </c>
      <c r="R223" s="25">
        <v>3.5227236432849294</v>
      </c>
      <c r="S223" s="25">
        <v>3.5147574915640032</v>
      </c>
      <c r="T223" s="25">
        <v>3.5078750244855681</v>
      </c>
      <c r="U223" s="25">
        <v>3.5019678049899641</v>
      </c>
      <c r="V223" s="25">
        <v>3.4969414964374086</v>
      </c>
      <c r="W223" s="25">
        <v>3.492712263259377</v>
      </c>
      <c r="X223" s="25">
        <v>3.4892046966722439</v>
      </c>
      <c r="Y223" s="25">
        <v>3.48635015019592</v>
      </c>
      <c r="Z223" s="25">
        <v>3.4840853423902547</v>
      </c>
      <c r="AA223" s="25">
        <v>3.4823535809472976</v>
      </c>
      <c r="AB223" s="25">
        <v>3.4811057740992526</v>
      </c>
      <c r="AC223" s="25">
        <v>3.4802991717215659</v>
      </c>
      <c r="AD223" s="25">
        <v>3.4798963469880912</v>
      </c>
      <c r="AE223" s="25">
        <v>3.4798643032937351</v>
      </c>
      <c r="AF223" s="25">
        <v>3.4801737332109517</v>
      </c>
      <c r="AG223" s="25">
        <v>3.4807984724575345</v>
      </c>
      <c r="AH223" s="25">
        <v>3.4817149851756253</v>
      </c>
      <c r="AI223" s="25">
        <v>3.4829020191971658</v>
      </c>
      <c r="AJ223" s="25">
        <v>3.4843402749302266</v>
      </c>
      <c r="AK223" s="25">
        <v>3.4860120695610601</v>
      </c>
      <c r="AL223" s="25">
        <v>3.4879012355055301</v>
      </c>
      <c r="AM223" s="25">
        <v>3.4899931268880806</v>
      </c>
      <c r="AN223" s="25">
        <v>3.4922745891486877</v>
      </c>
      <c r="AO223" s="25">
        <v>3.4947339383069078</v>
      </c>
      <c r="AP223" s="25">
        <v>3.4973607249933463</v>
      </c>
      <c r="AQ223" s="25">
        <v>3.5001454843028186</v>
      </c>
      <c r="AR223" s="25">
        <v>3.5030797994991989</v>
      </c>
      <c r="AS223" s="25">
        <v>3.5061561070743137</v>
      </c>
      <c r="AT223" s="25">
        <v>3.5093674839088549</v>
      </c>
      <c r="AU223" s="25">
        <v>3.5127077871460024</v>
      </c>
      <c r="AV223" s="25">
        <v>3.5161714791088197</v>
      </c>
      <c r="AW223" s="25">
        <v>3.5197534332432237</v>
      </c>
      <c r="AX223" s="25">
        <v>3.523449120356994</v>
      </c>
      <c r="AY223" s="25">
        <v>3.5272543420249529</v>
      </c>
      <c r="AZ223" s="25">
        <v>3.5311649494812327</v>
      </c>
      <c r="BA223" s="25">
        <v>3.5351770892555785</v>
      </c>
      <c r="BB223" s="25">
        <v>3.5392870566791235</v>
      </c>
      <c r="BC223" s="25">
        <v>3.5434911291153437</v>
      </c>
      <c r="BD223" s="25">
        <v>3.5477858500680188</v>
      </c>
      <c r="BE223" s="25">
        <v>3.5521678755196664</v>
      </c>
      <c r="BF223" s="25">
        <v>3.5566338017984722</v>
      </c>
      <c r="BG223" s="25">
        <v>3.5611804726374845</v>
      </c>
      <c r="BH223" s="25">
        <v>3.5658048181456388</v>
      </c>
      <c r="BI223" s="25">
        <v>3.5705036770962706</v>
      </c>
    </row>
    <row r="224" spans="1:61" s="26" customFormat="1" x14ac:dyDescent="0.3">
      <c r="A224" s="24">
        <v>45964</v>
      </c>
      <c r="B224" s="25">
        <v>3.9032302475297818</v>
      </c>
      <c r="C224" s="25">
        <v>3.8757468336813266</v>
      </c>
      <c r="D224" s="25">
        <v>3.8430408778334244</v>
      </c>
      <c r="E224" s="25">
        <v>3.8080552863940866</v>
      </c>
      <c r="F224" s="25">
        <v>3.7728976339988907</v>
      </c>
      <c r="G224" s="25">
        <v>3.7390744777101408</v>
      </c>
      <c r="H224" s="25">
        <v>3.7074351467144577</v>
      </c>
      <c r="I224" s="25">
        <v>3.6784150660459738</v>
      </c>
      <c r="J224" s="25">
        <v>3.652155081361395</v>
      </c>
      <c r="K224" s="25">
        <v>3.628623306095335</v>
      </c>
      <c r="L224" s="25">
        <v>3.6077209052819179</v>
      </c>
      <c r="M224" s="25">
        <v>3.5893073176234398</v>
      </c>
      <c r="N224" s="25">
        <v>3.5732000932367214</v>
      </c>
      <c r="O224" s="25">
        <v>3.5591996767506173</v>
      </c>
      <c r="P224" s="25">
        <v>3.5471172805146707</v>
      </c>
      <c r="Q224" s="25">
        <v>3.5367725623358917</v>
      </c>
      <c r="R224" s="25">
        <v>3.5279915881552371</v>
      </c>
      <c r="S224" s="25">
        <v>3.5206052973870627</v>
      </c>
      <c r="T224" s="25">
        <v>3.5144487811147775</v>
      </c>
      <c r="U224" s="25">
        <v>3.5093716007062477</v>
      </c>
      <c r="V224" s="25">
        <v>3.5052446301172417</v>
      </c>
      <c r="W224" s="25">
        <v>3.5019557288457457</v>
      </c>
      <c r="X224" s="25">
        <v>3.4994062368278591</v>
      </c>
      <c r="Y224" s="25">
        <v>3.4975082207570249</v>
      </c>
      <c r="Z224" s="25">
        <v>3.4961824140006006</v>
      </c>
      <c r="AA224" s="25">
        <v>3.4953592974406953</v>
      </c>
      <c r="AB224" s="25">
        <v>3.494979843183259</v>
      </c>
      <c r="AC224" s="25">
        <v>3.4949938107233747</v>
      </c>
      <c r="AD224" s="25">
        <v>3.495358277347576</v>
      </c>
      <c r="AE224" s="25">
        <v>3.4960363871915163</v>
      </c>
      <c r="AF224" s="25">
        <v>3.4969963971309022</v>
      </c>
      <c r="AG224" s="25">
        <v>3.4982108818677298</v>
      </c>
      <c r="AH224" s="25">
        <v>3.4996560227652598</v>
      </c>
      <c r="AI224" s="25">
        <v>3.501311158652785</v>
      </c>
      <c r="AJ224" s="25">
        <v>3.5031583084833704</v>
      </c>
      <c r="AK224" s="25">
        <v>3.5051817226229676</v>
      </c>
      <c r="AL224" s="25">
        <v>3.5073677077386671</v>
      </c>
      <c r="AM224" s="25">
        <v>3.509704334391464</v>
      </c>
      <c r="AN224" s="25">
        <v>3.51218114748055</v>
      </c>
      <c r="AO224" s="25">
        <v>3.5147891425163564</v>
      </c>
      <c r="AP224" s="25">
        <v>3.5175205218629157</v>
      </c>
      <c r="AQ224" s="25">
        <v>3.5203684463857079</v>
      </c>
      <c r="AR224" s="25">
        <v>3.5233271092534779</v>
      </c>
      <c r="AS224" s="25">
        <v>3.5263915373926733</v>
      </c>
      <c r="AT224" s="25">
        <v>3.5295573831287466</v>
      </c>
      <c r="AU224" s="25">
        <v>3.5328210648592275</v>
      </c>
      <c r="AV224" s="25">
        <v>3.5361795922036641</v>
      </c>
      <c r="AW224" s="25">
        <v>3.5396303787100498</v>
      </c>
      <c r="AX224" s="25">
        <v>3.5431714209363077</v>
      </c>
      <c r="AY224" s="25">
        <v>3.5468010032801618</v>
      </c>
      <c r="AZ224" s="25">
        <v>3.5505173730993405</v>
      </c>
      <c r="BA224" s="25">
        <v>3.5543189739684262</v>
      </c>
      <c r="BB224" s="25">
        <v>3.5582043133846404</v>
      </c>
      <c r="BC224" s="25">
        <v>3.5621718127534572</v>
      </c>
      <c r="BD224" s="25">
        <v>3.5662200822220593</v>
      </c>
      <c r="BE224" s="25">
        <v>3.5703477807638051</v>
      </c>
      <c r="BF224" s="25">
        <v>3.5745534592771251</v>
      </c>
      <c r="BG224" s="25">
        <v>3.5788358542667948</v>
      </c>
      <c r="BH224" s="25">
        <v>3.5831937402157301</v>
      </c>
      <c r="BI224" s="25">
        <v>3.587625765701175</v>
      </c>
    </row>
    <row r="225" spans="1:61" s="26" customFormat="1" x14ac:dyDescent="0.3">
      <c r="A225" s="24">
        <v>45965</v>
      </c>
      <c r="B225" s="25">
        <v>3.8960410352163102</v>
      </c>
      <c r="C225" s="25">
        <v>3.868573753911853</v>
      </c>
      <c r="D225" s="25">
        <v>3.8352319480765904</v>
      </c>
      <c r="E225" s="25">
        <v>3.7994683787426311</v>
      </c>
      <c r="F225" s="25">
        <v>3.7635870271584349</v>
      </c>
      <c r="G225" s="25">
        <v>3.7291490718497822</v>
      </c>
      <c r="H225" s="25">
        <v>3.6970397966072559</v>
      </c>
      <c r="I225" s="25">
        <v>3.6677322552309852</v>
      </c>
      <c r="J225" s="25">
        <v>3.6414013996288603</v>
      </c>
      <c r="K225" s="25">
        <v>3.6180336615496866</v>
      </c>
      <c r="L225" s="25">
        <v>3.5975108833473706</v>
      </c>
      <c r="M225" s="25">
        <v>3.5796608362072719</v>
      </c>
      <c r="N225" s="25">
        <v>3.5642378433065263</v>
      </c>
      <c r="O225" s="25">
        <v>3.5509686386910224</v>
      </c>
      <c r="P225" s="25">
        <v>3.539613829985008</v>
      </c>
      <c r="Q225" s="25">
        <v>3.5299611439812857</v>
      </c>
      <c r="R225" s="25">
        <v>3.5218178768055797</v>
      </c>
      <c r="S225" s="25">
        <v>3.515005681715849</v>
      </c>
      <c r="T225" s="25">
        <v>3.5093573317950089</v>
      </c>
      <c r="U225" s="25">
        <v>3.5047237414611265</v>
      </c>
      <c r="V225" s="25">
        <v>3.5009779062062654</v>
      </c>
      <c r="W225" s="25">
        <v>3.4980101999269539</v>
      </c>
      <c r="X225" s="25">
        <v>3.495724768763421</v>
      </c>
      <c r="Y225" s="25">
        <v>3.4940367097537255</v>
      </c>
      <c r="Z225" s="25">
        <v>3.4928699787634585</v>
      </c>
      <c r="AA225" s="25">
        <v>3.4921583786604562</v>
      </c>
      <c r="AB225" s="25">
        <v>3.491846239211247</v>
      </c>
      <c r="AC225" s="25">
        <v>3.4918867103541218</v>
      </c>
      <c r="AD225" s="25">
        <v>3.4922402814656257</v>
      </c>
      <c r="AE225" s="25">
        <v>3.4928735290796871</v>
      </c>
      <c r="AF225" s="25">
        <v>3.4937581587595683</v>
      </c>
      <c r="AG225" s="25">
        <v>3.4948702063506718</v>
      </c>
      <c r="AH225" s="25">
        <v>3.4961893300418407</v>
      </c>
      <c r="AI225" s="25">
        <v>3.4976983519952078</v>
      </c>
      <c r="AJ225" s="25">
        <v>3.4993827821673529</v>
      </c>
      <c r="AK225" s="25">
        <v>3.5012303753420415</v>
      </c>
      <c r="AL225" s="25">
        <v>3.5032309286475987</v>
      </c>
      <c r="AM225" s="25">
        <v>3.5053757913829258</v>
      </c>
      <c r="AN225" s="25">
        <v>3.5076573676726523</v>
      </c>
      <c r="AO225" s="25">
        <v>3.5100691043540215</v>
      </c>
      <c r="AP225" s="25">
        <v>3.5126053029632929</v>
      </c>
      <c r="AQ225" s="25">
        <v>3.5152609203872172</v>
      </c>
      <c r="AR225" s="25">
        <v>3.5180316646472902</v>
      </c>
      <c r="AS225" s="25">
        <v>3.5209138347635163</v>
      </c>
      <c r="AT225" s="25">
        <v>3.5239041457198739</v>
      </c>
      <c r="AU225" s="25">
        <v>3.5269998794706927</v>
      </c>
      <c r="AV225" s="25">
        <v>3.5301987375371273</v>
      </c>
      <c r="AW225" s="25">
        <v>3.5334986769729628</v>
      </c>
      <c r="AX225" s="25">
        <v>3.5368980926692113</v>
      </c>
      <c r="AY225" s="25">
        <v>3.540395542120133</v>
      </c>
      <c r="AZ225" s="25">
        <v>3.5439894480263847</v>
      </c>
      <c r="BA225" s="25">
        <v>3.547678334726259</v>
      </c>
      <c r="BB225" s="25">
        <v>3.5514607096527695</v>
      </c>
      <c r="BC225" s="25">
        <v>3.555334924027989</v>
      </c>
      <c r="BD225" s="25">
        <v>3.5592994469904946</v>
      </c>
      <c r="BE225" s="25">
        <v>3.5633527358883166</v>
      </c>
      <c r="BF225" s="25">
        <v>3.5674930868997365</v>
      </c>
      <c r="BG225" s="25">
        <v>3.5717189281648243</v>
      </c>
      <c r="BH225" s="25">
        <v>3.5760286796237168</v>
      </c>
      <c r="BI225" s="25">
        <v>3.580420594275767</v>
      </c>
    </row>
    <row r="226" spans="1:61" s="26" customFormat="1" x14ac:dyDescent="0.3">
      <c r="A226" s="24">
        <v>45966</v>
      </c>
      <c r="B226" s="25">
        <v>3.9073985281641703</v>
      </c>
      <c r="C226" s="25">
        <v>3.8812392156132045</v>
      </c>
      <c r="D226" s="25">
        <v>3.8492315049862973</v>
      </c>
      <c r="E226" s="25">
        <v>3.8151595031612393</v>
      </c>
      <c r="F226" s="25">
        <v>3.7811346301286588</v>
      </c>
      <c r="G226" s="25">
        <v>3.7485345781512018</v>
      </c>
      <c r="H226" s="25">
        <v>3.7181607571672273</v>
      </c>
      <c r="I226" s="25">
        <v>3.6905044053196163</v>
      </c>
      <c r="J226" s="25">
        <v>3.6657968004567478</v>
      </c>
      <c r="K226" s="25">
        <v>3.6440852060947524</v>
      </c>
      <c r="L226" s="25">
        <v>3.625272536836663</v>
      </c>
      <c r="M226" s="25">
        <v>3.6091677475119841</v>
      </c>
      <c r="N226" s="25">
        <v>3.5954737588699062</v>
      </c>
      <c r="O226" s="25">
        <v>3.5838501867660333</v>
      </c>
      <c r="P226" s="25">
        <v>3.57401464888195</v>
      </c>
      <c r="Q226" s="25">
        <v>3.5657317699531248</v>
      </c>
      <c r="R226" s="25">
        <v>3.5587997331364694</v>
      </c>
      <c r="S226" s="25">
        <v>3.5530411442700696</v>
      </c>
      <c r="T226" s="25">
        <v>3.5482969872333814</v>
      </c>
      <c r="U226" s="25">
        <v>3.5444296634262433</v>
      </c>
      <c r="V226" s="25">
        <v>3.5413243111300869</v>
      </c>
      <c r="W226" s="25">
        <v>3.538883866232764</v>
      </c>
      <c r="X226" s="25">
        <v>3.5370253373865759</v>
      </c>
      <c r="Y226" s="25">
        <v>3.5356769116636633</v>
      </c>
      <c r="Z226" s="25">
        <v>3.5347757350254168</v>
      </c>
      <c r="AA226" s="25">
        <v>3.5342677065173329</v>
      </c>
      <c r="AB226" s="25">
        <v>3.5341072412798051</v>
      </c>
      <c r="AC226" s="25">
        <v>3.53425583835162</v>
      </c>
      <c r="AD226" s="25">
        <v>3.5346808909009249</v>
      </c>
      <c r="AE226" s="25">
        <v>3.5353546742773276</v>
      </c>
      <c r="AF226" s="25">
        <v>3.5362535869044605</v>
      </c>
      <c r="AG226" s="25">
        <v>3.537357505136363</v>
      </c>
      <c r="AH226" s="25">
        <v>3.5386492059933059</v>
      </c>
      <c r="AI226" s="25">
        <v>3.540114014344597</v>
      </c>
      <c r="AJ226" s="25">
        <v>3.5417394140981724</v>
      </c>
      <c r="AK226" s="25">
        <v>3.54351468159836</v>
      </c>
      <c r="AL226" s="25">
        <v>3.5454307490020072</v>
      </c>
      <c r="AM226" s="25">
        <v>3.5474798965236793</v>
      </c>
      <c r="AN226" s="25">
        <v>3.5496554466963413</v>
      </c>
      <c r="AO226" s="25">
        <v>3.5519517668095624</v>
      </c>
      <c r="AP226" s="25">
        <v>3.5543640831735273</v>
      </c>
      <c r="AQ226" s="25">
        <v>3.556888286169126</v>
      </c>
      <c r="AR226" s="25">
        <v>3.5595210166071571</v>
      </c>
      <c r="AS226" s="25">
        <v>3.5622595092733031</v>
      </c>
      <c r="AT226" s="25">
        <v>3.5651014230563578</v>
      </c>
      <c r="AU226" s="25">
        <v>3.5680449812748192</v>
      </c>
      <c r="AV226" s="25">
        <v>3.5710888289641547</v>
      </c>
      <c r="AW226" s="25">
        <v>3.5742318743840635</v>
      </c>
      <c r="AX226" s="25">
        <v>3.577473454083465</v>
      </c>
      <c r="AY226" s="25">
        <v>3.5808130066679902</v>
      </c>
      <c r="AZ226" s="25">
        <v>3.5842497375371671</v>
      </c>
      <c r="BA226" s="25">
        <v>3.587782850528515</v>
      </c>
      <c r="BB226" s="25">
        <v>3.5914114443322096</v>
      </c>
      <c r="BC226" s="25">
        <v>3.5951343868238137</v>
      </c>
      <c r="BD226" s="25">
        <v>3.5989505853949648</v>
      </c>
      <c r="BE226" s="25">
        <v>3.602858869444729</v>
      </c>
      <c r="BF226" s="25">
        <v>3.6068578518818915</v>
      </c>
      <c r="BG226" s="25">
        <v>3.610946217028042</v>
      </c>
      <c r="BH226" s="25">
        <v>3.6151225905723412</v>
      </c>
      <c r="BI226" s="25">
        <v>3.6193853896410095</v>
      </c>
    </row>
    <row r="227" spans="1:61" s="26" customFormat="1" x14ac:dyDescent="0.3">
      <c r="A227" s="24">
        <v>45967</v>
      </c>
      <c r="B227" s="25">
        <v>3.9621979649319892</v>
      </c>
      <c r="C227" s="25">
        <v>3.9186481147188883</v>
      </c>
      <c r="D227" s="25">
        <v>3.8723628696319463</v>
      </c>
      <c r="E227" s="25">
        <v>3.8293507808590208</v>
      </c>
      <c r="F227" s="25">
        <v>3.7901903091887208</v>
      </c>
      <c r="G227" s="25">
        <v>3.7545236067855638</v>
      </c>
      <c r="H227" s="25">
        <v>3.7220175515899103</v>
      </c>
      <c r="I227" s="25">
        <v>3.6925591471383865</v>
      </c>
      <c r="J227" s="25">
        <v>3.6661255678193054</v>
      </c>
      <c r="K227" s="25">
        <v>3.6426863787317507</v>
      </c>
      <c r="L227" s="25">
        <v>3.6221547328525849</v>
      </c>
      <c r="M227" s="25">
        <v>3.6043662306206046</v>
      </c>
      <c r="N227" s="25">
        <v>3.5890434488465304</v>
      </c>
      <c r="O227" s="25">
        <v>3.5758592963877538</v>
      </c>
      <c r="P227" s="25">
        <v>3.5645365834984615</v>
      </c>
      <c r="Q227" s="25">
        <v>3.5548390893647048</v>
      </c>
      <c r="R227" s="25">
        <v>3.5465599327748385</v>
      </c>
      <c r="S227" s="25">
        <v>3.5395136538670573</v>
      </c>
      <c r="T227" s="25">
        <v>3.5335312187688031</v>
      </c>
      <c r="U227" s="25">
        <v>3.5284667034984709</v>
      </c>
      <c r="V227" s="25">
        <v>3.5242009174884581</v>
      </c>
      <c r="W227" s="25">
        <v>3.5206356796055123</v>
      </c>
      <c r="X227" s="25">
        <v>3.5176894307304978</v>
      </c>
      <c r="Y227" s="25">
        <v>3.5152938458788237</v>
      </c>
      <c r="Z227" s="25">
        <v>3.5133910098205163</v>
      </c>
      <c r="AA227" s="25">
        <v>3.5119316936038798</v>
      </c>
      <c r="AB227" s="25">
        <v>3.5108739613185649</v>
      </c>
      <c r="AC227" s="25">
        <v>3.5101817918983631</v>
      </c>
      <c r="AD227" s="25">
        <v>3.509824122233753</v>
      </c>
      <c r="AE227" s="25">
        <v>3.5097740168433793</v>
      </c>
      <c r="AF227" s="25">
        <v>3.5100079785885163</v>
      </c>
      <c r="AG227" s="25">
        <v>3.5105054374129172</v>
      </c>
      <c r="AH227" s="25">
        <v>3.5112482756258871</v>
      </c>
      <c r="AI227" s="25">
        <v>3.5122205005214298</v>
      </c>
      <c r="AJ227" s="25">
        <v>3.513407937676218</v>
      </c>
      <c r="AK227" s="25">
        <v>3.5147979247816852</v>
      </c>
      <c r="AL227" s="25">
        <v>3.5163791887485631</v>
      </c>
      <c r="AM227" s="25">
        <v>3.5181416558456196</v>
      </c>
      <c r="AN227" s="25">
        <v>3.5200762461072759</v>
      </c>
      <c r="AO227" s="25">
        <v>3.5221748701243119</v>
      </c>
      <c r="AP227" s="25">
        <v>3.5244302612836007</v>
      </c>
      <c r="AQ227" s="25">
        <v>3.5268357886913755</v>
      </c>
      <c r="AR227" s="25">
        <v>3.5293855362027085</v>
      </c>
      <c r="AS227" s="25">
        <v>3.5320741569311327</v>
      </c>
      <c r="AT227" s="25">
        <v>3.5348967061818271</v>
      </c>
      <c r="AU227" s="25">
        <v>3.5378487807878609</v>
      </c>
      <c r="AV227" s="25">
        <v>3.5409263819257188</v>
      </c>
      <c r="AW227" s="25">
        <v>3.5441257558512693</v>
      </c>
      <c r="AX227" s="25">
        <v>3.5474435726839104</v>
      </c>
      <c r="AY227" s="25">
        <v>3.5508767137513741</v>
      </c>
      <c r="AZ227" s="25">
        <v>3.5544220404685873</v>
      </c>
      <c r="BA227" s="25">
        <v>3.5580766236015982</v>
      </c>
      <c r="BB227" s="25">
        <v>3.5618376174242132</v>
      </c>
      <c r="BC227" s="25">
        <v>3.5657021111757334</v>
      </c>
      <c r="BD227" s="25">
        <v>3.5696673934451817</v>
      </c>
      <c r="BE227" s="25">
        <v>3.573730816455845</v>
      </c>
      <c r="BF227" s="25">
        <v>3.5778896391822088</v>
      </c>
      <c r="BG227" s="25">
        <v>3.5821413153377275</v>
      </c>
      <c r="BH227" s="25">
        <v>3.5864833479538234</v>
      </c>
      <c r="BI227" s="25">
        <v>3.5909131243148096</v>
      </c>
    </row>
    <row r="228" spans="1:61" s="26" customFormat="1" x14ac:dyDescent="0.3">
      <c r="A228" s="24">
        <v>45968</v>
      </c>
      <c r="B228" s="25">
        <v>3.9629175379441399</v>
      </c>
      <c r="C228" s="25">
        <v>3.9171984507625668</v>
      </c>
      <c r="D228" s="25">
        <v>3.8707518884465033</v>
      </c>
      <c r="E228" s="25">
        <v>3.828622489364665</v>
      </c>
      <c r="F228" s="25">
        <v>3.7904672103696133</v>
      </c>
      <c r="G228" s="25">
        <v>3.7555878140254171</v>
      </c>
      <c r="H228" s="25">
        <v>3.7236734224331109</v>
      </c>
      <c r="I228" s="25">
        <v>3.6947319506387384</v>
      </c>
      <c r="J228" s="25">
        <v>3.6688249519831668</v>
      </c>
      <c r="K228" s="25">
        <v>3.6459338543972528</v>
      </c>
      <c r="L228" s="25">
        <v>3.6259441774404859</v>
      </c>
      <c r="M228" s="25">
        <v>3.6086534801973138</v>
      </c>
      <c r="N228" s="25">
        <v>3.5937371764882959</v>
      </c>
      <c r="O228" s="25">
        <v>3.5808243629462653</v>
      </c>
      <c r="P228" s="25">
        <v>3.5696222605107097</v>
      </c>
      <c r="Q228" s="25">
        <v>3.5599027263660212</v>
      </c>
      <c r="R228" s="25">
        <v>3.5514836496978139</v>
      </c>
      <c r="S228" s="25">
        <v>3.5442164073107705</v>
      </c>
      <c r="T228" s="25">
        <v>3.5379765532741625</v>
      </c>
      <c r="U228" s="25">
        <v>3.5326583117965145</v>
      </c>
      <c r="V228" s="25">
        <v>3.5281704981085711</v>
      </c>
      <c r="W228" s="25">
        <v>3.5244328795918554</v>
      </c>
      <c r="X228" s="25">
        <v>3.521373984372449</v>
      </c>
      <c r="Y228" s="25">
        <v>3.5189293531713508</v>
      </c>
      <c r="Z228" s="25">
        <v>3.5170400804599673</v>
      </c>
      <c r="AA228" s="25">
        <v>3.5156535146660568</v>
      </c>
      <c r="AB228" s="25">
        <v>3.5147238317083707</v>
      </c>
      <c r="AC228" s="25">
        <v>3.5142108896222548</v>
      </c>
      <c r="AD228" s="25">
        <v>3.5140793123378824</v>
      </c>
      <c r="AE228" s="25">
        <v>3.5142976808710293</v>
      </c>
      <c r="AF228" s="25">
        <v>3.5148378865410308</v>
      </c>
      <c r="AG228" s="25">
        <v>3.5156746348517003</v>
      </c>
      <c r="AH228" s="25">
        <v>3.5167849739024208</v>
      </c>
      <c r="AI228" s="25">
        <v>3.5181480058357901</v>
      </c>
      <c r="AJ228" s="25">
        <v>3.519744581038172</v>
      </c>
      <c r="AK228" s="25">
        <v>3.52155698586833</v>
      </c>
      <c r="AL228" s="25">
        <v>3.5235688908312857</v>
      </c>
      <c r="AM228" s="25">
        <v>3.5257655411841053</v>
      </c>
      <c r="AN228" s="25">
        <v>3.5281338976927548</v>
      </c>
      <c r="AO228" s="25">
        <v>3.5306626125791936</v>
      </c>
      <c r="AP228" s="25">
        <v>3.5333417623744534</v>
      </c>
      <c r="AQ228" s="25">
        <v>3.5361625741474851</v>
      </c>
      <c r="AR228" s="25">
        <v>3.5391174734499375</v>
      </c>
      <c r="AS228" s="25">
        <v>3.542199869800315</v>
      </c>
      <c r="AT228" s="25">
        <v>3.5454039298501838</v>
      </c>
      <c r="AU228" s="25">
        <v>3.5487247049733446</v>
      </c>
      <c r="AV228" s="25">
        <v>3.5521579442243665</v>
      </c>
      <c r="AW228" s="25">
        <v>3.5556998923394501</v>
      </c>
      <c r="AX228" s="25">
        <v>3.559347459191009</v>
      </c>
      <c r="AY228" s="25">
        <v>3.563097875036064</v>
      </c>
      <c r="AZ228" s="25">
        <v>3.5669483370331876</v>
      </c>
      <c r="BA228" s="25">
        <v>3.5708962516337093</v>
      </c>
      <c r="BB228" s="25">
        <v>3.5749390977686981</v>
      </c>
      <c r="BC228" s="25">
        <v>3.5790742697662958</v>
      </c>
      <c r="BD228" s="25">
        <v>3.5832993628865033</v>
      </c>
      <c r="BE228" s="25">
        <v>3.5876120276426589</v>
      </c>
      <c r="BF228" s="25">
        <v>3.5920098052221072</v>
      </c>
      <c r="BG228" s="25">
        <v>3.5964904340321238</v>
      </c>
      <c r="BH228" s="25">
        <v>3.6010516953212988</v>
      </c>
      <c r="BI228" s="25">
        <v>3.6056912412622055</v>
      </c>
    </row>
    <row r="229" spans="1:61" s="26" customFormat="1" x14ac:dyDescent="0.3">
      <c r="A229" s="24">
        <v>45971</v>
      </c>
      <c r="B229" s="25">
        <v>3.959581552649869</v>
      </c>
      <c r="C229" s="25">
        <v>3.9107574937368903</v>
      </c>
      <c r="D229" s="25">
        <v>3.8639883661852172</v>
      </c>
      <c r="E229" s="25">
        <v>3.8230212864354383</v>
      </c>
      <c r="F229" s="25">
        <v>3.7864528993541726</v>
      </c>
      <c r="G229" s="25">
        <v>3.75305934762393</v>
      </c>
      <c r="H229" s="25">
        <v>3.7223445346875388</v>
      </c>
      <c r="I229" s="25">
        <v>3.6942699155355347</v>
      </c>
      <c r="J229" s="25">
        <v>3.6689132352388349</v>
      </c>
      <c r="K229" s="25">
        <v>3.6463047758651497</v>
      </c>
      <c r="L229" s="25">
        <v>3.6263991206802535</v>
      </c>
      <c r="M229" s="25">
        <v>3.6090729135400839</v>
      </c>
      <c r="N229" s="25">
        <v>3.5941135201722818</v>
      </c>
      <c r="O229" s="25">
        <v>3.5812692684717127</v>
      </c>
      <c r="P229" s="25">
        <v>3.5703139735774982</v>
      </c>
      <c r="Q229" s="25">
        <v>3.561042805557288</v>
      </c>
      <c r="R229" s="25">
        <v>3.5532664231373619</v>
      </c>
      <c r="S229" s="25">
        <v>3.5468068825924148</v>
      </c>
      <c r="T229" s="25">
        <v>3.5414953261009057</v>
      </c>
      <c r="U229" s="25">
        <v>3.5371806246427964</v>
      </c>
      <c r="V229" s="25">
        <v>3.533734366149504</v>
      </c>
      <c r="W229" s="25">
        <v>3.5310461007977629</v>
      </c>
      <c r="X229" s="25">
        <v>3.5290195978882246</v>
      </c>
      <c r="Y229" s="25">
        <v>3.5275699229587918</v>
      </c>
      <c r="Z229" s="25">
        <v>3.5266212821117393</v>
      </c>
      <c r="AA229" s="25">
        <v>3.52610782748306</v>
      </c>
      <c r="AB229" s="25">
        <v>3.5259741970970429</v>
      </c>
      <c r="AC229" s="25">
        <v>3.5261738183478326</v>
      </c>
      <c r="AD229" s="25">
        <v>3.5266674256474433</v>
      </c>
      <c r="AE229" s="25">
        <v>3.5274218093979366</v>
      </c>
      <c r="AF229" s="25">
        <v>3.5284088721745679</v>
      </c>
      <c r="AG229" s="25">
        <v>3.5296048273660978</v>
      </c>
      <c r="AH229" s="25">
        <v>3.53098949203941</v>
      </c>
      <c r="AI229" s="25">
        <v>3.5325458369249443</v>
      </c>
      <c r="AJ229" s="25">
        <v>3.5342595081532027</v>
      </c>
      <c r="AK229" s="25">
        <v>3.5361183858187388</v>
      </c>
      <c r="AL229" s="25">
        <v>3.5381123872381863</v>
      </c>
      <c r="AM229" s="25">
        <v>3.5402330347732489</v>
      </c>
      <c r="AN229" s="25">
        <v>3.5424730439527958</v>
      </c>
      <c r="AO229" s="25">
        <v>3.5448263054871907</v>
      </c>
      <c r="AP229" s="25">
        <v>3.5472876809680436</v>
      </c>
      <c r="AQ229" s="25">
        <v>3.5498527931969375</v>
      </c>
      <c r="AR229" s="25">
        <v>3.5525181045863672</v>
      </c>
      <c r="AS229" s="25">
        <v>3.5552807485621876</v>
      </c>
      <c r="AT229" s="25">
        <v>3.5581383506668534</v>
      </c>
      <c r="AU229" s="25">
        <v>3.5610891631436781</v>
      </c>
      <c r="AV229" s="25">
        <v>3.5641319143733328</v>
      </c>
      <c r="AW229" s="25">
        <v>3.5672656451643232</v>
      </c>
      <c r="AX229" s="25">
        <v>3.5704898722505751</v>
      </c>
      <c r="AY229" s="25">
        <v>3.5738042659398555</v>
      </c>
      <c r="AZ229" s="25">
        <v>3.5772082912187138</v>
      </c>
      <c r="BA229" s="25">
        <v>3.5807014286665799</v>
      </c>
      <c r="BB229" s="25">
        <v>3.5842830696824652</v>
      </c>
      <c r="BC229" s="25">
        <v>3.5879523913896065</v>
      </c>
      <c r="BD229" s="25">
        <v>3.5917086222341328</v>
      </c>
      <c r="BE229" s="25">
        <v>3.5955509246224611</v>
      </c>
      <c r="BF229" s="25">
        <v>3.5994782580662537</v>
      </c>
      <c r="BG229" s="25">
        <v>3.6034896613646827</v>
      </c>
      <c r="BH229" s="25">
        <v>3.6075841237818156</v>
      </c>
      <c r="BI229" s="25">
        <v>3.6117604375722863</v>
      </c>
    </row>
    <row r="230" spans="1:61" s="26" customFormat="1" x14ac:dyDescent="0.3">
      <c r="A230" s="24">
        <v>45972</v>
      </c>
      <c r="B230" s="25">
        <v>3.9563472003017544</v>
      </c>
      <c r="C230" s="25">
        <v>3.895607139614583</v>
      </c>
      <c r="D230" s="25">
        <v>3.8379810135104444</v>
      </c>
      <c r="E230" s="25">
        <v>3.7880788706908657</v>
      </c>
      <c r="F230" s="25">
        <v>3.7440730772769237</v>
      </c>
      <c r="G230" s="25">
        <v>3.7044094056667829</v>
      </c>
      <c r="H230" s="25">
        <v>3.6684064447727174</v>
      </c>
      <c r="I230" s="25">
        <v>3.6359225158690016</v>
      </c>
      <c r="J230" s="25">
        <v>3.6069693729237922</v>
      </c>
      <c r="K230" s="25">
        <v>3.5815130229373318</v>
      </c>
      <c r="L230" s="25">
        <v>3.5594119669845377</v>
      </c>
      <c r="M230" s="25">
        <v>3.5404398353764068</v>
      </c>
      <c r="N230" s="25">
        <v>3.5242493503493937</v>
      </c>
      <c r="O230" s="25">
        <v>3.5104518872368868</v>
      </c>
      <c r="P230" s="25">
        <v>3.4987236686627261</v>
      </c>
      <c r="Q230" s="25">
        <v>3.4887929325098042</v>
      </c>
      <c r="R230" s="25">
        <v>3.4804250783695978</v>
      </c>
      <c r="S230" s="25">
        <v>3.4734125725832352</v>
      </c>
      <c r="T230" s="25">
        <v>3.4675683782097146</v>
      </c>
      <c r="U230" s="25">
        <v>3.4627308705301569</v>
      </c>
      <c r="V230" s="25">
        <v>3.4587662509431341</v>
      </c>
      <c r="W230" s="25">
        <v>3.4555625405865911</v>
      </c>
      <c r="X230" s="25">
        <v>3.4530250135588041</v>
      </c>
      <c r="Y230" s="25">
        <v>3.4510726602143444</v>
      </c>
      <c r="Z230" s="25">
        <v>3.449635388825981</v>
      </c>
      <c r="AA230" s="25">
        <v>3.4486531776803022</v>
      </c>
      <c r="AB230" s="25">
        <v>3.4480753301895946</v>
      </c>
      <c r="AC230" s="25">
        <v>3.447858842782261</v>
      </c>
      <c r="AD230" s="25">
        <v>3.4479671270184493</v>
      </c>
      <c r="AE230" s="25">
        <v>3.4483689197997323</v>
      </c>
      <c r="AF230" s="25">
        <v>3.4490374318301327</v>
      </c>
      <c r="AG230" s="25">
        <v>3.4499496595043984</v>
      </c>
      <c r="AH230" s="25">
        <v>3.4510857659669352</v>
      </c>
      <c r="AI230" s="25">
        <v>3.452428676388648</v>
      </c>
      <c r="AJ230" s="25">
        <v>3.4539636662682769</v>
      </c>
      <c r="AK230" s="25">
        <v>3.4556779699195044</v>
      </c>
      <c r="AL230" s="25">
        <v>3.4575606137178307</v>
      </c>
      <c r="AM230" s="25">
        <v>3.4596020668961378</v>
      </c>
      <c r="AN230" s="25">
        <v>3.4617938851072214</v>
      </c>
      <c r="AO230" s="25">
        <v>3.4641287019080793</v>
      </c>
      <c r="AP230" s="25">
        <v>3.4666000404086885</v>
      </c>
      <c r="AQ230" s="25">
        <v>3.4692021114887801</v>
      </c>
      <c r="AR230" s="25">
        <v>3.4719299014185574</v>
      </c>
      <c r="AS230" s="25">
        <v>3.4747790116008321</v>
      </c>
      <c r="AT230" s="25">
        <v>3.4777454815292788</v>
      </c>
      <c r="AU230" s="25">
        <v>3.4808259351440611</v>
      </c>
      <c r="AV230" s="25">
        <v>3.4840174330897615</v>
      </c>
      <c r="AW230" s="25">
        <v>3.4873173067412631</v>
      </c>
      <c r="AX230" s="25">
        <v>3.4907233396023569</v>
      </c>
      <c r="AY230" s="25">
        <v>3.4942335062014096</v>
      </c>
      <c r="AZ230" s="25">
        <v>3.4978456880527848</v>
      </c>
      <c r="BA230" s="25">
        <v>3.5015579087700099</v>
      </c>
      <c r="BB230" s="25">
        <v>3.5053682115619629</v>
      </c>
      <c r="BC230" s="25">
        <v>3.5092745152909641</v>
      </c>
      <c r="BD230" s="25">
        <v>3.5132748876278934</v>
      </c>
      <c r="BE230" s="25">
        <v>3.5173674118727174</v>
      </c>
      <c r="BF230" s="25">
        <v>3.5215500335700196</v>
      </c>
      <c r="BG230" s="25">
        <v>3.5258208543295715</v>
      </c>
      <c r="BH230" s="25">
        <v>3.5301779884744113</v>
      </c>
      <c r="BI230" s="25">
        <v>3.5346194007157221</v>
      </c>
    </row>
    <row r="231" spans="1:61" s="26" customFormat="1" x14ac:dyDescent="0.3">
      <c r="A231" s="24">
        <v>45973</v>
      </c>
      <c r="B231" s="25">
        <v>3.955677086923298</v>
      </c>
      <c r="C231" s="25">
        <v>3.894056554836951</v>
      </c>
      <c r="D231" s="25">
        <v>3.8360177719561932</v>
      </c>
      <c r="E231" s="25">
        <v>3.7856776915447732</v>
      </c>
      <c r="F231" s="25">
        <v>3.7412052345705367</v>
      </c>
      <c r="G231" s="25">
        <v>3.7011651637043945</v>
      </c>
      <c r="H231" s="25">
        <v>3.6649454983088723</v>
      </c>
      <c r="I231" s="25">
        <v>3.6324151793894601</v>
      </c>
      <c r="J231" s="25">
        <v>3.6035705666235276</v>
      </c>
      <c r="K231" s="25">
        <v>3.5783633085038744</v>
      </c>
      <c r="L231" s="25">
        <v>3.5566290348283269</v>
      </c>
      <c r="M231" s="25">
        <v>3.538113156820387</v>
      </c>
      <c r="N231" s="25">
        <v>3.522450335311397</v>
      </c>
      <c r="O231" s="25">
        <v>3.5092314275172662</v>
      </c>
      <c r="P231" s="25">
        <v>3.4981155860922852</v>
      </c>
      <c r="Q231" s="25">
        <v>3.4888169112577438</v>
      </c>
      <c r="R231" s="25">
        <v>3.4810887211645154</v>
      </c>
      <c r="S231" s="25">
        <v>3.4747128619112342</v>
      </c>
      <c r="T231" s="25">
        <v>3.4694928995954966</v>
      </c>
      <c r="U231" s="25">
        <v>3.4652596777414733</v>
      </c>
      <c r="V231" s="25">
        <v>3.4618740917015445</v>
      </c>
      <c r="W231" s="25">
        <v>3.4592206770607157</v>
      </c>
      <c r="X231" s="25">
        <v>3.4572026285797208</v>
      </c>
      <c r="Y231" s="25">
        <v>3.4557379530758845</v>
      </c>
      <c r="Z231" s="25">
        <v>3.4547564679127993</v>
      </c>
      <c r="AA231" s="25">
        <v>3.4541985771469412</v>
      </c>
      <c r="AB231" s="25">
        <v>3.4540142365524309</v>
      </c>
      <c r="AC231" s="25">
        <v>3.4541612930659089</v>
      </c>
      <c r="AD231" s="25">
        <v>3.4546041585125069</v>
      </c>
      <c r="AE231" s="25">
        <v>3.455312684187632</v>
      </c>
      <c r="AF231" s="25">
        <v>3.4562613130660069</v>
      </c>
      <c r="AG231" s="25">
        <v>3.4574283616978549</v>
      </c>
      <c r="AH231" s="25">
        <v>3.4587953800210443</v>
      </c>
      <c r="AI231" s="25">
        <v>3.4603467538346333</v>
      </c>
      <c r="AJ231" s="25">
        <v>3.4620692734972542</v>
      </c>
      <c r="AK231" s="25">
        <v>3.463951729192861</v>
      </c>
      <c r="AL231" s="25">
        <v>3.4659847465103915</v>
      </c>
      <c r="AM231" s="25">
        <v>3.4681603706223756</v>
      </c>
      <c r="AN231" s="25">
        <v>3.4704716542234375</v>
      </c>
      <c r="AO231" s="25">
        <v>3.4729126629988527</v>
      </c>
      <c r="AP231" s="25">
        <v>3.4754782902410217</v>
      </c>
      <c r="AQ231" s="25">
        <v>3.4781640596881185</v>
      </c>
      <c r="AR231" s="25">
        <v>3.4809662261899672</v>
      </c>
      <c r="AS231" s="25">
        <v>3.4838816169755691</v>
      </c>
      <c r="AT231" s="25">
        <v>3.4869074574298811</v>
      </c>
      <c r="AU231" s="25">
        <v>3.4900415262876794</v>
      </c>
      <c r="AV231" s="25">
        <v>3.4932820087598402</v>
      </c>
      <c r="AW231" s="25">
        <v>3.4966273322269896</v>
      </c>
      <c r="AX231" s="25">
        <v>3.5000763482808939</v>
      </c>
      <c r="AY231" s="25">
        <v>3.5036280172873657</v>
      </c>
      <c r="AZ231" s="25">
        <v>3.5072810819358771</v>
      </c>
      <c r="BA231" s="25">
        <v>3.5110343136354745</v>
      </c>
      <c r="BB231" s="25">
        <v>3.5148863993595207</v>
      </c>
      <c r="BC231" s="25">
        <v>3.5188358058271785</v>
      </c>
      <c r="BD231" s="25">
        <v>3.5228810642390012</v>
      </c>
      <c r="BE231" s="25">
        <v>3.5270206433509763</v>
      </c>
      <c r="BF231" s="25">
        <v>3.5312528011569397</v>
      </c>
      <c r="BG231" s="25">
        <v>3.5355758882381201</v>
      </c>
      <c r="BH231" s="25">
        <v>3.5399882083854299</v>
      </c>
      <c r="BI231" s="25">
        <v>3.5444878591106175</v>
      </c>
    </row>
    <row r="232" spans="1:61" s="26" customFormat="1" x14ac:dyDescent="0.3">
      <c r="A232" s="24">
        <v>45974</v>
      </c>
      <c r="B232" s="25">
        <v>3.956076818404425</v>
      </c>
      <c r="C232" s="25">
        <v>3.8942199050383719</v>
      </c>
      <c r="D232" s="25">
        <v>3.8367851879026977</v>
      </c>
      <c r="E232" s="25">
        <v>3.7881526788889111</v>
      </c>
      <c r="F232" s="25">
        <v>3.7457813181599824</v>
      </c>
      <c r="G232" s="25">
        <v>3.707835948916141</v>
      </c>
      <c r="H232" s="25">
        <v>3.6735494951855689</v>
      </c>
      <c r="I232" s="25">
        <v>3.6427572658552054</v>
      </c>
      <c r="J232" s="25">
        <v>3.6154585325757047</v>
      </c>
      <c r="K232" s="25">
        <v>3.5916137820717586</v>
      </c>
      <c r="L232" s="25">
        <v>3.5710912457692277</v>
      </c>
      <c r="M232" s="25">
        <v>3.5536657973629717</v>
      </c>
      <c r="N232" s="25">
        <v>3.5389912006279776</v>
      </c>
      <c r="O232" s="25">
        <v>3.5266726889545379</v>
      </c>
      <c r="P232" s="25">
        <v>3.5163783433029656</v>
      </c>
      <c r="Q232" s="25">
        <v>3.5078272677009061</v>
      </c>
      <c r="R232" s="25">
        <v>3.5007749870887945</v>
      </c>
      <c r="S232" s="25">
        <v>3.4950035129918597</v>
      </c>
      <c r="T232" s="25">
        <v>3.4903153565054175</v>
      </c>
      <c r="U232" s="25">
        <v>3.4865415582407531</v>
      </c>
      <c r="V232" s="25">
        <v>3.4835460236470914</v>
      </c>
      <c r="W232" s="25">
        <v>3.4812186419178359</v>
      </c>
      <c r="X232" s="25">
        <v>3.4794697791844444</v>
      </c>
      <c r="Y232" s="25">
        <v>3.4782260458011152</v>
      </c>
      <c r="Z232" s="25">
        <v>3.4774269177984189</v>
      </c>
      <c r="AA232" s="25">
        <v>3.477022119621163</v>
      </c>
      <c r="AB232" s="25">
        <v>3.4769694788114549</v>
      </c>
      <c r="AC232" s="25">
        <v>3.4772334271951224</v>
      </c>
      <c r="AD232" s="25">
        <v>3.4777838911217041</v>
      </c>
      <c r="AE232" s="25">
        <v>3.4785953412615314</v>
      </c>
      <c r="AF232" s="25">
        <v>3.4796460962460483</v>
      </c>
      <c r="AG232" s="25">
        <v>3.4809177174499384</v>
      </c>
      <c r="AH232" s="25">
        <v>3.4823944606647435</v>
      </c>
      <c r="AI232" s="25">
        <v>3.4840629647597372</v>
      </c>
      <c r="AJ232" s="25">
        <v>3.4859118822245918</v>
      </c>
      <c r="AK232" s="25">
        <v>3.4879315238365263</v>
      </c>
      <c r="AL232" s="25">
        <v>3.4901137411703287</v>
      </c>
      <c r="AM232" s="25">
        <v>3.4924514677646976</v>
      </c>
      <c r="AN232" s="25">
        <v>3.4949382718083504</v>
      </c>
      <c r="AO232" s="25">
        <v>3.4975684134861478</v>
      </c>
      <c r="AP232" s="25">
        <v>3.5003366943382939</v>
      </c>
      <c r="AQ232" s="25">
        <v>3.5032382862276417</v>
      </c>
      <c r="AR232" s="25">
        <v>3.5062688759915992</v>
      </c>
      <c r="AS232" s="25">
        <v>3.5094245254731558</v>
      </c>
      <c r="AT232" s="25">
        <v>3.5127015099682337</v>
      </c>
      <c r="AU232" s="25">
        <v>3.5160965098629502</v>
      </c>
      <c r="AV232" s="25">
        <v>3.5196064723232565</v>
      </c>
      <c r="AW232" s="25">
        <v>3.5232284513614043</v>
      </c>
      <c r="AX232" s="25">
        <v>3.5269598300816161</v>
      </c>
      <c r="AY232" s="25">
        <v>3.5307981008999332</v>
      </c>
      <c r="AZ232" s="25">
        <v>3.5347406280538545</v>
      </c>
      <c r="BA232" s="25">
        <v>3.5387849148213282</v>
      </c>
      <c r="BB232" s="25">
        <v>3.5429284707000797</v>
      </c>
      <c r="BC232" s="25">
        <v>3.5471686566220821</v>
      </c>
      <c r="BD232" s="25">
        <v>3.5515029832227576</v>
      </c>
      <c r="BE232" s="25">
        <v>3.555928966659466</v>
      </c>
      <c r="BF232" s="25">
        <v>3.5604439641057231</v>
      </c>
      <c r="BG232" s="25">
        <v>3.5650454923862398</v>
      </c>
      <c r="BH232" s="25">
        <v>3.5697310732446255</v>
      </c>
      <c r="BI232" s="25">
        <v>3.5744980599273353</v>
      </c>
    </row>
    <row r="233" spans="1:61" s="26" customFormat="1" x14ac:dyDescent="0.3">
      <c r="A233" s="24">
        <v>45975</v>
      </c>
      <c r="B233" s="25">
        <v>3.9552989183078595</v>
      </c>
      <c r="C233" s="25">
        <v>3.8959534412102066</v>
      </c>
      <c r="D233" s="25">
        <v>3.8431328878926516</v>
      </c>
      <c r="E233" s="25">
        <v>3.7997833755875701</v>
      </c>
      <c r="F233" s="25">
        <v>3.7629751797318578</v>
      </c>
      <c r="G233" s="25">
        <v>3.7305823407628806</v>
      </c>
      <c r="H233" s="25">
        <v>3.7016544946292984</v>
      </c>
      <c r="I233" s="25">
        <v>3.6759217810587344</v>
      </c>
      <c r="J233" s="25">
        <v>3.6533303905995722</v>
      </c>
      <c r="K233" s="25">
        <v>3.6338141213262087</v>
      </c>
      <c r="L233" s="25">
        <v>3.6172315582985815</v>
      </c>
      <c r="M233" s="25">
        <v>3.6033596899883364</v>
      </c>
      <c r="N233" s="25">
        <v>3.5918660760409677</v>
      </c>
      <c r="O233" s="25">
        <v>3.582380020986041</v>
      </c>
      <c r="P233" s="25">
        <v>3.5746035585390992</v>
      </c>
      <c r="Q233" s="25">
        <v>3.568298689291149</v>
      </c>
      <c r="R233" s="25">
        <v>3.5632700620903566</v>
      </c>
      <c r="S233" s="25">
        <v>3.5593532480189158</v>
      </c>
      <c r="T233" s="25">
        <v>3.5564066275841104</v>
      </c>
      <c r="U233" s="25">
        <v>3.5543089445504497</v>
      </c>
      <c r="V233" s="25">
        <v>3.5529571163989924</v>
      </c>
      <c r="W233" s="25">
        <v>3.5522621675199972</v>
      </c>
      <c r="X233" s="25">
        <v>3.5521462563725246</v>
      </c>
      <c r="Y233" s="25">
        <v>3.5525403310229584</v>
      </c>
      <c r="Z233" s="25">
        <v>3.553382516816832</v>
      </c>
      <c r="AA233" s="25">
        <v>3.5546185415172937</v>
      </c>
      <c r="AB233" s="25">
        <v>3.556202102340813</v>
      </c>
      <c r="AC233" s="25">
        <v>3.5580937015497454</v>
      </c>
      <c r="AD233" s="25">
        <v>3.5602594527427236</v>
      </c>
      <c r="AE233" s="25">
        <v>3.5626700534249536</v>
      </c>
      <c r="AF233" s="25">
        <v>3.5653001892600842</v>
      </c>
      <c r="AG233" s="25">
        <v>3.5681278568345398</v>
      </c>
      <c r="AH233" s="25">
        <v>3.5711337499065836</v>
      </c>
      <c r="AI233" s="25">
        <v>3.574301051539615</v>
      </c>
      <c r="AJ233" s="25">
        <v>3.5776149998423477</v>
      </c>
      <c r="AK233" s="25">
        <v>3.5810624755779448</v>
      </c>
      <c r="AL233" s="25">
        <v>3.5846320149223336</v>
      </c>
      <c r="AM233" s="25">
        <v>3.5883136379249096</v>
      </c>
      <c r="AN233" s="25">
        <v>3.592098669947497</v>
      </c>
      <c r="AO233" s="25">
        <v>3.5959798416963329</v>
      </c>
      <c r="AP233" s="25">
        <v>3.5999510066022422</v>
      </c>
      <c r="AQ233" s="25">
        <v>3.6040068595450707</v>
      </c>
      <c r="AR233" s="25">
        <v>3.6081431083365705</v>
      </c>
      <c r="AS233" s="25">
        <v>3.612356236197348</v>
      </c>
      <c r="AT233" s="25">
        <v>3.6166432600059548</v>
      </c>
      <c r="AU233" s="25">
        <v>3.6210019591493543</v>
      </c>
      <c r="AV233" s="25">
        <v>3.6254306627017536</v>
      </c>
      <c r="AW233" s="25">
        <v>3.6299280292139717</v>
      </c>
      <c r="AX233" s="25">
        <v>3.634493299539975</v>
      </c>
      <c r="AY233" s="25">
        <v>3.6391259072514668</v>
      </c>
      <c r="AZ233" s="25">
        <v>3.6438250879203662</v>
      </c>
      <c r="BA233" s="25">
        <v>3.6485901958680764</v>
      </c>
      <c r="BB233" s="25">
        <v>3.6534205454455351</v>
      </c>
      <c r="BC233" s="25">
        <v>3.6583152375764931</v>
      </c>
      <c r="BD233" s="25">
        <v>3.6632735111121959</v>
      </c>
      <c r="BE233" s="25">
        <v>3.6682945755501049</v>
      </c>
      <c r="BF233" s="25">
        <v>3.6733774296866595</v>
      </c>
      <c r="BG233" s="25">
        <v>3.6785212256953592</v>
      </c>
      <c r="BH233" s="25">
        <v>3.6837250939497443</v>
      </c>
      <c r="BI233" s="25">
        <v>3.6889879544555249</v>
      </c>
    </row>
    <row r="234" spans="1:61" s="26" customFormat="1" x14ac:dyDescent="0.3">
      <c r="A234" s="24">
        <v>45978</v>
      </c>
      <c r="B234" s="25">
        <v>3.9521574305177989</v>
      </c>
      <c r="C234" s="25">
        <v>3.8911532858915456</v>
      </c>
      <c r="D234" s="25">
        <v>3.8382056404688156</v>
      </c>
      <c r="E234" s="25">
        <v>3.7952154895245775</v>
      </c>
      <c r="F234" s="25">
        <v>3.7585920429542372</v>
      </c>
      <c r="G234" s="25">
        <v>3.7259645671135302</v>
      </c>
      <c r="H234" s="25">
        <v>3.6963454752204994</v>
      </c>
      <c r="I234" s="25">
        <v>3.6694864190239609</v>
      </c>
      <c r="J234" s="25">
        <v>3.6453888219306045</v>
      </c>
      <c r="K234" s="25">
        <v>3.6240704764492078</v>
      </c>
      <c r="L234" s="25">
        <v>3.6054961325324397</v>
      </c>
      <c r="M234" s="25">
        <v>3.5895578838331721</v>
      </c>
      <c r="N234" s="25">
        <v>3.5760533613391678</v>
      </c>
      <c r="O234" s="25">
        <v>3.5647330501497443</v>
      </c>
      <c r="P234" s="25">
        <v>3.555367386886219</v>
      </c>
      <c r="Q234" s="25">
        <v>3.5477444899122368</v>
      </c>
      <c r="R234" s="25">
        <v>3.5416653377112657</v>
      </c>
      <c r="S234" s="25">
        <v>3.5369403444717311</v>
      </c>
      <c r="T234" s="25">
        <v>3.5333878802825716</v>
      </c>
      <c r="U234" s="25">
        <v>3.5308450509140572</v>
      </c>
      <c r="V234" s="25">
        <v>3.5291740054036684</v>
      </c>
      <c r="W234" s="25">
        <v>3.5282568876730709</v>
      </c>
      <c r="X234" s="25">
        <v>3.5279916014171349</v>
      </c>
      <c r="Y234" s="25">
        <v>3.5282885030057107</v>
      </c>
      <c r="Z234" s="25">
        <v>3.5290681241086661</v>
      </c>
      <c r="AA234" s="25">
        <v>3.5302616770263437</v>
      </c>
      <c r="AB234" s="25">
        <v>3.5318113507032534</v>
      </c>
      <c r="AC234" s="25">
        <v>3.5336686344334431</v>
      </c>
      <c r="AD234" s="25">
        <v>3.5357926951993073</v>
      </c>
      <c r="AE234" s="25">
        <v>3.5381490073443254</v>
      </c>
      <c r="AF234" s="25">
        <v>3.5407084761853072</v>
      </c>
      <c r="AG234" s="25">
        <v>3.5434465357522655</v>
      </c>
      <c r="AH234" s="25">
        <v>3.5463423544993202</v>
      </c>
      <c r="AI234" s="25">
        <v>3.549378468966637</v>
      </c>
      <c r="AJ234" s="25">
        <v>3.5525402256347589</v>
      </c>
      <c r="AK234" s="25">
        <v>3.5558152701555499</v>
      </c>
      <c r="AL234" s="25">
        <v>3.5591934405628951</v>
      </c>
      <c r="AM234" s="25">
        <v>3.5626662856236706</v>
      </c>
      <c r="AN234" s="25">
        <v>3.5662266110158307</v>
      </c>
      <c r="AO234" s="25">
        <v>3.5698685464968203</v>
      </c>
      <c r="AP234" s="25">
        <v>3.5735872790185037</v>
      </c>
      <c r="AQ234" s="25">
        <v>3.5773787890427431</v>
      </c>
      <c r="AR234" s="25">
        <v>3.5812400104673436</v>
      </c>
      <c r="AS234" s="25">
        <v>3.5851686073483853</v>
      </c>
      <c r="AT234" s="25">
        <v>3.5891627479407693</v>
      </c>
      <c r="AU234" s="25">
        <v>3.5932213173643976</v>
      </c>
      <c r="AV234" s="25">
        <v>3.5973437184048889</v>
      </c>
      <c r="AW234" s="25">
        <v>3.6015296660208183</v>
      </c>
      <c r="AX234" s="25">
        <v>3.6057794241648935</v>
      </c>
      <c r="AY234" s="25">
        <v>3.6100934328222714</v>
      </c>
      <c r="AZ234" s="25">
        <v>3.6144719038566446</v>
      </c>
      <c r="BA234" s="25">
        <v>3.6189151116409417</v>
      </c>
      <c r="BB234" s="25">
        <v>3.623423249964592</v>
      </c>
      <c r="BC234" s="25">
        <v>3.6279962739963389</v>
      </c>
      <c r="BD234" s="25">
        <v>3.6326342317700981</v>
      </c>
      <c r="BE234" s="25">
        <v>3.6373371115627906</v>
      </c>
      <c r="BF234" s="25">
        <v>3.642104674601697</v>
      </c>
      <c r="BG234" s="25">
        <v>3.6469367986159509</v>
      </c>
      <c r="BH234" s="25">
        <v>3.6518333164616097</v>
      </c>
      <c r="BI234" s="25">
        <v>3.6567938403604359</v>
      </c>
    </row>
    <row r="235" spans="1:61" s="26" customFormat="1" x14ac:dyDescent="0.3">
      <c r="A235" s="24">
        <v>45979</v>
      </c>
      <c r="B235" s="25">
        <v>3.950446112264296</v>
      </c>
      <c r="C235" s="25">
        <v>3.8862033736369983</v>
      </c>
      <c r="D235" s="25">
        <v>3.8314368037578914</v>
      </c>
      <c r="E235" s="25">
        <v>3.7874741457919394</v>
      </c>
      <c r="F235" s="25">
        <v>3.7500847994032798</v>
      </c>
      <c r="G235" s="25">
        <v>3.7166614043496931</v>
      </c>
      <c r="H235" s="25">
        <v>3.6862075073668401</v>
      </c>
      <c r="I235" s="25">
        <v>3.6585546303586214</v>
      </c>
      <c r="J235" s="25">
        <v>3.6338015372747337</v>
      </c>
      <c r="K235" s="25">
        <v>3.6120365733477451</v>
      </c>
      <c r="L235" s="25">
        <v>3.593238856967941</v>
      </c>
      <c r="M235" s="25">
        <v>3.5772882892050482</v>
      </c>
      <c r="N235" s="25">
        <v>3.5639316022065319</v>
      </c>
      <c r="O235" s="25">
        <v>3.552854587870208</v>
      </c>
      <c r="P235" s="25">
        <v>3.5437807852437722</v>
      </c>
      <c r="Q235" s="25">
        <v>3.5364660754694315</v>
      </c>
      <c r="R235" s="25">
        <v>3.5306895431160901</v>
      </c>
      <c r="S235" s="25">
        <v>3.5262471669511624</v>
      </c>
      <c r="T235" s="25">
        <v>3.5229483962967709</v>
      </c>
      <c r="U235" s="25">
        <v>3.5206255402700677</v>
      </c>
      <c r="V235" s="25">
        <v>3.5191390847784265</v>
      </c>
      <c r="W235" s="25">
        <v>3.5183719459405887</v>
      </c>
      <c r="X235" s="25">
        <v>3.5182246975635745</v>
      </c>
      <c r="Y235" s="25">
        <v>3.5186118658961734</v>
      </c>
      <c r="Z235" s="25">
        <v>3.5194592851705764</v>
      </c>
      <c r="AA235" s="25">
        <v>3.5207035898821015</v>
      </c>
      <c r="AB235" s="25">
        <v>3.5222917265063152</v>
      </c>
      <c r="AC235" s="25">
        <v>3.5241793324208972</v>
      </c>
      <c r="AD235" s="25">
        <v>3.5263292163708697</v>
      </c>
      <c r="AE235" s="25">
        <v>3.5287100719794053</v>
      </c>
      <c r="AF235" s="25">
        <v>3.5312956711612</v>
      </c>
      <c r="AG235" s="25">
        <v>3.5340640162642836</v>
      </c>
      <c r="AH235" s="25">
        <v>3.5369965898142435</v>
      </c>
      <c r="AI235" s="25">
        <v>3.5400780275422341</v>
      </c>
      <c r="AJ235" s="25">
        <v>3.5432955904545977</v>
      </c>
      <c r="AK235" s="25">
        <v>3.5466386772995779</v>
      </c>
      <c r="AL235" s="25">
        <v>3.5500987372249</v>
      </c>
      <c r="AM235" s="25">
        <v>3.5536686961307096</v>
      </c>
      <c r="AN235" s="25">
        <v>3.5573423800644295</v>
      </c>
      <c r="AO235" s="25">
        <v>3.5611146140242114</v>
      </c>
      <c r="AP235" s="25">
        <v>3.5649809925501965</v>
      </c>
      <c r="AQ235" s="25">
        <v>3.568937644155088</v>
      </c>
      <c r="AR235" s="25">
        <v>3.5729814314264825</v>
      </c>
      <c r="AS235" s="25">
        <v>3.5771097488914529</v>
      </c>
      <c r="AT235" s="25">
        <v>3.5813203110461966</v>
      </c>
      <c r="AU235" s="25">
        <v>3.5856113986420284</v>
      </c>
      <c r="AV235" s="25">
        <v>3.5899816699402529</v>
      </c>
      <c r="AW235" s="25">
        <v>3.5944299601088812</v>
      </c>
      <c r="AX235" s="25">
        <v>3.5989555508931974</v>
      </c>
      <c r="AY235" s="25">
        <v>3.6035578462742324</v>
      </c>
      <c r="AZ235" s="25">
        <v>3.608236030056744</v>
      </c>
      <c r="BA235" s="25">
        <v>3.6129893851254407</v>
      </c>
      <c r="BB235" s="25">
        <v>3.6178171380623998</v>
      </c>
      <c r="BC235" s="25">
        <v>3.6227182868382073</v>
      </c>
      <c r="BD235" s="25">
        <v>3.6276919533653627</v>
      </c>
      <c r="BE235" s="25">
        <v>3.6327372180284447</v>
      </c>
      <c r="BF235" s="25">
        <v>3.6378529380888041</v>
      </c>
      <c r="BG235" s="25">
        <v>3.6430381144987409</v>
      </c>
      <c r="BH235" s="25">
        <v>3.6482917172032767</v>
      </c>
      <c r="BI235" s="25">
        <v>3.6536124951235438</v>
      </c>
    </row>
    <row r="236" spans="1:61" s="26" customFormat="1" x14ac:dyDescent="0.3">
      <c r="A236" s="24">
        <v>45980</v>
      </c>
      <c r="B236" s="25">
        <v>3.94367815673509</v>
      </c>
      <c r="C236" s="25">
        <v>3.8744055194140774</v>
      </c>
      <c r="D236" s="25">
        <v>3.8192459647324539</v>
      </c>
      <c r="E236" s="25">
        <v>3.7768681752091102</v>
      </c>
      <c r="F236" s="25">
        <v>3.7417796815505948</v>
      </c>
      <c r="G236" s="25">
        <v>3.7107193994962797</v>
      </c>
      <c r="H236" s="25">
        <v>3.6823928283693594</v>
      </c>
      <c r="I236" s="25">
        <v>3.6565505605044608</v>
      </c>
      <c r="J236" s="25">
        <v>3.6333176868570303</v>
      </c>
      <c r="K236" s="25">
        <v>3.6128628795971891</v>
      </c>
      <c r="L236" s="25">
        <v>3.5952426306643259</v>
      </c>
      <c r="M236" s="25">
        <v>3.580391518442029</v>
      </c>
      <c r="N236" s="25">
        <v>3.5680926025047404</v>
      </c>
      <c r="O236" s="25">
        <v>3.5580435237570236</v>
      </c>
      <c r="P236" s="25">
        <v>3.5499737668262155</v>
      </c>
      <c r="Q236" s="25">
        <v>3.543642214096089</v>
      </c>
      <c r="R236" s="25">
        <v>3.5388288457771755</v>
      </c>
      <c r="S236" s="25">
        <v>3.5353289817669098</v>
      </c>
      <c r="T236" s="25">
        <v>3.5329503947475045</v>
      </c>
      <c r="U236" s="25">
        <v>3.5315235380499992</v>
      </c>
      <c r="V236" s="25">
        <v>3.5309073968591078</v>
      </c>
      <c r="W236" s="25">
        <v>3.5309837573953153</v>
      </c>
      <c r="X236" s="25">
        <v>3.5316523271250637</v>
      </c>
      <c r="Y236" s="25">
        <v>3.5328269464138531</v>
      </c>
      <c r="Z236" s="25">
        <v>3.5344329702743673</v>
      </c>
      <c r="AA236" s="25">
        <v>3.5364067949677351</v>
      </c>
      <c r="AB236" s="25">
        <v>3.5386953957581992</v>
      </c>
      <c r="AC236" s="25">
        <v>3.5412547144010138</v>
      </c>
      <c r="AD236" s="25">
        <v>3.5440480688380545</v>
      </c>
      <c r="AE236" s="25">
        <v>3.5470448107273116</v>
      </c>
      <c r="AF236" s="25">
        <v>3.5502195374592995</v>
      </c>
      <c r="AG236" s="25">
        <v>3.5535511971728617</v>
      </c>
      <c r="AH236" s="25">
        <v>3.5570223012394973</v>
      </c>
      <c r="AI236" s="25">
        <v>3.5606186226584451</v>
      </c>
      <c r="AJ236" s="25">
        <v>3.5643286339997342</v>
      </c>
      <c r="AK236" s="25">
        <v>3.5681429929423714</v>
      </c>
      <c r="AL236" s="25">
        <v>3.5720544771388019</v>
      </c>
      <c r="AM236" s="25">
        <v>3.5760573472104338</v>
      </c>
      <c r="AN236" s="25">
        <v>3.580146729769651</v>
      </c>
      <c r="AO236" s="25">
        <v>3.5843187496344644</v>
      </c>
      <c r="AP236" s="25">
        <v>3.5885702859801216</v>
      </c>
      <c r="AQ236" s="25">
        <v>3.5928987254803744</v>
      </c>
      <c r="AR236" s="25">
        <v>3.5973021915953338</v>
      </c>
      <c r="AS236" s="25">
        <v>3.6017793291922029</v>
      </c>
      <c r="AT236" s="25">
        <v>3.6063290817772224</v>
      </c>
      <c r="AU236" s="25">
        <v>3.6109509638356632</v>
      </c>
      <c r="AV236" s="25">
        <v>3.6156448599145081</v>
      </c>
      <c r="AW236" s="25">
        <v>3.6204108135561297</v>
      </c>
      <c r="AX236" s="25">
        <v>3.6252493132575339</v>
      </c>
      <c r="AY236" s="25">
        <v>3.6301608802817489</v>
      </c>
      <c r="AZ236" s="25">
        <v>3.6351456538694733</v>
      </c>
      <c r="BA236" s="25">
        <v>3.6402037418929427</v>
      </c>
      <c r="BB236" s="25">
        <v>3.6453350675955503</v>
      </c>
      <c r="BC236" s="25">
        <v>3.6505391983302804</v>
      </c>
      <c r="BD236" s="25">
        <v>3.6558157305380439</v>
      </c>
      <c r="BE236" s="25">
        <v>3.6611641227865213</v>
      </c>
      <c r="BF236" s="25">
        <v>3.6665835117208054</v>
      </c>
      <c r="BG236" s="25">
        <v>3.6720731082738944</v>
      </c>
      <c r="BH236" s="25">
        <v>3.67763201890144</v>
      </c>
      <c r="BI236" s="25">
        <v>3.6832590506601015</v>
      </c>
    </row>
    <row r="237" spans="1:61" s="26" customFormat="1" x14ac:dyDescent="0.3">
      <c r="A237" s="24">
        <v>45981</v>
      </c>
      <c r="B237" s="25">
        <v>3.9359518831953775</v>
      </c>
      <c r="C237" s="25">
        <v>3.8687520432647582</v>
      </c>
      <c r="D237" s="25">
        <v>3.815792345846142</v>
      </c>
      <c r="E237" s="25">
        <v>3.7735147510990985</v>
      </c>
      <c r="F237" s="25">
        <v>3.73711199397356</v>
      </c>
      <c r="G237" s="25">
        <v>3.7041227227890272</v>
      </c>
      <c r="H237" s="25">
        <v>3.67376169427332</v>
      </c>
      <c r="I237" s="25">
        <v>3.6460407390574785</v>
      </c>
      <c r="J237" s="25">
        <v>3.621185348901653</v>
      </c>
      <c r="K237" s="25">
        <v>3.5993699186841512</v>
      </c>
      <c r="L237" s="25">
        <v>3.5806266120434747</v>
      </c>
      <c r="M237" s="25">
        <v>3.5648409240170271</v>
      </c>
      <c r="N237" s="25">
        <v>3.551734989513295</v>
      </c>
      <c r="O237" s="25">
        <v>3.5409553126711963</v>
      </c>
      <c r="P237" s="25">
        <v>3.5321958310916521</v>
      </c>
      <c r="Q237" s="25">
        <v>3.5251912562632537</v>
      </c>
      <c r="R237" s="25">
        <v>3.519705447268584</v>
      </c>
      <c r="S237" s="25">
        <v>3.5155234400378585</v>
      </c>
      <c r="T237" s="25">
        <v>3.5124470816865334</v>
      </c>
      <c r="U237" s="25">
        <v>3.5103050861269338</v>
      </c>
      <c r="V237" s="25">
        <v>3.5089586846036225</v>
      </c>
      <c r="W237" s="25">
        <v>3.5082950011661564</v>
      </c>
      <c r="X237" s="25">
        <v>3.5082215204242506</v>
      </c>
      <c r="Y237" s="25">
        <v>3.5086618181251197</v>
      </c>
      <c r="Z237" s="25">
        <v>3.5095523348744591</v>
      </c>
      <c r="AA237" s="25">
        <v>3.5108398784362365</v>
      </c>
      <c r="AB237" s="25">
        <v>3.5124795817787104</v>
      </c>
      <c r="AC237" s="25">
        <v>3.5144334953403065</v>
      </c>
      <c r="AD237" s="25">
        <v>3.5166693727296092</v>
      </c>
      <c r="AE237" s="25">
        <v>3.5191596251804356</v>
      </c>
      <c r="AF237" s="25">
        <v>3.5218807185187</v>
      </c>
      <c r="AG237" s="25">
        <v>3.5248124840171391</v>
      </c>
      <c r="AH237" s="25">
        <v>3.5279374921066777</v>
      </c>
      <c r="AI237" s="25">
        <v>3.5312408452354016</v>
      </c>
      <c r="AJ237" s="25">
        <v>3.5347097351954404</v>
      </c>
      <c r="AK237" s="25">
        <v>3.5383330195884235</v>
      </c>
      <c r="AL237" s="25">
        <v>3.5421012183325109</v>
      </c>
      <c r="AM237" s="25">
        <v>3.5460060606454364</v>
      </c>
      <c r="AN237" s="25">
        <v>3.5500400426578103</v>
      </c>
      <c r="AO237" s="25">
        <v>3.5541965815240504</v>
      </c>
      <c r="AP237" s="25">
        <v>3.5584697862109262</v>
      </c>
      <c r="AQ237" s="25">
        <v>3.5628542153778961</v>
      </c>
      <c r="AR237" s="25">
        <v>3.5673451148789632</v>
      </c>
      <c r="AS237" s="25">
        <v>3.5719382090032976</v>
      </c>
      <c r="AT237" s="25">
        <v>3.5766294767777724</v>
      </c>
      <c r="AU237" s="25">
        <v>3.5814154370066689</v>
      </c>
      <c r="AV237" s="25">
        <v>3.586292948146907</v>
      </c>
      <c r="AW237" s="25">
        <v>3.5912589926940699</v>
      </c>
      <c r="AX237" s="25">
        <v>3.5963109919070879</v>
      </c>
      <c r="AY237" s="25">
        <v>3.6014465387537742</v>
      </c>
      <c r="AZ237" s="25">
        <v>3.6066631185015821</v>
      </c>
      <c r="BA237" s="25">
        <v>3.6119584638461824</v>
      </c>
      <c r="BB237" s="25">
        <v>3.6173303683419484</v>
      </c>
      <c r="BC237" s="25">
        <v>3.6227764834757954</v>
      </c>
      <c r="BD237" s="25">
        <v>3.628294700772821</v>
      </c>
      <c r="BE237" s="25">
        <v>3.6338829580995626</v>
      </c>
      <c r="BF237" s="25">
        <v>3.6395390308327626</v>
      </c>
      <c r="BG237" s="25">
        <v>3.6452609308760509</v>
      </c>
      <c r="BH237" s="25">
        <v>3.6510467060101366</v>
      </c>
      <c r="BI237" s="25">
        <v>3.656894225324975</v>
      </c>
    </row>
    <row r="238" spans="1:61" s="26" customFormat="1" x14ac:dyDescent="0.3">
      <c r="A238" s="24">
        <v>45982</v>
      </c>
      <c r="B238" s="25">
        <v>3.9318395293683723</v>
      </c>
      <c r="C238" s="25">
        <v>3.8609361057420357</v>
      </c>
      <c r="D238" s="25">
        <v>3.8060782336574506</v>
      </c>
      <c r="E238" s="25">
        <v>3.7630017115042556</v>
      </c>
      <c r="F238" s="25">
        <v>3.726722060763084</v>
      </c>
      <c r="G238" s="25">
        <v>3.6943349614157404</v>
      </c>
      <c r="H238" s="25">
        <v>3.6646419274007602</v>
      </c>
      <c r="I238" s="25">
        <v>3.6374065170809433</v>
      </c>
      <c r="J238" s="25">
        <v>3.612764614137804</v>
      </c>
      <c r="K238" s="25">
        <v>3.5908831466754099</v>
      </c>
      <c r="L238" s="25">
        <v>3.5718240779576855</v>
      </c>
      <c r="M238" s="25">
        <v>3.5555147755534153</v>
      </c>
      <c r="N238" s="25">
        <v>3.5417200446223922</v>
      </c>
      <c r="O238" s="25">
        <v>3.5301260280543083</v>
      </c>
      <c r="P238" s="25">
        <v>3.5204638865162332</v>
      </c>
      <c r="Q238" s="25">
        <v>3.5125055078300704</v>
      </c>
      <c r="R238" s="25">
        <v>3.5060519125892946</v>
      </c>
      <c r="S238" s="25">
        <v>3.5009253244459075</v>
      </c>
      <c r="T238" s="25">
        <v>3.4969639482113779</v>
      </c>
      <c r="U238" s="25">
        <v>3.4940251118121153</v>
      </c>
      <c r="V238" s="25">
        <v>3.4919866715931747</v>
      </c>
      <c r="W238" s="25">
        <v>3.4907426025986772</v>
      </c>
      <c r="X238" s="25">
        <v>3.4901996193531502</v>
      </c>
      <c r="Y238" s="25">
        <v>3.4902745062448477</v>
      </c>
      <c r="Z238" s="25">
        <v>3.4908922649333567</v>
      </c>
      <c r="AA238" s="25">
        <v>3.4919868621870251</v>
      </c>
      <c r="AB238" s="25">
        <v>3.4935018680871357</v>
      </c>
      <c r="AC238" s="25">
        <v>3.4953890410457138</v>
      </c>
      <c r="AD238" s="25">
        <v>3.4976069032258015</v>
      </c>
      <c r="AE238" s="25">
        <v>3.5001195162022101</v>
      </c>
      <c r="AF238" s="25">
        <v>3.5028957346075424</v>
      </c>
      <c r="AG238" s="25">
        <v>3.5059084038967163</v>
      </c>
      <c r="AH238" s="25">
        <v>3.5091336348529381</v>
      </c>
      <c r="AI238" s="25">
        <v>3.5125505245533404</v>
      </c>
      <c r="AJ238" s="25">
        <v>3.5161406470160399</v>
      </c>
      <c r="AK238" s="25">
        <v>3.5198875708331254</v>
      </c>
      <c r="AL238" s="25">
        <v>3.5237768441910471</v>
      </c>
      <c r="AM238" s="25">
        <v>3.5277957877845196</v>
      </c>
      <c r="AN238" s="25">
        <v>3.5319332814784015</v>
      </c>
      <c r="AO238" s="25">
        <v>3.5361798569006386</v>
      </c>
      <c r="AP238" s="25">
        <v>3.5405273748013237</v>
      </c>
      <c r="AQ238" s="25">
        <v>3.5449687050297221</v>
      </c>
      <c r="AR238" s="25">
        <v>3.5494979040685637</v>
      </c>
      <c r="AS238" s="25">
        <v>3.5541099461637455</v>
      </c>
      <c r="AT238" s="25">
        <v>3.5588004510298963</v>
      </c>
      <c r="AU238" s="25">
        <v>3.5635659277283303</v>
      </c>
      <c r="AV238" s="25">
        <v>3.5684035356968136</v>
      </c>
      <c r="AW238" s="25">
        <v>3.5733108391671311</v>
      </c>
      <c r="AX238" s="25">
        <v>3.5782860815147952</v>
      </c>
      <c r="AY238" s="25">
        <v>3.583327787613201</v>
      </c>
      <c r="AZ238" s="25">
        <v>3.5884343653430988</v>
      </c>
      <c r="BA238" s="25">
        <v>3.5936044441413739</v>
      </c>
      <c r="BB238" s="25">
        <v>3.5988366931158553</v>
      </c>
      <c r="BC238" s="25">
        <v>3.6041296258652773</v>
      </c>
      <c r="BD238" s="25">
        <v>3.6094819742016737</v>
      </c>
      <c r="BE238" s="25">
        <v>3.614892500302441</v>
      </c>
      <c r="BF238" s="25">
        <v>3.6203597963106637</v>
      </c>
      <c r="BG238" s="25">
        <v>3.6258826717491393</v>
      </c>
      <c r="BH238" s="25">
        <v>3.6314599598009103</v>
      </c>
      <c r="BI238" s="25">
        <v>3.6370903117775262</v>
      </c>
    </row>
    <row r="239" spans="1:61" s="26" customFormat="1" x14ac:dyDescent="0.3">
      <c r="A239" s="24">
        <v>45985</v>
      </c>
      <c r="B239" s="25">
        <v>3.9222029004734229</v>
      </c>
      <c r="C239" s="25">
        <v>3.8524566160838547</v>
      </c>
      <c r="D239" s="25">
        <v>3.8022986263583967</v>
      </c>
      <c r="E239" s="25">
        <v>3.7627626869308695</v>
      </c>
      <c r="F239" s="25">
        <v>3.7284826567023344</v>
      </c>
      <c r="G239" s="25">
        <v>3.6971694852581005</v>
      </c>
      <c r="H239" s="25">
        <v>3.6682380392154674</v>
      </c>
      <c r="I239" s="25">
        <v>3.6417318119462112</v>
      </c>
      <c r="J239" s="25">
        <v>3.6177917115096765</v>
      </c>
      <c r="K239" s="25">
        <v>3.5964979081978456</v>
      </c>
      <c r="L239" s="25">
        <v>3.5778547268652918</v>
      </c>
      <c r="M239" s="25">
        <v>3.5617925582796626</v>
      </c>
      <c r="N239" s="25">
        <v>3.5481774869192138</v>
      </c>
      <c r="O239" s="25">
        <v>3.5368386965758871</v>
      </c>
      <c r="P239" s="25">
        <v>3.5275930884351938</v>
      </c>
      <c r="Q239" s="25">
        <v>3.5202494502396049</v>
      </c>
      <c r="R239" s="25">
        <v>3.5146112300021448</v>
      </c>
      <c r="S239" s="25">
        <v>3.5104781449610556</v>
      </c>
      <c r="T239" s="25">
        <v>3.507648643100262</v>
      </c>
      <c r="U239" s="25">
        <v>3.5059370569268067</v>
      </c>
      <c r="V239" s="25">
        <v>3.5051840376213925</v>
      </c>
      <c r="W239" s="25">
        <v>3.5052515313171155</v>
      </c>
      <c r="X239" s="25">
        <v>3.5060182414692913</v>
      </c>
      <c r="Y239" s="25">
        <v>3.5073760738412014</v>
      </c>
      <c r="Z239" s="25">
        <v>3.5092279234205686</v>
      </c>
      <c r="AA239" s="25">
        <v>3.5114895496530267</v>
      </c>
      <c r="AB239" s="25">
        <v>3.5140909272384859</v>
      </c>
      <c r="AC239" s="25">
        <v>3.5169741930918157</v>
      </c>
      <c r="AD239" s="25">
        <v>3.52009149710798</v>
      </c>
      <c r="AE239" s="25">
        <v>3.523403208016699</v>
      </c>
      <c r="AF239" s="25">
        <v>3.5268767945569666</v>
      </c>
      <c r="AG239" s="25">
        <v>3.5304856300905469</v>
      </c>
      <c r="AH239" s="25">
        <v>3.5342079604052983</v>
      </c>
      <c r="AI239" s="25">
        <v>3.5380264281632443</v>
      </c>
      <c r="AJ239" s="25">
        <v>3.5419273385817394</v>
      </c>
      <c r="AK239" s="25">
        <v>3.5459000057153793</v>
      </c>
      <c r="AL239" s="25">
        <v>3.5499365721410423</v>
      </c>
      <c r="AM239" s="25">
        <v>3.554031096894839</v>
      </c>
      <c r="AN239" s="25">
        <v>3.5581787181979436</v>
      </c>
      <c r="AO239" s="25">
        <v>3.5623757519937982</v>
      </c>
      <c r="AP239" s="25">
        <v>3.5666194215431242</v>
      </c>
      <c r="AQ239" s="25">
        <v>3.5709075942411088</v>
      </c>
      <c r="AR239" s="25">
        <v>3.575238994498529</v>
      </c>
      <c r="AS239" s="25">
        <v>3.5796129732571966</v>
      </c>
      <c r="AT239" s="25">
        <v>3.5840292788013</v>
      </c>
      <c r="AU239" s="25">
        <v>3.5884883113514201</v>
      </c>
      <c r="AV239" s="25">
        <v>3.5929909152855042</v>
      </c>
      <c r="AW239" s="25">
        <v>3.5975381686804018</v>
      </c>
      <c r="AX239" s="25">
        <v>3.6021316520980782</v>
      </c>
      <c r="AY239" s="25">
        <v>3.6067730378812723</v>
      </c>
      <c r="AZ239" s="25">
        <v>3.6114636479214943</v>
      </c>
      <c r="BA239" s="25">
        <v>3.6162047743036769</v>
      </c>
      <c r="BB239" s="25">
        <v>3.6209975334873015</v>
      </c>
      <c r="BC239" s="25">
        <v>3.6258427075291166</v>
      </c>
      <c r="BD239" s="25">
        <v>3.6307411038302111</v>
      </c>
      <c r="BE239" s="25">
        <v>3.63569339858386</v>
      </c>
      <c r="BF239" s="25">
        <v>3.6406999673557077</v>
      </c>
      <c r="BG239" s="25">
        <v>3.6457612521567446</v>
      </c>
      <c r="BH239" s="25">
        <v>3.6508775955650679</v>
      </c>
      <c r="BI239" s="25">
        <v>3.6560490620906627</v>
      </c>
    </row>
    <row r="240" spans="1:61" s="26" customFormat="1" x14ac:dyDescent="0.3">
      <c r="A240" s="24">
        <v>45986</v>
      </c>
      <c r="B240" s="25">
        <v>3.9136923397484051</v>
      </c>
      <c r="C240" s="25">
        <v>3.8425648872662923</v>
      </c>
      <c r="D240" s="25">
        <v>3.7931630013177786</v>
      </c>
      <c r="E240" s="25">
        <v>3.753480467813501</v>
      </c>
      <c r="F240" s="25">
        <v>3.7182424062840957</v>
      </c>
      <c r="G240" s="25">
        <v>3.6854514492287707</v>
      </c>
      <c r="H240" s="25">
        <v>3.6547917680491393</v>
      </c>
      <c r="I240" s="25">
        <v>3.6265451887991103</v>
      </c>
      <c r="J240" s="25">
        <v>3.6010470768621148</v>
      </c>
      <c r="K240" s="25">
        <v>3.5784969298047002</v>
      </c>
      <c r="L240" s="25">
        <v>3.5589177348979089</v>
      </c>
      <c r="M240" s="25">
        <v>3.5422031737019624</v>
      </c>
      <c r="N240" s="25">
        <v>3.5281130564309602</v>
      </c>
      <c r="O240" s="25">
        <v>3.5163498866480558</v>
      </c>
      <c r="P240" s="25">
        <v>3.5066482895179143</v>
      </c>
      <c r="Q240" s="25">
        <v>3.4987705288087652</v>
      </c>
      <c r="R240" s="25">
        <v>3.4924987723737253</v>
      </c>
      <c r="S240" s="25">
        <v>3.4876297146378348</v>
      </c>
      <c r="T240" s="25">
        <v>3.4839717210697971</v>
      </c>
      <c r="U240" s="25">
        <v>3.4813544677475328</v>
      </c>
      <c r="V240" s="25">
        <v>3.4796344498422469</v>
      </c>
      <c r="W240" s="25">
        <v>3.4786895109122029</v>
      </c>
      <c r="X240" s="25">
        <v>3.4784143167791148</v>
      </c>
      <c r="Y240" s="25">
        <v>3.4787168264910213</v>
      </c>
      <c r="Z240" s="25">
        <v>3.4795158386242009</v>
      </c>
      <c r="AA240" s="25">
        <v>3.4807412896222911</v>
      </c>
      <c r="AB240" s="25">
        <v>3.4823343860556406</v>
      </c>
      <c r="AC240" s="25">
        <v>3.4842458712372948</v>
      </c>
      <c r="AD240" s="25">
        <v>3.4864343614278375</v>
      </c>
      <c r="AE240" s="25">
        <v>3.4888649401472023</v>
      </c>
      <c r="AF240" s="25">
        <v>3.4915082602584198</v>
      </c>
      <c r="AG240" s="25">
        <v>3.4943396186404945</v>
      </c>
      <c r="AH240" s="25">
        <v>3.497338140621105</v>
      </c>
      <c r="AI240" s="25">
        <v>3.5004864060273335</v>
      </c>
      <c r="AJ240" s="25">
        <v>3.5037698763194443</v>
      </c>
      <c r="AK240" s="25">
        <v>3.5071763690347244</v>
      </c>
      <c r="AL240" s="25">
        <v>3.5106959483738187</v>
      </c>
      <c r="AM240" s="25">
        <v>3.5143203664207001</v>
      </c>
      <c r="AN240" s="25">
        <v>3.5180425095928602</v>
      </c>
      <c r="AO240" s="25">
        <v>3.5218564779507981</v>
      </c>
      <c r="AP240" s="25">
        <v>3.5257573275308096</v>
      </c>
      <c r="AQ240" s="25">
        <v>3.5297408116623457</v>
      </c>
      <c r="AR240" s="25">
        <v>3.5338035644287511</v>
      </c>
      <c r="AS240" s="25">
        <v>3.537942880346304</v>
      </c>
      <c r="AT240" s="25">
        <v>3.5421564881020178</v>
      </c>
      <c r="AU240" s="25">
        <v>3.5464427851802136</v>
      </c>
      <c r="AV240" s="25">
        <v>3.5508006374380487</v>
      </c>
      <c r="AW240" s="25">
        <v>3.5552291698671676</v>
      </c>
      <c r="AX240" s="25">
        <v>3.5597280250911343</v>
      </c>
      <c r="AY240" s="25">
        <v>3.5642970066051896</v>
      </c>
      <c r="AZ240" s="25">
        <v>3.5689357054401136</v>
      </c>
      <c r="BA240" s="25">
        <v>3.5736438133049213</v>
      </c>
      <c r="BB240" s="25">
        <v>3.5784209678317378</v>
      </c>
      <c r="BC240" s="25">
        <v>3.5832665821678944</v>
      </c>
      <c r="BD240" s="25">
        <v>3.5881801936724163</v>
      </c>
      <c r="BE240" s="25">
        <v>3.5931612998393203</v>
      </c>
      <c r="BF240" s="25">
        <v>3.5982091790911919</v>
      </c>
      <c r="BG240" s="25">
        <v>3.6033232528185795</v>
      </c>
      <c r="BH240" s="25">
        <v>3.6085029126825297</v>
      </c>
      <c r="BI240" s="25">
        <v>3.6137473333164927</v>
      </c>
    </row>
    <row r="241" spans="1:61" s="26" customFormat="1" x14ac:dyDescent="0.3">
      <c r="A241" s="24">
        <v>45987</v>
      </c>
      <c r="B241" s="25">
        <v>3.9069043818264757</v>
      </c>
      <c r="C241" s="25">
        <v>3.8333155662604517</v>
      </c>
      <c r="D241" s="25">
        <v>3.7834741871615964</v>
      </c>
      <c r="E241" s="25">
        <v>3.7436698723885078</v>
      </c>
      <c r="F241" s="25">
        <v>3.7081651031494052</v>
      </c>
      <c r="G241" s="25">
        <v>3.6749583956910596</v>
      </c>
      <c r="H241" s="25">
        <v>3.6438307986492573</v>
      </c>
      <c r="I241" s="25">
        <v>3.6151567710598784</v>
      </c>
      <c r="J241" s="25">
        <v>3.5893279171835073</v>
      </c>
      <c r="K241" s="25">
        <v>3.5665816841164708</v>
      </c>
      <c r="L241" s="25">
        <v>3.546944383335946</v>
      </c>
      <c r="M241" s="25">
        <v>3.5302827698458237</v>
      </c>
      <c r="N241" s="25">
        <v>3.5163024237735745</v>
      </c>
      <c r="O241" s="25">
        <v>3.5046346153689836</v>
      </c>
      <c r="P241" s="25">
        <v>3.4949672655225088</v>
      </c>
      <c r="Q241" s="25">
        <v>3.4870361409364405</v>
      </c>
      <c r="R241" s="25">
        <v>3.4806111695205249</v>
      </c>
      <c r="S241" s="25">
        <v>3.4754871114869812</v>
      </c>
      <c r="T241" s="25">
        <v>3.4714777679733153</v>
      </c>
      <c r="U241" s="25">
        <v>3.4684218321423024</v>
      </c>
      <c r="V241" s="25">
        <v>3.4661859012561451</v>
      </c>
      <c r="W241" s="25">
        <v>3.464658606553797</v>
      </c>
      <c r="X241" s="25">
        <v>3.4637459469522809</v>
      </c>
      <c r="Y241" s="25">
        <v>3.4633676722469877</v>
      </c>
      <c r="Z241" s="25">
        <v>3.4634545768536737</v>
      </c>
      <c r="AA241" s="25">
        <v>3.4639475106542719</v>
      </c>
      <c r="AB241" s="25">
        <v>3.4647965214299408</v>
      </c>
      <c r="AC241" s="25">
        <v>3.4659593365805703</v>
      </c>
      <c r="AD241" s="25">
        <v>3.4674000410818606</v>
      </c>
      <c r="AE241" s="25">
        <v>3.4690879515091879</v>
      </c>
      <c r="AF241" s="25">
        <v>3.4709968678501415</v>
      </c>
      <c r="AG241" s="25">
        <v>3.4731043409931659</v>
      </c>
      <c r="AH241" s="25">
        <v>3.4753910181656877</v>
      </c>
      <c r="AI241" s="25">
        <v>3.4778403283258097</v>
      </c>
      <c r="AJ241" s="25">
        <v>3.4804380284195067</v>
      </c>
      <c r="AK241" s="25">
        <v>3.4831717788042851</v>
      </c>
      <c r="AL241" s="25">
        <v>3.4860310627936149</v>
      </c>
      <c r="AM241" s="25">
        <v>3.4890069019172185</v>
      </c>
      <c r="AN241" s="25">
        <v>3.4920915788834064</v>
      </c>
      <c r="AO241" s="25">
        <v>3.4952786844083192</v>
      </c>
      <c r="AP241" s="25">
        <v>3.4985628691099802</v>
      </c>
      <c r="AQ241" s="25">
        <v>3.5019395941398903</v>
      </c>
      <c r="AR241" s="25">
        <v>3.505405259656341</v>
      </c>
      <c r="AS241" s="25">
        <v>3.5089569980776227</v>
      </c>
      <c r="AT241" s="25">
        <v>3.5125924605200032</v>
      </c>
      <c r="AU241" s="25">
        <v>3.5163100022259051</v>
      </c>
      <c r="AV241" s="25">
        <v>3.5201084977852086</v>
      </c>
      <c r="AW241" s="25">
        <v>3.523987146262936</v>
      </c>
      <c r="AX241" s="25">
        <v>3.5279456796724848</v>
      </c>
      <c r="AY241" s="25">
        <v>3.5319839781505182</v>
      </c>
      <c r="AZ241" s="25">
        <v>3.5361016820518891</v>
      </c>
      <c r="BA241" s="25">
        <v>3.5402984697775177</v>
      </c>
      <c r="BB241" s="25">
        <v>3.544573926746748</v>
      </c>
      <c r="BC241" s="25">
        <v>3.5489273961737866</v>
      </c>
      <c r="BD241" s="25">
        <v>3.553358294891277</v>
      </c>
      <c r="BE241" s="25">
        <v>3.5578659707430793</v>
      </c>
      <c r="BF241" s="25">
        <v>3.5624495425066995</v>
      </c>
      <c r="BG241" s="25">
        <v>3.5671082301750436</v>
      </c>
      <c r="BH241" s="25">
        <v>3.5718412018731973</v>
      </c>
      <c r="BI241" s="25">
        <v>3.5766474040400689</v>
      </c>
    </row>
    <row r="242" spans="1:61" s="26" customFormat="1" x14ac:dyDescent="0.3">
      <c r="A242" s="24">
        <v>45988</v>
      </c>
      <c r="B242" s="25">
        <v>3.9039250009322775</v>
      </c>
      <c r="C242" s="25">
        <v>3.8296488978769334</v>
      </c>
      <c r="D242" s="25">
        <v>3.7804616192532539</v>
      </c>
      <c r="E242" s="25">
        <v>3.7412902583241689</v>
      </c>
      <c r="F242" s="25">
        <v>3.7063929009910606</v>
      </c>
      <c r="G242" s="25">
        <v>3.6738319505676311</v>
      </c>
      <c r="H242" s="25">
        <v>3.643404965464641</v>
      </c>
      <c r="I242" s="25">
        <v>3.6154880753093952</v>
      </c>
      <c r="J242" s="25">
        <v>3.5904615107861733</v>
      </c>
      <c r="K242" s="25">
        <v>3.5685390446942842</v>
      </c>
      <c r="L242" s="25">
        <v>3.5497393707130356</v>
      </c>
      <c r="M242" s="25">
        <v>3.5339153505345644</v>
      </c>
      <c r="N242" s="25">
        <v>3.5207531460442354</v>
      </c>
      <c r="O242" s="25">
        <v>3.50986966888019</v>
      </c>
      <c r="P242" s="25">
        <v>3.5009411569642284</v>
      </c>
      <c r="Q242" s="25">
        <v>3.4936934457611528</v>
      </c>
      <c r="R242" s="25">
        <v>3.4878877456510824</v>
      </c>
      <c r="S242" s="25">
        <v>3.4833109558317639</v>
      </c>
      <c r="T242" s="25">
        <v>3.4797699686501122</v>
      </c>
      <c r="U242" s="25">
        <v>3.4770998213404556</v>
      </c>
      <c r="V242" s="25">
        <v>3.4751681120280615</v>
      </c>
      <c r="W242" s="25">
        <v>3.473868260154835</v>
      </c>
      <c r="X242" s="25">
        <v>3.4731140019746451</v>
      </c>
      <c r="Y242" s="25">
        <v>3.4728351569910521</v>
      </c>
      <c r="Z242" s="25">
        <v>3.4729743254460441</v>
      </c>
      <c r="AA242" s="25">
        <v>3.4734839922220124</v>
      </c>
      <c r="AB242" s="25">
        <v>3.4743241228073707</v>
      </c>
      <c r="AC242" s="25">
        <v>3.4754608044557171</v>
      </c>
      <c r="AD242" s="25">
        <v>3.4768651913060249</v>
      </c>
      <c r="AE242" s="25">
        <v>3.478512595638958</v>
      </c>
      <c r="AF242" s="25">
        <v>3.4803819103313169</v>
      </c>
      <c r="AG242" s="25">
        <v>3.4824550185495085</v>
      </c>
      <c r="AH242" s="25">
        <v>3.4847162556364379</v>
      </c>
      <c r="AI242" s="25">
        <v>3.4871521868727755</v>
      </c>
      <c r="AJ242" s="25">
        <v>3.4897512342560546</v>
      </c>
      <c r="AK242" s="25">
        <v>3.4925033167653829</v>
      </c>
      <c r="AL242" s="25">
        <v>3.4953998131393864</v>
      </c>
      <c r="AM242" s="25">
        <v>3.4984331847238286</v>
      </c>
      <c r="AN242" s="25">
        <v>3.5015966038050115</v>
      </c>
      <c r="AO242" s="25">
        <v>3.5048840581308918</v>
      </c>
      <c r="AP242" s="25">
        <v>3.5082901621975937</v>
      </c>
      <c r="AQ242" s="25">
        <v>3.5118099540203369</v>
      </c>
      <c r="AR242" s="25">
        <v>3.515439076868347</v>
      </c>
      <c r="AS242" s="25">
        <v>3.5191736076369384</v>
      </c>
      <c r="AT242" s="25">
        <v>3.5230098688982392</v>
      </c>
      <c r="AU242" s="25">
        <v>3.5269446564615801</v>
      </c>
      <c r="AV242" s="25">
        <v>3.5309750741515114</v>
      </c>
      <c r="AW242" s="25">
        <v>3.5350983517970906</v>
      </c>
      <c r="AX242" s="25">
        <v>3.539312101815479</v>
      </c>
      <c r="AY242" s="25">
        <v>3.5436140848021065</v>
      </c>
      <c r="AZ242" s="25">
        <v>3.548001961519466</v>
      </c>
      <c r="BA242" s="25">
        <v>3.5524735900649924</v>
      </c>
      <c r="BB242" s="25">
        <v>3.5570268714705948</v>
      </c>
      <c r="BC242" s="25">
        <v>3.5616595776594995</v>
      </c>
      <c r="BD242" s="25">
        <v>3.5663696761079882</v>
      </c>
      <c r="BE242" s="25">
        <v>3.571155167242098</v>
      </c>
      <c r="BF242" s="25">
        <v>3.5760139054172488</v>
      </c>
      <c r="BG242" s="25">
        <v>3.5809439412082753</v>
      </c>
      <c r="BH242" s="25">
        <v>3.5859433509182215</v>
      </c>
      <c r="BI242" s="25">
        <v>3.5910100508918048</v>
      </c>
    </row>
    <row r="243" spans="1:61" s="26" customFormat="1" x14ac:dyDescent="0.3">
      <c r="A243" s="24">
        <v>45989</v>
      </c>
      <c r="B243" s="25">
        <v>3.8927092164593606</v>
      </c>
      <c r="C243" s="25">
        <v>3.8220570268936815</v>
      </c>
      <c r="D243" s="25">
        <v>3.7766765114119925</v>
      </c>
      <c r="E243" s="25">
        <v>3.7387793951812931</v>
      </c>
      <c r="F243" s="25">
        <v>3.7038240266954015</v>
      </c>
      <c r="G243" s="25">
        <v>3.6709900526394788</v>
      </c>
      <c r="H243" s="25">
        <v>3.6405542683743417</v>
      </c>
      <c r="I243" s="25">
        <v>3.6129617513254999</v>
      </c>
      <c r="J243" s="25">
        <v>3.5884939352020933</v>
      </c>
      <c r="K243" s="25">
        <v>3.5672244325959737</v>
      </c>
      <c r="L243" s="25">
        <v>3.5490539383560478</v>
      </c>
      <c r="M243" s="25">
        <v>3.5337514194198927</v>
      </c>
      <c r="N243" s="25">
        <v>3.5209419611216317</v>
      </c>
      <c r="O243" s="25">
        <v>3.5102035502314837</v>
      </c>
      <c r="P243" s="25">
        <v>3.5012051032289397</v>
      </c>
      <c r="Q243" s="25">
        <v>3.4936904928092822</v>
      </c>
      <c r="R243" s="25">
        <v>3.4874568532911718</v>
      </c>
      <c r="S243" s="25">
        <v>3.4823399491997153</v>
      </c>
      <c r="T243" s="25">
        <v>3.4782036875743874</v>
      </c>
      <c r="U243" s="25">
        <v>3.4749339122639409</v>
      </c>
      <c r="V243" s="25">
        <v>3.4724337781164492</v>
      </c>
      <c r="W243" s="25">
        <v>3.4706196475474536</v>
      </c>
      <c r="X243" s="25">
        <v>3.4694183477555889</v>
      </c>
      <c r="Y243" s="25">
        <v>3.4687650034959159</v>
      </c>
      <c r="Z243" s="25">
        <v>3.4686014191543788</v>
      </c>
      <c r="AA243" s="25">
        <v>3.4688762423098436</v>
      </c>
      <c r="AB243" s="25">
        <v>3.4695450995549457</v>
      </c>
      <c r="AC243" s="25">
        <v>3.4705695068581068</v>
      </c>
      <c r="AD243" s="25">
        <v>3.4719158648706525</v>
      </c>
      <c r="AE243" s="25">
        <v>3.4735545799275833</v>
      </c>
      <c r="AF243" s="25">
        <v>3.4754595072819763</v>
      </c>
      <c r="AG243" s="25">
        <v>3.477607385484919</v>
      </c>
      <c r="AH243" s="25">
        <v>3.479977309722845</v>
      </c>
      <c r="AI243" s="25">
        <v>3.4825505286716134</v>
      </c>
      <c r="AJ243" s="25">
        <v>3.4853100814085534</v>
      </c>
      <c r="AK243" s="25">
        <v>3.4882404397566087</v>
      </c>
      <c r="AL243" s="25">
        <v>3.4913275254273399</v>
      </c>
      <c r="AM243" s="25">
        <v>3.4945587407579879</v>
      </c>
      <c r="AN243" s="25">
        <v>3.4979229684859581</v>
      </c>
      <c r="AO243" s="25">
        <v>3.5014106354297412</v>
      </c>
      <c r="AP243" s="25">
        <v>3.5050134286433945</v>
      </c>
      <c r="AQ243" s="25">
        <v>3.5087240097118886</v>
      </c>
      <c r="AR243" s="25">
        <v>3.5125361457966449</v>
      </c>
      <c r="AS243" s="25">
        <v>3.5164444744685737</v>
      </c>
      <c r="AT243" s="25">
        <v>3.5204442613432065</v>
      </c>
      <c r="AU243" s="25">
        <v>3.5245315979369898</v>
      </c>
      <c r="AV243" s="25">
        <v>3.5287031927556836</v>
      </c>
      <c r="AW243" s="25">
        <v>3.5329561525501929</v>
      </c>
      <c r="AX243" s="25">
        <v>3.5372882128188787</v>
      </c>
      <c r="AY243" s="25">
        <v>3.5416973791256625</v>
      </c>
      <c r="AZ243" s="25">
        <v>3.5461815643275481</v>
      </c>
      <c r="BA243" s="25">
        <v>3.5507388826511455</v>
      </c>
      <c r="BB243" s="25">
        <v>3.5553674908496036</v>
      </c>
      <c r="BC243" s="25">
        <v>3.5600654140117038</v>
      </c>
      <c r="BD243" s="25">
        <v>3.5648308756340947</v>
      </c>
      <c r="BE243" s="25">
        <v>3.5696621317666546</v>
      </c>
      <c r="BF243" s="25">
        <v>3.5745572908699845</v>
      </c>
      <c r="BG243" s="25">
        <v>3.5795146593898908</v>
      </c>
      <c r="BH243" s="25">
        <v>3.5845325691224894</v>
      </c>
      <c r="BI243" s="25">
        <v>3.5896091913475723</v>
      </c>
    </row>
    <row r="244" spans="1:61" s="26" customFormat="1" x14ac:dyDescent="0.3">
      <c r="A244" s="24">
        <v>45992</v>
      </c>
      <c r="B244" s="25">
        <v>3.8734053150780876</v>
      </c>
      <c r="C244" s="25">
        <v>3.8070055140097714</v>
      </c>
      <c r="D244" s="25">
        <v>3.767125303608263</v>
      </c>
      <c r="E244" s="25">
        <v>3.7328872857568256</v>
      </c>
      <c r="F244" s="25">
        <v>3.7002531973663584</v>
      </c>
      <c r="G244" s="25">
        <v>3.6687647940892618</v>
      </c>
      <c r="H244" s="25">
        <v>3.6390462684453984</v>
      </c>
      <c r="I244" s="25">
        <v>3.6117842946267253</v>
      </c>
      <c r="J244" s="25">
        <v>3.5874504920557722</v>
      </c>
      <c r="K244" s="25">
        <v>3.5662621609782303</v>
      </c>
      <c r="L244" s="25">
        <v>3.5482090095677306</v>
      </c>
      <c r="M244" s="25">
        <v>3.5331381876191275</v>
      </c>
      <c r="N244" s="25">
        <v>3.5207370783188758</v>
      </c>
      <c r="O244" s="25">
        <v>3.5106346062394373</v>
      </c>
      <c r="P244" s="25">
        <v>3.50251431122265</v>
      </c>
      <c r="Q244" s="25">
        <v>3.4961050469259032</v>
      </c>
      <c r="R244" s="25">
        <v>3.4911679998018803</v>
      </c>
      <c r="S244" s="25">
        <v>3.4874878155599842</v>
      </c>
      <c r="T244" s="25">
        <v>3.4848674356382334</v>
      </c>
      <c r="U244" s="25">
        <v>3.4831368400511615</v>
      </c>
      <c r="V244" s="25">
        <v>3.4821586883777309</v>
      </c>
      <c r="W244" s="25">
        <v>3.4818217807920915</v>
      </c>
      <c r="X244" s="25">
        <v>3.4820354581778385</v>
      </c>
      <c r="Y244" s="25">
        <v>3.4827252866593246</v>
      </c>
      <c r="Z244" s="25">
        <v>3.4838297989117013</v>
      </c>
      <c r="AA244" s="25">
        <v>3.485297719416983</v>
      </c>
      <c r="AB244" s="25">
        <v>3.487085719386922</v>
      </c>
      <c r="AC244" s="25">
        <v>3.4891570692290874</v>
      </c>
      <c r="AD244" s="25">
        <v>3.4914804721093415</v>
      </c>
      <c r="AE244" s="25">
        <v>3.4940290617476473</v>
      </c>
      <c r="AF244" s="25">
        <v>3.4967798418194378</v>
      </c>
      <c r="AG244" s="25">
        <v>3.4997130214786125</v>
      </c>
      <c r="AH244" s="25">
        <v>3.5028114145964335</v>
      </c>
      <c r="AI244" s="25">
        <v>3.5060602525062854</v>
      </c>
      <c r="AJ244" s="25">
        <v>3.5094467561677503</v>
      </c>
      <c r="AK244" s="25">
        <v>3.5129597307695595</v>
      </c>
      <c r="AL244" s="25">
        <v>3.5165895800146871</v>
      </c>
      <c r="AM244" s="25">
        <v>3.5203280072307304</v>
      </c>
      <c r="AN244" s="25">
        <v>3.5241677201532999</v>
      </c>
      <c r="AO244" s="25">
        <v>3.5281025588896071</v>
      </c>
      <c r="AP244" s="25">
        <v>3.5321272447348298</v>
      </c>
      <c r="AQ244" s="25">
        <v>3.536237125776327</v>
      </c>
      <c r="AR244" s="25">
        <v>3.5404283769548153</v>
      </c>
      <c r="AS244" s="25">
        <v>3.5446977820282708</v>
      </c>
      <c r="AT244" s="25">
        <v>3.549042508260055</v>
      </c>
      <c r="AU244" s="25">
        <v>3.5534603554185367</v>
      </c>
      <c r="AV244" s="25">
        <v>3.5579495550510263</v>
      </c>
      <c r="AW244" s="25">
        <v>3.5625085603081668</v>
      </c>
      <c r="AX244" s="25">
        <v>3.5671363226458292</v>
      </c>
      <c r="AY244" s="25">
        <v>3.5718319929516316</v>
      </c>
      <c r="AZ244" s="25">
        <v>3.5765945991483328</v>
      </c>
      <c r="BA244" s="25">
        <v>3.5814233644487858</v>
      </c>
      <c r="BB244" s="25">
        <v>3.5863175393715396</v>
      </c>
      <c r="BC244" s="25">
        <v>3.591276219744743</v>
      </c>
      <c r="BD244" s="25">
        <v>3.5962986971076041</v>
      </c>
      <c r="BE244" s="25">
        <v>3.6013842841896055</v>
      </c>
      <c r="BF244" s="25">
        <v>3.6065321267953436</v>
      </c>
      <c r="BG244" s="25">
        <v>3.611741568551412</v>
      </c>
      <c r="BH244" s="25">
        <v>3.6170119698726397</v>
      </c>
      <c r="BI244" s="25">
        <v>3.6223425137499725</v>
      </c>
    </row>
    <row r="245" spans="1:61" s="26" customFormat="1" x14ac:dyDescent="0.3">
      <c r="A245" s="24">
        <v>45993</v>
      </c>
      <c r="B245" s="25">
        <v>3.8665515707235492</v>
      </c>
      <c r="C245" s="25">
        <v>3.8013093783681002</v>
      </c>
      <c r="D245" s="25">
        <v>3.7630039210330675</v>
      </c>
      <c r="E245" s="25">
        <v>3.7294079285759558</v>
      </c>
      <c r="F245" s="25">
        <v>3.6968379001869329</v>
      </c>
      <c r="G245" s="25">
        <v>3.665092530958046</v>
      </c>
      <c r="H245" s="25">
        <v>3.6349112597542477</v>
      </c>
      <c r="I245" s="25">
        <v>3.6070703962217334</v>
      </c>
      <c r="J245" s="25">
        <v>3.5821199224799218</v>
      </c>
      <c r="K245" s="25">
        <v>3.5603357070689872</v>
      </c>
      <c r="L245" s="25">
        <v>3.5417500093790606</v>
      </c>
      <c r="M245" s="25">
        <v>3.5262348689471583</v>
      </c>
      <c r="N245" s="25">
        <v>3.5134857007153215</v>
      </c>
      <c r="O245" s="25">
        <v>3.5031271832271011</v>
      </c>
      <c r="P245" s="25">
        <v>3.4948335851926098</v>
      </c>
      <c r="Q245" s="25">
        <v>3.4883212804008767</v>
      </c>
      <c r="R245" s="25">
        <v>3.4833367205890413</v>
      </c>
      <c r="S245" s="25">
        <v>3.4796481871282849</v>
      </c>
      <c r="T245" s="25">
        <v>3.4770412802762261</v>
      </c>
      <c r="U245" s="25">
        <v>3.4753301678476571</v>
      </c>
      <c r="V245" s="25">
        <v>3.4743649362941871</v>
      </c>
      <c r="W245" s="25">
        <v>3.4740244887029732</v>
      </c>
      <c r="X245" s="25">
        <v>3.4742103617778177</v>
      </c>
      <c r="Y245" s="25">
        <v>3.4748419760481348</v>
      </c>
      <c r="Z245" s="25">
        <v>3.4758530777198637</v>
      </c>
      <c r="AA245" s="25">
        <v>3.4771890603762188</v>
      </c>
      <c r="AB245" s="25">
        <v>3.4788048022243205</v>
      </c>
      <c r="AC245" s="25">
        <v>3.4806630656498121</v>
      </c>
      <c r="AD245" s="25">
        <v>3.4827331110147521</v>
      </c>
      <c r="AE245" s="25">
        <v>3.4849895279024969</v>
      </c>
      <c r="AF245" s="25">
        <v>3.4874115128167387</v>
      </c>
      <c r="AG245" s="25">
        <v>3.4899820953154843</v>
      </c>
      <c r="AH245" s="25">
        <v>3.4926874569192874</v>
      </c>
      <c r="AI245" s="25">
        <v>3.4955166391640433</v>
      </c>
      <c r="AJ245" s="25">
        <v>3.4984610623227197</v>
      </c>
      <c r="AK245" s="25">
        <v>3.5015140831350333</v>
      </c>
      <c r="AL245" s="25">
        <v>3.5046709071012407</v>
      </c>
      <c r="AM245" s="25">
        <v>3.5079279169867519</v>
      </c>
      <c r="AN245" s="25">
        <v>3.5112819867659755</v>
      </c>
      <c r="AO245" s="25">
        <v>3.5147305916498515</v>
      </c>
      <c r="AP245" s="25">
        <v>3.5182716368508791</v>
      </c>
      <c r="AQ245" s="25">
        <v>3.5219032743454699</v>
      </c>
      <c r="AR245" s="25">
        <v>3.5256241142769249</v>
      </c>
      <c r="AS245" s="25">
        <v>3.5294330646609042</v>
      </c>
      <c r="AT245" s="25">
        <v>3.5333291568222336</v>
      </c>
      <c r="AU245" s="25">
        <v>3.5373117912873204</v>
      </c>
      <c r="AV245" s="25">
        <v>3.5413805805948049</v>
      </c>
      <c r="AW245" s="25">
        <v>3.545535176492296</v>
      </c>
      <c r="AX245" s="25">
        <v>3.5497755318960369</v>
      </c>
      <c r="AY245" s="25">
        <v>3.5541015863102237</v>
      </c>
      <c r="AZ245" s="25">
        <v>3.558512929271838</v>
      </c>
      <c r="BA245" s="25">
        <v>3.563009111315727</v>
      </c>
      <c r="BB245" s="25">
        <v>3.5675895111399005</v>
      </c>
      <c r="BC245" s="25">
        <v>3.5722531824214108</v>
      </c>
      <c r="BD245" s="25">
        <v>3.5769991981282443</v>
      </c>
      <c r="BE245" s="25">
        <v>3.581826503026988</v>
      </c>
      <c r="BF245" s="25">
        <v>3.5867337470488763</v>
      </c>
      <c r="BG245" s="25">
        <v>3.5917196432681879</v>
      </c>
      <c r="BH245" s="25">
        <v>3.5967828077025512</v>
      </c>
      <c r="BI245" s="25">
        <v>3.6019215811972911</v>
      </c>
    </row>
    <row r="246" spans="1:61" s="26" customFormat="1" x14ac:dyDescent="0.3">
      <c r="A246" s="24">
        <v>45994</v>
      </c>
      <c r="B246" s="25">
        <v>3.8603680819225938</v>
      </c>
      <c r="C246" s="25">
        <v>3.7967085856575875</v>
      </c>
      <c r="D246" s="25">
        <v>3.7594626231781523</v>
      </c>
      <c r="E246" s="25">
        <v>3.7255965947345162</v>
      </c>
      <c r="F246" s="25">
        <v>3.6921709426012437</v>
      </c>
      <c r="G246" s="25">
        <v>3.6594472466575398</v>
      </c>
      <c r="H246" s="25">
        <v>3.6283681357053572</v>
      </c>
      <c r="I246" s="25">
        <v>3.5997733529482701</v>
      </c>
      <c r="J246" s="25">
        <v>3.5741970416275906</v>
      </c>
      <c r="K246" s="25">
        <v>3.5518906914791288</v>
      </c>
      <c r="L246" s="25">
        <v>3.532861422871731</v>
      </c>
      <c r="M246" s="25">
        <v>3.5169583026190021</v>
      </c>
      <c r="N246" s="25">
        <v>3.503871544191473</v>
      </c>
      <c r="O246" s="25">
        <v>3.4932173808374367</v>
      </c>
      <c r="P246" s="25">
        <v>3.4846629457578997</v>
      </c>
      <c r="Q246" s="25">
        <v>3.4779188409299167</v>
      </c>
      <c r="R246" s="25">
        <v>3.472726717932304</v>
      </c>
      <c r="S246" s="25">
        <v>3.468850766008428</v>
      </c>
      <c r="T246" s="25">
        <v>3.466073008257367</v>
      </c>
      <c r="U246" s="25">
        <v>3.464204489935828</v>
      </c>
      <c r="V246" s="25">
        <v>3.4630925831245052</v>
      </c>
      <c r="W246" s="25">
        <v>3.462613786642013</v>
      </c>
      <c r="X246" s="25">
        <v>3.4626674804895581</v>
      </c>
      <c r="Y246" s="25">
        <v>3.4631711288727454</v>
      </c>
      <c r="Z246" s="25">
        <v>3.4640566939244488</v>
      </c>
      <c r="AA246" s="25">
        <v>3.46526814495286</v>
      </c>
      <c r="AB246" s="25">
        <v>3.4667594420975529</v>
      </c>
      <c r="AC246" s="25">
        <v>3.4684928556311272</v>
      </c>
      <c r="AD246" s="25">
        <v>3.4704375100106502</v>
      </c>
      <c r="AE246" s="25">
        <v>3.4725681602827136</v>
      </c>
      <c r="AF246" s="25">
        <v>3.4748644128725101</v>
      </c>
      <c r="AG246" s="25">
        <v>3.4773099173348729</v>
      </c>
      <c r="AH246" s="25">
        <v>3.4798916579313821</v>
      </c>
      <c r="AI246" s="25">
        <v>3.4825996264514134</v>
      </c>
      <c r="AJ246" s="25">
        <v>3.4854263238500494</v>
      </c>
      <c r="AK246" s="25">
        <v>3.4883663039851167</v>
      </c>
      <c r="AL246" s="25">
        <v>3.491416045035995</v>
      </c>
      <c r="AM246" s="25">
        <v>3.4945730808219571</v>
      </c>
      <c r="AN246" s="25">
        <v>3.497835147148098</v>
      </c>
      <c r="AO246" s="25">
        <v>3.5012003055050562</v>
      </c>
      <c r="AP246" s="25">
        <v>3.5046668090523752</v>
      </c>
      <c r="AQ246" s="25">
        <v>3.5082329500272578</v>
      </c>
      <c r="AR246" s="25">
        <v>3.511897290233549</v>
      </c>
      <c r="AS246" s="25">
        <v>3.515658525034822</v>
      </c>
      <c r="AT246" s="25">
        <v>3.5195153283302569</v>
      </c>
      <c r="AU246" s="25">
        <v>3.5234666109349986</v>
      </c>
      <c r="AV246" s="25">
        <v>3.5275113794205462</v>
      </c>
      <c r="AW246" s="25">
        <v>3.5316485758988865</v>
      </c>
      <c r="AX246" s="25">
        <v>3.5358773515846829</v>
      </c>
      <c r="AY246" s="25">
        <v>3.5401968088530116</v>
      </c>
      <c r="AZ246" s="25">
        <v>3.544605729233488</v>
      </c>
      <c r="BA246" s="25">
        <v>3.549102888827453</v>
      </c>
      <c r="BB246" s="25">
        <v>3.5536869227034167</v>
      </c>
      <c r="BC246" s="25">
        <v>3.5583561685609695</v>
      </c>
      <c r="BD246" s="25">
        <v>3.5631090087896702</v>
      </c>
      <c r="BE246" s="25">
        <v>3.5679437206569578</v>
      </c>
      <c r="BF246" s="25">
        <v>3.5728583073205091</v>
      </c>
      <c r="BG246" s="25">
        <v>3.5778508545412566</v>
      </c>
      <c r="BH246" s="25">
        <v>3.582919368553739</v>
      </c>
      <c r="BI246" s="25">
        <v>3.5880615963313529</v>
      </c>
    </row>
    <row r="247" spans="1:61" s="26" customFormat="1" x14ac:dyDescent="0.3">
      <c r="A247" s="24">
        <v>45995</v>
      </c>
      <c r="B247" s="25">
        <v>3.8555120203843916</v>
      </c>
      <c r="C247" s="25">
        <v>3.8078962418679221</v>
      </c>
      <c r="D247" s="25">
        <v>3.7582630958535779</v>
      </c>
      <c r="E247" s="25">
        <v>3.7178843787399161</v>
      </c>
      <c r="F247" s="25">
        <v>3.6830384552933451</v>
      </c>
      <c r="G247" s="25">
        <v>3.6511343397461928</v>
      </c>
      <c r="H247" s="25">
        <v>3.6214100928219985</v>
      </c>
      <c r="I247" s="25">
        <v>3.5939923217899183</v>
      </c>
      <c r="J247" s="25">
        <v>3.5692480263778665</v>
      </c>
      <c r="K247" s="25">
        <v>3.547455701817952</v>
      </c>
      <c r="L247" s="25">
        <v>3.5287037297460282</v>
      </c>
      <c r="M247" s="25">
        <v>3.5129118785070315</v>
      </c>
      <c r="N247" s="25">
        <v>3.4998096534570227</v>
      </c>
      <c r="O247" s="25">
        <v>3.489038647267956</v>
      </c>
      <c r="P247" s="25">
        <v>3.4802846675548742</v>
      </c>
      <c r="Q247" s="25">
        <v>3.4732725545601713</v>
      </c>
      <c r="R247" s="25">
        <v>3.4677550660756591</v>
      </c>
      <c r="S247" s="25">
        <v>3.4635052500517514</v>
      </c>
      <c r="T247" s="25">
        <v>3.4603124782207844</v>
      </c>
      <c r="U247" s="25">
        <v>3.4579956764558686</v>
      </c>
      <c r="V247" s="25">
        <v>3.4564120439906416</v>
      </c>
      <c r="W247" s="25">
        <v>3.4554495081983836</v>
      </c>
      <c r="X247" s="25">
        <v>3.4550201429213665</v>
      </c>
      <c r="Y247" s="25">
        <v>3.4550551257946802</v>
      </c>
      <c r="Z247" s="25">
        <v>3.4555007597880305</v>
      </c>
      <c r="AA247" s="25">
        <v>3.4563139219368706</v>
      </c>
      <c r="AB247" s="25">
        <v>3.4574581934028292</v>
      </c>
      <c r="AC247" s="25">
        <v>3.4589025186977298</v>
      </c>
      <c r="AD247" s="25">
        <v>3.4606202726970907</v>
      </c>
      <c r="AE247" s="25">
        <v>3.4625884465491765</v>
      </c>
      <c r="AF247" s="25">
        <v>3.4647871782359929</v>
      </c>
      <c r="AG247" s="25">
        <v>3.4671992209769527</v>
      </c>
      <c r="AH247" s="25">
        <v>3.4698094493410694</v>
      </c>
      <c r="AI247" s="25">
        <v>3.472604708250143</v>
      </c>
      <c r="AJ247" s="25">
        <v>3.4755734669288043</v>
      </c>
      <c r="AK247" s="25">
        <v>3.4787054776532251</v>
      </c>
      <c r="AL247" s="25">
        <v>3.4819917906430464</v>
      </c>
      <c r="AM247" s="25">
        <v>3.485424368170563</v>
      </c>
      <c r="AN247" s="25">
        <v>3.4889957000332616</v>
      </c>
      <c r="AO247" s="25">
        <v>3.4926989560149244</v>
      </c>
      <c r="AP247" s="25">
        <v>3.4965278014930927</v>
      </c>
      <c r="AQ247" s="25">
        <v>3.500476194225878</v>
      </c>
      <c r="AR247" s="25">
        <v>3.5045386100167266</v>
      </c>
      <c r="AS247" s="25">
        <v>3.5087098677562167</v>
      </c>
      <c r="AT247" s="25">
        <v>3.5129849355834901</v>
      </c>
      <c r="AU247" s="25">
        <v>3.5173591986842117</v>
      </c>
      <c r="AV247" s="25">
        <v>3.5218282860315693</v>
      </c>
      <c r="AW247" s="25">
        <v>3.5263878792420544</v>
      </c>
      <c r="AX247" s="25">
        <v>3.5310340162644005</v>
      </c>
      <c r="AY247" s="25">
        <v>3.5357629593960209</v>
      </c>
      <c r="AZ247" s="25">
        <v>3.5405710449360668</v>
      </c>
      <c r="BA247" s="25">
        <v>3.5454550047203637</v>
      </c>
      <c r="BB247" s="25">
        <v>3.5504117786838161</v>
      </c>
      <c r="BC247" s="25">
        <v>3.555438313386726</v>
      </c>
      <c r="BD247" s="25">
        <v>3.5605319020868746</v>
      </c>
      <c r="BE247" s="25">
        <v>3.5656899948616312</v>
      </c>
      <c r="BF247" s="25">
        <v>3.5709099958212684</v>
      </c>
      <c r="BG247" s="25">
        <v>3.5761896224535206</v>
      </c>
      <c r="BH247" s="25">
        <v>3.5815267123039778</v>
      </c>
      <c r="BI247" s="25">
        <v>3.5869190178546462</v>
      </c>
    </row>
    <row r="248" spans="1:61" s="26" customFormat="1" x14ac:dyDescent="0.3">
      <c r="A248" s="24">
        <v>45996</v>
      </c>
      <c r="B248" s="25">
        <v>3.8453795198882275</v>
      </c>
      <c r="C248" s="25">
        <v>3.7958958546974584</v>
      </c>
      <c r="D248" s="25">
        <v>3.7588164061333829</v>
      </c>
      <c r="E248" s="25">
        <v>3.7256420169262077</v>
      </c>
      <c r="F248" s="25">
        <v>3.694424458527839</v>
      </c>
      <c r="G248" s="25">
        <v>3.6648103950452753</v>
      </c>
      <c r="H248" s="25">
        <v>3.6371316698931744</v>
      </c>
      <c r="I248" s="25">
        <v>3.6118715042227061</v>
      </c>
      <c r="J248" s="25">
        <v>3.5894094617579566</v>
      </c>
      <c r="K248" s="25">
        <v>3.569942444732229</v>
      </c>
      <c r="L248" s="25">
        <v>3.553468876084465</v>
      </c>
      <c r="M248" s="25">
        <v>3.5398227625222893</v>
      </c>
      <c r="N248" s="25">
        <v>3.5286719070785999</v>
      </c>
      <c r="O248" s="25">
        <v>3.5196126280827547</v>
      </c>
      <c r="P248" s="25">
        <v>3.5123148247321003</v>
      </c>
      <c r="Q248" s="25">
        <v>3.5065115909096836</v>
      </c>
      <c r="R248" s="25">
        <v>3.501980937634269</v>
      </c>
      <c r="S248" s="25">
        <v>3.4985334179050773</v>
      </c>
      <c r="T248" s="25">
        <v>3.4960039430161927</v>
      </c>
      <c r="U248" s="25">
        <v>3.494253869119063</v>
      </c>
      <c r="V248" s="25">
        <v>3.4931732144510677</v>
      </c>
      <c r="W248" s="25">
        <v>3.4926748830312504</v>
      </c>
      <c r="X248" s="25">
        <v>3.4926897697528179</v>
      </c>
      <c r="Y248" s="25">
        <v>3.4931629859097422</v>
      </c>
      <c r="Z248" s="25">
        <v>3.4940508754263417</v>
      </c>
      <c r="AA248" s="25">
        <v>3.4953172247567106</v>
      </c>
      <c r="AB248" s="25">
        <v>3.4969301115840836</v>
      </c>
      <c r="AC248" s="25">
        <v>3.4988610570303171</v>
      </c>
      <c r="AD248" s="25">
        <v>3.5010844111192938</v>
      </c>
      <c r="AE248" s="25">
        <v>3.5035767865868159</v>
      </c>
      <c r="AF248" s="25">
        <v>3.5063168412126187</v>
      </c>
      <c r="AG248" s="25">
        <v>3.5092849039156602</v>
      </c>
      <c r="AH248" s="25">
        <v>3.5124626031070463</v>
      </c>
      <c r="AI248" s="25">
        <v>3.5158328736863051</v>
      </c>
      <c r="AJ248" s="25">
        <v>3.5193796890641718</v>
      </c>
      <c r="AK248" s="25">
        <v>3.5230877801120744</v>
      </c>
      <c r="AL248" s="25">
        <v>3.5269428093781459</v>
      </c>
      <c r="AM248" s="25">
        <v>3.5309315977957998</v>
      </c>
      <c r="AN248" s="25">
        <v>3.5350422990539112</v>
      </c>
      <c r="AO248" s="25">
        <v>3.539264548488311</v>
      </c>
      <c r="AP248" s="25">
        <v>3.5435891622690963</v>
      </c>
      <c r="AQ248" s="25">
        <v>3.5480078357384053</v>
      </c>
      <c r="AR248" s="25">
        <v>3.5525133345186179</v>
      </c>
      <c r="AS248" s="25">
        <v>3.5570992395377066</v>
      </c>
      <c r="AT248" s="25">
        <v>3.5617596871120454</v>
      </c>
      <c r="AU248" s="25">
        <v>3.5664896208634582</v>
      </c>
      <c r="AV248" s="25">
        <v>3.5712845620237865</v>
      </c>
      <c r="AW248" s="25">
        <v>3.5761403732380703</v>
      </c>
      <c r="AX248" s="25">
        <v>3.5810535505047962</v>
      </c>
      <c r="AY248" s="25">
        <v>3.5860209972131463</v>
      </c>
      <c r="AZ248" s="25">
        <v>3.5910397916495991</v>
      </c>
      <c r="BA248" s="25">
        <v>3.5961075095891579</v>
      </c>
      <c r="BB248" s="25">
        <v>3.6012220180247616</v>
      </c>
      <c r="BC248" s="25">
        <v>3.6063812616534299</v>
      </c>
      <c r="BD248" s="25">
        <v>3.6115836073239422</v>
      </c>
      <c r="BE248" s="25">
        <v>3.6168276409709166</v>
      </c>
      <c r="BF248" s="25">
        <v>3.6221119574640297</v>
      </c>
      <c r="BG248" s="25">
        <v>3.6274355211315554</v>
      </c>
      <c r="BH248" s="25">
        <v>3.6327974637671137</v>
      </c>
      <c r="BI248" s="25">
        <v>3.6381968756811709</v>
      </c>
    </row>
    <row r="249" spans="1:61" s="26" customFormat="1" x14ac:dyDescent="0.3">
      <c r="A249" s="24">
        <v>45999</v>
      </c>
      <c r="B249" s="25">
        <v>3.8282937780272421</v>
      </c>
      <c r="C249" s="25">
        <v>3.782935248404153</v>
      </c>
      <c r="D249" s="25">
        <v>3.7551462184916526</v>
      </c>
      <c r="E249" s="25">
        <v>3.72903310973193</v>
      </c>
      <c r="F249" s="25">
        <v>3.7029061903286906</v>
      </c>
      <c r="G249" s="25">
        <v>3.6772767388549279</v>
      </c>
      <c r="H249" s="25">
        <v>3.6530223675534241</v>
      </c>
      <c r="I249" s="25">
        <v>3.6308827286706022</v>
      </c>
      <c r="J249" s="25">
        <v>3.6113645363376641</v>
      </c>
      <c r="K249" s="25">
        <v>3.5947132662771573</v>
      </c>
      <c r="L249" s="25">
        <v>3.5809481552463907</v>
      </c>
      <c r="M249" s="25">
        <v>3.5699469839807567</v>
      </c>
      <c r="N249" s="25">
        <v>3.5614260183554252</v>
      </c>
      <c r="O249" s="25">
        <v>3.5550357004625255</v>
      </c>
      <c r="P249" s="25">
        <v>3.55047096251353</v>
      </c>
      <c r="Q249" s="25">
        <v>3.5474649050472258</v>
      </c>
      <c r="R249" s="25">
        <v>3.5457778151580253</v>
      </c>
      <c r="S249" s="25">
        <v>3.545189611723329</v>
      </c>
      <c r="T249" s="25">
        <v>3.5454961505370002</v>
      </c>
      <c r="U249" s="25">
        <v>3.5465210303652079</v>
      </c>
      <c r="V249" s="25">
        <v>3.5481233353498491</v>
      </c>
      <c r="W249" s="25">
        <v>3.5501908297854103</v>
      </c>
      <c r="X249" s="25">
        <v>3.5526337192745641</v>
      </c>
      <c r="Y249" s="25">
        <v>3.5553798667738681</v>
      </c>
      <c r="Z249" s="25">
        <v>3.5583713783925921</v>
      </c>
      <c r="AA249" s="25">
        <v>3.5615613643660327</v>
      </c>
      <c r="AB249" s="25">
        <v>3.5649113495260867</v>
      </c>
      <c r="AC249" s="25">
        <v>3.5683899429885746</v>
      </c>
      <c r="AD249" s="25">
        <v>3.5719715285837466</v>
      </c>
      <c r="AE249" s="25">
        <v>3.575635167478926</v>
      </c>
      <c r="AF249" s="25">
        <v>3.5793640811019531</v>
      </c>
      <c r="AG249" s="25">
        <v>3.583144895824947</v>
      </c>
      <c r="AH249" s="25">
        <v>3.5869669878615853</v>
      </c>
      <c r="AI249" s="25">
        <v>3.5908223312143743</v>
      </c>
      <c r="AJ249" s="25">
        <v>3.5947050116962478</v>
      </c>
      <c r="AK249" s="25">
        <v>3.5986107922467845</v>
      </c>
      <c r="AL249" s="25">
        <v>3.6025371231926626</v>
      </c>
      <c r="AM249" s="25">
        <v>3.6064825190280252</v>
      </c>
      <c r="AN249" s="25">
        <v>3.6104459848806516</v>
      </c>
      <c r="AO249" s="25">
        <v>3.6144271928405183</v>
      </c>
      <c r="AP249" s="25">
        <v>3.6184262768628797</v>
      </c>
      <c r="AQ249" s="25">
        <v>3.6224436329556058</v>
      </c>
      <c r="AR249" s="25">
        <v>3.6264801598785921</v>
      </c>
      <c r="AS249" s="25">
        <v>3.6305370754336432</v>
      </c>
      <c r="AT249" s="25">
        <v>3.6346157340303153</v>
      </c>
      <c r="AU249" s="25">
        <v>3.638717888019674</v>
      </c>
      <c r="AV249" s="25">
        <v>3.6428455161064144</v>
      </c>
      <c r="AW249" s="25">
        <v>3.6470006500226151</v>
      </c>
      <c r="AX249" s="25">
        <v>3.6511856411962849</v>
      </c>
      <c r="AY249" s="25">
        <v>3.6554028531690173</v>
      </c>
      <c r="AZ249" s="25">
        <v>3.6596543326933513</v>
      </c>
      <c r="BA249" s="25">
        <v>3.6639421086107196</v>
      </c>
      <c r="BB249" s="25">
        <v>3.6682680579811233</v>
      </c>
      <c r="BC249" s="25">
        <v>3.6726337626074375</v>
      </c>
      <c r="BD249" s="25">
        <v>3.6770408331350559</v>
      </c>
      <c r="BE249" s="25">
        <v>3.6814907668583539</v>
      </c>
      <c r="BF249" s="25">
        <v>3.6859847954094116</v>
      </c>
      <c r="BG249" s="25">
        <v>3.6905242141970187</v>
      </c>
      <c r="BH249" s="25">
        <v>3.6951102328081906</v>
      </c>
      <c r="BI249" s="25">
        <v>3.6997438147963209</v>
      </c>
    </row>
    <row r="250" spans="1:61" s="26" customFormat="1" x14ac:dyDescent="0.3">
      <c r="A250" s="24">
        <v>46000</v>
      </c>
      <c r="B250" s="25">
        <v>3.8162749763756123</v>
      </c>
      <c r="C250" s="25">
        <v>3.7732877685695159</v>
      </c>
      <c r="D250" s="25">
        <v>3.7453335525370695</v>
      </c>
      <c r="E250" s="25">
        <v>3.7182545017935236</v>
      </c>
      <c r="F250" s="25">
        <v>3.6909957632054469</v>
      </c>
      <c r="G250" s="25">
        <v>3.6643601965306889</v>
      </c>
      <c r="H250" s="25">
        <v>3.6393203292461958</v>
      </c>
      <c r="I250" s="25">
        <v>3.6166079450574018</v>
      </c>
      <c r="J250" s="25">
        <v>3.5966687686169703</v>
      </c>
      <c r="K250" s="25">
        <v>3.5796928290003129</v>
      </c>
      <c r="L250" s="25">
        <v>3.565665146732242</v>
      </c>
      <c r="M250" s="25">
        <v>3.554441338121026</v>
      </c>
      <c r="N250" s="25">
        <v>3.5457251823986273</v>
      </c>
      <c r="O250" s="25">
        <v>3.5391592258453421</v>
      </c>
      <c r="P250" s="25">
        <v>3.5344324640216316</v>
      </c>
      <c r="Q250" s="25">
        <v>3.5312732622312843</v>
      </c>
      <c r="R250" s="25">
        <v>3.5294380253317534</v>
      </c>
      <c r="S250" s="25">
        <v>3.5287034109803375</v>
      </c>
      <c r="T250" s="25">
        <v>3.5288624739493195</v>
      </c>
      <c r="U250" s="25">
        <v>3.5297364789046464</v>
      </c>
      <c r="V250" s="25">
        <v>3.5311826453668069</v>
      </c>
      <c r="W250" s="25">
        <v>3.5330872351486993</v>
      </c>
      <c r="X250" s="25">
        <v>3.535359238683585</v>
      </c>
      <c r="Y250" s="25">
        <v>3.5379255376601888</v>
      </c>
      <c r="Z250" s="25">
        <v>3.5407274534352573</v>
      </c>
      <c r="AA250" s="25">
        <v>3.5437176908825236</v>
      </c>
      <c r="AB250" s="25">
        <v>3.5468578944316245</v>
      </c>
      <c r="AC250" s="25">
        <v>3.5501172291751328</v>
      </c>
      <c r="AD250" s="25">
        <v>3.5534710015158604</v>
      </c>
      <c r="AE250" s="25">
        <v>3.5568995093227342</v>
      </c>
      <c r="AF250" s="25">
        <v>3.5603874590959914</v>
      </c>
      <c r="AG250" s="25">
        <v>3.5639231784565029</v>
      </c>
      <c r="AH250" s="25">
        <v>3.5674979373821785</v>
      </c>
      <c r="AI250" s="25">
        <v>3.5711057514663418</v>
      </c>
      <c r="AJ250" s="25">
        <v>3.5747428823756997</v>
      </c>
      <c r="AK250" s="25">
        <v>3.5784073933661769</v>
      </c>
      <c r="AL250" s="25">
        <v>3.5820991187023146</v>
      </c>
      <c r="AM250" s="25">
        <v>3.5858188672233595</v>
      </c>
      <c r="AN250" s="25">
        <v>3.5895676170574871</v>
      </c>
      <c r="AO250" s="25">
        <v>3.5933466816089097</v>
      </c>
      <c r="AP250" s="25">
        <v>3.5971575527045649</v>
      </c>
      <c r="AQ250" s="25">
        <v>3.6010017406969186</v>
      </c>
      <c r="AR250" s="25">
        <v>3.6048810306881536</v>
      </c>
      <c r="AS250" s="25">
        <v>3.6087973315815676</v>
      </c>
      <c r="AT250" s="25">
        <v>3.6127525196302259</v>
      </c>
      <c r="AU250" s="25">
        <v>3.6167487085745256</v>
      </c>
      <c r="AV250" s="25">
        <v>3.6207881005795279</v>
      </c>
      <c r="AW250" s="25">
        <v>3.6248728295968897</v>
      </c>
      <c r="AX250" s="25">
        <v>3.6290052310184775</v>
      </c>
      <c r="AY250" s="25">
        <v>3.6331875197066004</v>
      </c>
      <c r="AZ250" s="25">
        <v>3.6374214525736011</v>
      </c>
      <c r="BA250" s="25">
        <v>3.641708638077545</v>
      </c>
      <c r="BB250" s="25">
        <v>3.646050416711216</v>
      </c>
      <c r="BC250" s="25">
        <v>3.6504477268756577</v>
      </c>
      <c r="BD250" s="25">
        <v>3.6549014397822037</v>
      </c>
      <c r="BE250" s="25">
        <v>3.6594122261169018</v>
      </c>
      <c r="BF250" s="25">
        <v>3.6639804084379572</v>
      </c>
      <c r="BG250" s="25">
        <v>3.6686063019248398</v>
      </c>
      <c r="BH250" s="25">
        <v>3.6732900694629698</v>
      </c>
      <c r="BI250" s="25">
        <v>3.6780315628371696</v>
      </c>
    </row>
    <row r="251" spans="1:61" s="26" customFormat="1" x14ac:dyDescent="0.3">
      <c r="A251" s="24">
        <v>46001</v>
      </c>
      <c r="B251" s="25">
        <v>3.8093922983150676</v>
      </c>
      <c r="C251" s="25">
        <v>3.770263758310942</v>
      </c>
      <c r="D251" s="25">
        <v>3.7437911577066005</v>
      </c>
      <c r="E251" s="25">
        <v>3.7175323489654435</v>
      </c>
      <c r="F251" s="25">
        <v>3.6907910851542192</v>
      </c>
      <c r="G251" s="25">
        <v>3.6646011842715298</v>
      </c>
      <c r="H251" s="25">
        <v>3.6400487981463954</v>
      </c>
      <c r="I251" s="25">
        <v>3.6178907713058668</v>
      </c>
      <c r="J251" s="25">
        <v>3.5985578415686774</v>
      </c>
      <c r="K251" s="25">
        <v>3.5822247892805832</v>
      </c>
      <c r="L251" s="25">
        <v>3.5688592578120155</v>
      </c>
      <c r="M251" s="25">
        <v>3.5582975691599121</v>
      </c>
      <c r="N251" s="25">
        <v>3.550235887382442</v>
      </c>
      <c r="O251" s="25">
        <v>3.5443052498222571</v>
      </c>
      <c r="P251" s="25">
        <v>3.5401865180787255</v>
      </c>
      <c r="Q251" s="25">
        <v>3.5376029751329354</v>
      </c>
      <c r="R251" s="25">
        <v>3.536308079813502</v>
      </c>
      <c r="S251" s="25">
        <v>3.5360770684684582</v>
      </c>
      <c r="T251" s="25">
        <v>3.5367027258316792</v>
      </c>
      <c r="U251" s="25">
        <v>3.5380068329646215</v>
      </c>
      <c r="V251" s="25">
        <v>3.5398476554657701</v>
      </c>
      <c r="W251" s="25">
        <v>3.5421129334092583</v>
      </c>
      <c r="X251" s="25">
        <v>3.5447134598172392</v>
      </c>
      <c r="Y251" s="25">
        <v>3.5475781653906719</v>
      </c>
      <c r="Z251" s="25">
        <v>3.5506506321182152</v>
      </c>
      <c r="AA251" s="25">
        <v>3.5538859133632008</v>
      </c>
      <c r="AB251" s="25">
        <v>3.5572479966920727</v>
      </c>
      <c r="AC251" s="25">
        <v>3.5607083959111319</v>
      </c>
      <c r="AD251" s="25">
        <v>3.5642447623492006</v>
      </c>
      <c r="AE251" s="25">
        <v>3.5678397300290023</v>
      </c>
      <c r="AF251" s="25">
        <v>3.5714803463116893</v>
      </c>
      <c r="AG251" s="25">
        <v>3.5751572773724853</v>
      </c>
      <c r="AH251" s="25">
        <v>3.5788641253475522</v>
      </c>
      <c r="AI251" s="25">
        <v>3.5825972419226639</v>
      </c>
      <c r="AJ251" s="25">
        <v>3.5863552235111191</v>
      </c>
      <c r="AK251" s="25">
        <v>3.5901384629271562</v>
      </c>
      <c r="AL251" s="25">
        <v>3.5939491065611771</v>
      </c>
      <c r="AM251" s="25">
        <v>3.5977900261749887</v>
      </c>
      <c r="AN251" s="25">
        <v>3.6016638199191702</v>
      </c>
      <c r="AO251" s="25">
        <v>3.6055730237569543</v>
      </c>
      <c r="AP251" s="25">
        <v>3.6095199995209568</v>
      </c>
      <c r="AQ251" s="25">
        <v>3.61350681184555</v>
      </c>
      <c r="AR251" s="25">
        <v>3.6175355303189796</v>
      </c>
      <c r="AS251" s="25">
        <v>3.6216081052095856</v>
      </c>
      <c r="AT251" s="25">
        <v>3.6257262320742365</v>
      </c>
      <c r="AU251" s="25">
        <v>3.6298916566716621</v>
      </c>
      <c r="AV251" s="25">
        <v>3.6341060411299098</v>
      </c>
      <c r="AW251" s="25">
        <v>3.6383708186247992</v>
      </c>
      <c r="AX251" s="25">
        <v>3.6426874948956693</v>
      </c>
      <c r="AY251" s="25">
        <v>3.6470573915382474</v>
      </c>
      <c r="AZ251" s="25">
        <v>3.6514813823476335</v>
      </c>
      <c r="BA251" s="25">
        <v>3.6559602238890232</v>
      </c>
      <c r="BB251" s="25">
        <v>3.6604944270103505</v>
      </c>
      <c r="BC251" s="25">
        <v>3.6650841136490988</v>
      </c>
      <c r="BD251" s="25">
        <v>3.6697293637744868</v>
      </c>
      <c r="BE251" s="25">
        <v>3.6744300734466435</v>
      </c>
      <c r="BF251" s="25">
        <v>3.6791857989608503</v>
      </c>
      <c r="BG251" s="25">
        <v>3.6839961099748226</v>
      </c>
      <c r="BH251" s="25">
        <v>3.6888604364108923</v>
      </c>
      <c r="BI251" s="25">
        <v>3.6937779022589474</v>
      </c>
    </row>
    <row r="252" spans="1:61" s="26" customFormat="1" x14ac:dyDescent="0.3">
      <c r="A252" s="24">
        <v>46002</v>
      </c>
      <c r="B252" s="25">
        <v>3.8031174012946214</v>
      </c>
      <c r="C252" s="25">
        <v>3.7678321070669929</v>
      </c>
      <c r="D252" s="25">
        <v>3.7405536601368792</v>
      </c>
      <c r="E252" s="25">
        <v>3.7131226494946521</v>
      </c>
      <c r="F252" s="25">
        <v>3.6852071309728354</v>
      </c>
      <c r="G252" s="25">
        <v>3.6577986678046654</v>
      </c>
      <c r="H252" s="25">
        <v>3.6319529816192739</v>
      </c>
      <c r="I252" s="25">
        <v>3.608456290031099</v>
      </c>
      <c r="J252" s="25">
        <v>3.5877863340561418</v>
      </c>
      <c r="K252" s="25">
        <v>3.5701396005835404</v>
      </c>
      <c r="L252" s="25">
        <v>3.5554956782893878</v>
      </c>
      <c r="M252" s="25">
        <v>3.5436914341923136</v>
      </c>
      <c r="N252" s="25">
        <v>3.5344111277825374</v>
      </c>
      <c r="O252" s="25">
        <v>3.5272773432337305</v>
      </c>
      <c r="P252" s="25">
        <v>3.5219668394556565</v>
      </c>
      <c r="Q252" s="25">
        <v>3.5182017868603324</v>
      </c>
      <c r="R252" s="25">
        <v>3.5157366735221416</v>
      </c>
      <c r="S252" s="25">
        <v>3.5143493535876602</v>
      </c>
      <c r="T252" s="25">
        <v>3.5138363687600136</v>
      </c>
      <c r="U252" s="25">
        <v>3.5140245613680072</v>
      </c>
      <c r="V252" s="25">
        <v>3.5147786749324768</v>
      </c>
      <c r="W252" s="25">
        <v>3.5159939825017577</v>
      </c>
      <c r="X252" s="25">
        <v>3.5175896691530739</v>
      </c>
      <c r="Y252" s="25">
        <v>3.5195037722952489</v>
      </c>
      <c r="Z252" s="25">
        <v>3.5216893728824021</v>
      </c>
      <c r="AA252" s="25">
        <v>3.5241098404758544</v>
      </c>
      <c r="AB252" s="25">
        <v>3.5267347943517602</v>
      </c>
      <c r="AC252" s="25">
        <v>3.5295389312946646</v>
      </c>
      <c r="AD252" s="25">
        <v>3.5325010876013248</v>
      </c>
      <c r="AE252" s="25">
        <v>3.5356034342305711</v>
      </c>
      <c r="AF252" s="25">
        <v>3.5388311351790409</v>
      </c>
      <c r="AG252" s="25">
        <v>3.54217179653214</v>
      </c>
      <c r="AH252" s="25">
        <v>3.545614970298939</v>
      </c>
      <c r="AI252" s="25">
        <v>3.5491520911651984</v>
      </c>
      <c r="AJ252" s="25">
        <v>3.5527761094722621</v>
      </c>
      <c r="AK252" s="25">
        <v>3.5564811457791734</v>
      </c>
      <c r="AL252" s="25">
        <v>3.5602625576589708</v>
      </c>
      <c r="AM252" s="25">
        <v>3.5641164507303156</v>
      </c>
      <c r="AN252" s="25">
        <v>3.5680392132120016</v>
      </c>
      <c r="AO252" s="25">
        <v>3.5720277186066167</v>
      </c>
      <c r="AP252" s="25">
        <v>3.5760791482065035</v>
      </c>
      <c r="AQ252" s="25">
        <v>3.5801908054233045</v>
      </c>
      <c r="AR252" s="25">
        <v>3.5843603763304568</v>
      </c>
      <c r="AS252" s="25">
        <v>3.588585759993506</v>
      </c>
      <c r="AT252" s="25">
        <v>3.5928648898704121</v>
      </c>
      <c r="AU252" s="25">
        <v>3.5971960177622146</v>
      </c>
      <c r="AV252" s="25">
        <v>3.6015775467932798</v>
      </c>
      <c r="AW252" s="25">
        <v>3.6060078553647457</v>
      </c>
      <c r="AX252" s="25">
        <v>3.6104855993913523</v>
      </c>
      <c r="AY252" s="25">
        <v>3.6150095492352752</v>
      </c>
      <c r="AZ252" s="25">
        <v>3.6195784176150156</v>
      </c>
      <c r="BA252" s="25">
        <v>3.6241911756284946</v>
      </c>
      <c r="BB252" s="25">
        <v>3.6288468832274865</v>
      </c>
      <c r="BC252" s="25">
        <v>3.6335445112101024</v>
      </c>
      <c r="BD252" s="25">
        <v>3.6382832692898228</v>
      </c>
      <c r="BE252" s="25">
        <v>3.6430624343242655</v>
      </c>
      <c r="BF252" s="25">
        <v>3.6478811703280356</v>
      </c>
      <c r="BG252" s="25">
        <v>3.6527388674576691</v>
      </c>
      <c r="BH252" s="25">
        <v>3.657634967463733</v>
      </c>
      <c r="BI252" s="25">
        <v>3.6625687811843775</v>
      </c>
    </row>
    <row r="253" spans="1:61" s="26" customFormat="1" x14ac:dyDescent="0.3">
      <c r="A253" s="24">
        <v>46003</v>
      </c>
      <c r="B253" s="25">
        <v>3.7974362973052216</v>
      </c>
      <c r="C253" s="25">
        <v>3.7639553574451163</v>
      </c>
      <c r="D253" s="25">
        <v>3.7351988294651348</v>
      </c>
      <c r="E253" s="25">
        <v>3.7052087557445645</v>
      </c>
      <c r="F253" s="25">
        <v>3.6744685027447135</v>
      </c>
      <c r="G253" s="25">
        <v>3.6444032233486348</v>
      </c>
      <c r="H253" s="25">
        <v>3.6162500307924765</v>
      </c>
      <c r="I253" s="25">
        <v>3.5908340625096233</v>
      </c>
      <c r="J253" s="25">
        <v>3.5685844492612344</v>
      </c>
      <c r="K253" s="25">
        <v>3.5496279779996844</v>
      </c>
      <c r="L253" s="25">
        <v>3.5338745724228366</v>
      </c>
      <c r="M253" s="25">
        <v>3.5210896162421754</v>
      </c>
      <c r="N253" s="25">
        <v>3.5109026649990343</v>
      </c>
      <c r="O253" s="25">
        <v>3.5028921232439729</v>
      </c>
      <c r="P253" s="25">
        <v>3.4967130985602077</v>
      </c>
      <c r="Q253" s="25">
        <v>3.4920849394087696</v>
      </c>
      <c r="R253" s="25">
        <v>3.4887726261601864</v>
      </c>
      <c r="S253" s="25">
        <v>3.4865741512337891</v>
      </c>
      <c r="T253" s="25">
        <v>3.4853123626511415</v>
      </c>
      <c r="U253" s="25">
        <v>3.4848377965654413</v>
      </c>
      <c r="V253" s="25">
        <v>3.4850315085740156</v>
      </c>
      <c r="W253" s="25">
        <v>3.4857990524762155</v>
      </c>
      <c r="X253" s="25">
        <v>3.4870651984751504</v>
      </c>
      <c r="Y253" s="25">
        <v>3.4887698586995128</v>
      </c>
      <c r="Z253" s="25">
        <v>3.4908650179358678</v>
      </c>
      <c r="AA253" s="25">
        <v>3.493310958954488</v>
      </c>
      <c r="AB253" s="25">
        <v>3.4960731334433968</v>
      </c>
      <c r="AC253" s="25">
        <v>3.4991212563070588</v>
      </c>
      <c r="AD253" s="25">
        <v>3.5024285129542205</v>
      </c>
      <c r="AE253" s="25">
        <v>3.5059708486228516</v>
      </c>
      <c r="AF253" s="25">
        <v>3.5097267423220062</v>
      </c>
      <c r="AG253" s="25">
        <v>3.5136767218352953</v>
      </c>
      <c r="AH253" s="25">
        <v>3.5178029010971343</v>
      </c>
      <c r="AI253" s="25">
        <v>3.5220890105537421</v>
      </c>
      <c r="AJ253" s="25">
        <v>3.5265200528668017</v>
      </c>
      <c r="AK253" s="25">
        <v>3.5310819591140716</v>
      </c>
      <c r="AL253" s="25">
        <v>3.5357617907580403</v>
      </c>
      <c r="AM253" s="25">
        <v>3.5405478106020838</v>
      </c>
      <c r="AN253" s="25">
        <v>3.5454295192198844</v>
      </c>
      <c r="AO253" s="25">
        <v>3.550397859286373</v>
      </c>
      <c r="AP253" s="25">
        <v>3.5554448930594167</v>
      </c>
      <c r="AQ253" s="25">
        <v>3.560563483206439</v>
      </c>
      <c r="AR253" s="25">
        <v>3.565747542056823</v>
      </c>
      <c r="AS253" s="25">
        <v>3.5709917547793433</v>
      </c>
      <c r="AT253" s="25">
        <v>3.5762913015244782</v>
      </c>
      <c r="AU253" s="25">
        <v>3.5816421607240381</v>
      </c>
      <c r="AV253" s="25">
        <v>3.5870408582077853</v>
      </c>
      <c r="AW253" s="25">
        <v>3.5924842133095698</v>
      </c>
      <c r="AX253" s="25">
        <v>3.5979696742191822</v>
      </c>
      <c r="AY253" s="25">
        <v>3.6034950397604826</v>
      </c>
      <c r="AZ253" s="25">
        <v>3.6090581790757179</v>
      </c>
      <c r="BA253" s="25">
        <v>3.6146573991671911</v>
      </c>
      <c r="BB253" s="25">
        <v>3.6202912253745567</v>
      </c>
      <c r="BC253" s="25">
        <v>3.6259581765513058</v>
      </c>
      <c r="BD253" s="25">
        <v>3.631657152853506</v>
      </c>
      <c r="BE253" s="25">
        <v>3.6373872187020333</v>
      </c>
      <c r="BF253" s="25">
        <v>3.6431473804958943</v>
      </c>
      <c r="BG253" s="25">
        <v>3.6489369863916727</v>
      </c>
      <c r="BH253" s="25">
        <v>3.654755510118592</v>
      </c>
      <c r="BI253" s="25">
        <v>3.6606023295750241</v>
      </c>
    </row>
    <row r="254" spans="1:61" s="26" customFormat="1" x14ac:dyDescent="0.3">
      <c r="A254" s="24">
        <v>46006</v>
      </c>
      <c r="B254" s="25">
        <v>3.7741574540199578</v>
      </c>
      <c r="C254" s="25">
        <v>3.7496954082382064</v>
      </c>
      <c r="D254" s="25">
        <v>3.7239537735188941</v>
      </c>
      <c r="E254" s="25">
        <v>3.6951106567839953</v>
      </c>
      <c r="F254" s="25">
        <v>3.6647732138127367</v>
      </c>
      <c r="G254" s="25">
        <v>3.6348161337484681</v>
      </c>
      <c r="H254" s="25">
        <v>3.6066153531825309</v>
      </c>
      <c r="I254" s="25">
        <v>3.5810251432351641</v>
      </c>
      <c r="J254" s="25">
        <v>3.5585236618558267</v>
      </c>
      <c r="K254" s="25">
        <v>3.5392790605604181</v>
      </c>
      <c r="L254" s="25">
        <v>3.5232293521649924</v>
      </c>
      <c r="M254" s="25">
        <v>3.5101851090958816</v>
      </c>
      <c r="N254" s="25">
        <v>3.499812631081666</v>
      </c>
      <c r="O254" s="25">
        <v>3.491729041759827</v>
      </c>
      <c r="P254" s="25">
        <v>3.4856090192888716</v>
      </c>
      <c r="Q254" s="25">
        <v>3.481174413904919</v>
      </c>
      <c r="R254" s="25">
        <v>3.4781806677314879</v>
      </c>
      <c r="S254" s="25">
        <v>3.4764075225625324</v>
      </c>
      <c r="T254" s="25">
        <v>3.475653765552599</v>
      </c>
      <c r="U254" s="25">
        <v>3.4757458172004347</v>
      </c>
      <c r="V254" s="25">
        <v>3.4765432468777866</v>
      </c>
      <c r="W254" s="25">
        <v>3.4779322502478114</v>
      </c>
      <c r="X254" s="25">
        <v>3.4798198898299386</v>
      </c>
      <c r="Y254" s="25">
        <v>3.4821296535033297</v>
      </c>
      <c r="Z254" s="25">
        <v>3.4847982824196517</v>
      </c>
      <c r="AA254" s="25">
        <v>3.4877730805031608</v>
      </c>
      <c r="AB254" s="25">
        <v>3.4910097328687573</v>
      </c>
      <c r="AC254" s="25">
        <v>3.4944709957138307</v>
      </c>
      <c r="AD254" s="25">
        <v>3.4981254005207112</v>
      </c>
      <c r="AE254" s="25">
        <v>3.501946149546685</v>
      </c>
      <c r="AF254" s="25">
        <v>3.5059106046384829</v>
      </c>
      <c r="AG254" s="25">
        <v>3.5099995339707899</v>
      </c>
      <c r="AH254" s="25">
        <v>3.5141964419769631</v>
      </c>
      <c r="AI254" s="25">
        <v>3.5184874398830255</v>
      </c>
      <c r="AJ254" s="25">
        <v>3.5228607521686852</v>
      </c>
      <c r="AK254" s="25">
        <v>3.5273062611407968</v>
      </c>
      <c r="AL254" s="25">
        <v>3.5318155761177144</v>
      </c>
      <c r="AM254" s="25">
        <v>3.5363816670878858</v>
      </c>
      <c r="AN254" s="25">
        <v>3.5409985167489131</v>
      </c>
      <c r="AO254" s="25">
        <v>3.5456613015959415</v>
      </c>
      <c r="AP254" s="25">
        <v>3.5503661044651031</v>
      </c>
      <c r="AQ254" s="25">
        <v>3.5551096350341744</v>
      </c>
      <c r="AR254" s="25">
        <v>3.5598894760085797</v>
      </c>
      <c r="AS254" s="25">
        <v>3.5647038357342433</v>
      </c>
      <c r="AT254" s="25">
        <v>3.5695513035909263</v>
      </c>
      <c r="AU254" s="25">
        <v>3.5744311363680614</v>
      </c>
      <c r="AV254" s="25">
        <v>3.5793430341196371</v>
      </c>
      <c r="AW254" s="25">
        <v>3.5842869155720374</v>
      </c>
      <c r="AX254" s="25">
        <v>3.5892632229790147</v>
      </c>
      <c r="AY254" s="25">
        <v>3.5942725902145578</v>
      </c>
      <c r="AZ254" s="25">
        <v>3.5993154935550189</v>
      </c>
      <c r="BA254" s="25">
        <v>3.604392592626684</v>
      </c>
      <c r="BB254" s="25">
        <v>3.6095045516117996</v>
      </c>
      <c r="BC254" s="25">
        <v>3.6146518531030285</v>
      </c>
      <c r="BD254" s="25">
        <v>3.6198351659102443</v>
      </c>
      <c r="BE254" s="25">
        <v>3.625055162761464</v>
      </c>
      <c r="BF254" s="25">
        <v>3.6303123302477487</v>
      </c>
      <c r="BG254" s="25">
        <v>3.635607344476758</v>
      </c>
      <c r="BH254" s="25">
        <v>3.6409408850434426</v>
      </c>
      <c r="BI254" s="25">
        <v>3.6463134408411397</v>
      </c>
    </row>
    <row r="255" spans="1:61" s="26" customFormat="1" x14ac:dyDescent="0.3">
      <c r="A255" s="24">
        <v>46007</v>
      </c>
      <c r="B255" s="25">
        <v>3.7633188967726516</v>
      </c>
      <c r="C255" s="25">
        <v>3.7460261588241033</v>
      </c>
      <c r="D255" s="25">
        <v>3.7262214713200867</v>
      </c>
      <c r="E255" s="25">
        <v>3.7029375741777582</v>
      </c>
      <c r="F255" s="25">
        <v>3.6776428704688122</v>
      </c>
      <c r="G255" s="25">
        <v>3.6520349757142077</v>
      </c>
      <c r="H255" s="25">
        <v>3.6274080452035644</v>
      </c>
      <c r="I255" s="25">
        <v>3.6046355687906582</v>
      </c>
      <c r="J255" s="25">
        <v>3.5842647853033771</v>
      </c>
      <c r="K255" s="25">
        <v>3.5665698701394706</v>
      </c>
      <c r="L255" s="25">
        <v>3.5516098840414445</v>
      </c>
      <c r="M255" s="25">
        <v>3.5393050024544195</v>
      </c>
      <c r="N255" s="25">
        <v>3.5294199608308703</v>
      </c>
      <c r="O255" s="25">
        <v>3.5216516785773386</v>
      </c>
      <c r="P255" s="25">
        <v>3.5157303840233132</v>
      </c>
      <c r="Q255" s="25">
        <v>3.5114157686504406</v>
      </c>
      <c r="R255" s="25">
        <v>3.5084886030997349</v>
      </c>
      <c r="S255" s="25">
        <v>3.5067449216558448</v>
      </c>
      <c r="T255" s="25">
        <v>3.5059932432243195</v>
      </c>
      <c r="U255" s="25">
        <v>3.50606572697082</v>
      </c>
      <c r="V255" s="25">
        <v>3.5068254957149505</v>
      </c>
      <c r="W255" s="25">
        <v>3.5081606794398521</v>
      </c>
      <c r="X255" s="25">
        <v>3.5099790075224062</v>
      </c>
      <c r="Y255" s="25">
        <v>3.5122036345128214</v>
      </c>
      <c r="Z255" s="25">
        <v>3.5147702262389906</v>
      </c>
      <c r="AA255" s="25">
        <v>3.5176250754750988</v>
      </c>
      <c r="AB255" s="25">
        <v>3.5207235513777935</v>
      </c>
      <c r="AC255" s="25">
        <v>3.524028713308494</v>
      </c>
      <c r="AD255" s="25">
        <v>3.5275099109225247</v>
      </c>
      <c r="AE255" s="25">
        <v>3.5311416008777243</v>
      </c>
      <c r="AF255" s="25">
        <v>3.5349027538199045</v>
      </c>
      <c r="AG255" s="25">
        <v>3.5387760502564642</v>
      </c>
      <c r="AH255" s="25">
        <v>3.5427471729215139</v>
      </c>
      <c r="AI255" s="25">
        <v>3.5468046237868021</v>
      </c>
      <c r="AJ255" s="25">
        <v>3.5509392064175285</v>
      </c>
      <c r="AK255" s="25">
        <v>3.55514355334665</v>
      </c>
      <c r="AL255" s="25">
        <v>3.5594121408274892</v>
      </c>
      <c r="AM255" s="25">
        <v>3.5637406938015235</v>
      </c>
      <c r="AN255" s="25">
        <v>3.5681255930859521</v>
      </c>
      <c r="AO255" s="25">
        <v>3.5725640534868659</v>
      </c>
      <c r="AP255" s="25">
        <v>3.5770538881298504</v>
      </c>
      <c r="AQ255" s="25">
        <v>3.5815932730045335</v>
      </c>
      <c r="AR255" s="25">
        <v>3.5861810092360837</v>
      </c>
      <c r="AS255" s="25">
        <v>3.5908163113658271</v>
      </c>
      <c r="AT255" s="25">
        <v>3.5954985921879539</v>
      </c>
      <c r="AU255" s="25">
        <v>3.6002277567787115</v>
      </c>
      <c r="AV255" s="25">
        <v>3.6050040035146651</v>
      </c>
      <c r="AW255" s="25">
        <v>3.6098276192758192</v>
      </c>
      <c r="AX255" s="25">
        <v>3.6146992847366191</v>
      </c>
      <c r="AY255" s="25">
        <v>3.6196197257333886</v>
      </c>
      <c r="AZ255" s="25">
        <v>3.6245893515909597</v>
      </c>
      <c r="BA255" s="25">
        <v>3.6296086036333133</v>
      </c>
      <c r="BB255" s="25">
        <v>3.6346777943906292</v>
      </c>
      <c r="BC255" s="25">
        <v>3.6397969345777659</v>
      </c>
      <c r="BD255" s="25">
        <v>3.644966108891349</v>
      </c>
      <c r="BE255" s="25">
        <v>3.6501853058821316</v>
      </c>
      <c r="BF255" s="25">
        <v>3.6554542360094198</v>
      </c>
      <c r="BG255" s="25">
        <v>3.6607727151732932</v>
      </c>
      <c r="BH255" s="25">
        <v>3.666140486461551</v>
      </c>
      <c r="BI255" s="25">
        <v>3.6715570305027505</v>
      </c>
    </row>
    <row r="256" spans="1:61" s="26" customFormat="1" x14ac:dyDescent="0.3">
      <c r="A256" s="24">
        <v>46008</v>
      </c>
      <c r="B256" s="25">
        <v>3.7406911779247065</v>
      </c>
      <c r="C256" s="25">
        <v>3.7211136204784481</v>
      </c>
      <c r="D256" s="25">
        <v>3.6955554979740444</v>
      </c>
      <c r="E256" s="25">
        <v>3.6659524272786408</v>
      </c>
      <c r="F256" s="25">
        <v>3.6346493195491965</v>
      </c>
      <c r="G256" s="25">
        <v>3.6037128324795109</v>
      </c>
      <c r="H256" s="25">
        <v>3.5745650662817572</v>
      </c>
      <c r="I256" s="25">
        <v>3.5480878751839593</v>
      </c>
      <c r="J256" s="25">
        <v>3.5247676052503558</v>
      </c>
      <c r="K256" s="25">
        <v>3.5047927876177205</v>
      </c>
      <c r="L256" s="25">
        <v>3.4881291155104659</v>
      </c>
      <c r="M256" s="25">
        <v>3.4746087420730114</v>
      </c>
      <c r="N256" s="25">
        <v>3.4639227972247904</v>
      </c>
      <c r="O256" s="25">
        <v>3.45569348338881</v>
      </c>
      <c r="P256" s="25">
        <v>3.4495880347605121</v>
      </c>
      <c r="Q256" s="25">
        <v>3.4453124680262524</v>
      </c>
      <c r="R256" s="25">
        <v>3.4426004808605017</v>
      </c>
      <c r="S256" s="25">
        <v>3.4412057856726253</v>
      </c>
      <c r="T256" s="25">
        <v>3.4408984066134698</v>
      </c>
      <c r="U256" s="25">
        <v>3.4414779910388087</v>
      </c>
      <c r="V256" s="25">
        <v>3.4427825466203461</v>
      </c>
      <c r="W256" s="25">
        <v>3.4446810730758473</v>
      </c>
      <c r="X256" s="25">
        <v>3.4470668400980884</v>
      </c>
      <c r="Y256" s="25">
        <v>3.4498522187963419</v>
      </c>
      <c r="Z256" s="25">
        <v>3.4529650635615057</v>
      </c>
      <c r="AA256" s="25">
        <v>3.456346176163887</v>
      </c>
      <c r="AB256" s="25">
        <v>3.4599472466848824</v>
      </c>
      <c r="AC256" s="25">
        <v>3.4637291730708597</v>
      </c>
      <c r="AD256" s="25">
        <v>3.467660382528158</v>
      </c>
      <c r="AE256" s="25">
        <v>3.4717154267095816</v>
      </c>
      <c r="AF256" s="25">
        <v>3.4758742544079824</v>
      </c>
      <c r="AG256" s="25">
        <v>3.4801212544166091</v>
      </c>
      <c r="AH256" s="25">
        <v>3.4844444250044648</v>
      </c>
      <c r="AI256" s="25">
        <v>3.4888351265354283</v>
      </c>
      <c r="AJ256" s="25">
        <v>3.4932874737495125</v>
      </c>
      <c r="AK256" s="25">
        <v>3.4977977896950745</v>
      </c>
      <c r="AL256" s="25">
        <v>3.5023645558765435</v>
      </c>
      <c r="AM256" s="25">
        <v>3.5069873363998125</v>
      </c>
      <c r="AN256" s="25">
        <v>3.511665732643924</v>
      </c>
      <c r="AO256" s="25">
        <v>3.5163996117327665</v>
      </c>
      <c r="AP256" s="25">
        <v>3.5211889309590596</v>
      </c>
      <c r="AQ256" s="25">
        <v>3.5260335519556412</v>
      </c>
      <c r="AR256" s="25">
        <v>3.5309335765605638</v>
      </c>
      <c r="AS256" s="25">
        <v>3.5358891696543888</v>
      </c>
      <c r="AT256" s="25">
        <v>3.5409003710583997</v>
      </c>
      <c r="AU256" s="25">
        <v>3.5459674464976088</v>
      </c>
      <c r="AV256" s="25">
        <v>3.5510907071294278</v>
      </c>
      <c r="AW256" s="25">
        <v>3.5562703176367929</v>
      </c>
      <c r="AX256" s="25">
        <v>3.5615066509275417</v>
      </c>
      <c r="AY256" s="25">
        <v>3.5667999825290986</v>
      </c>
      <c r="AZ256" s="25">
        <v>3.572150178471869</v>
      </c>
      <c r="BA256" s="25">
        <v>3.5775570848479465</v>
      </c>
      <c r="BB256" s="25">
        <v>3.5830203601383128</v>
      </c>
      <c r="BC256" s="25">
        <v>3.5885392931001689</v>
      </c>
      <c r="BD256" s="25">
        <v>3.5941132118305807</v>
      </c>
      <c r="BE256" s="25">
        <v>3.5997413040757085</v>
      </c>
      <c r="BF256" s="25">
        <v>3.6054224241968194</v>
      </c>
      <c r="BG256" s="25">
        <v>3.6111555096530821</v>
      </c>
      <c r="BH256" s="25">
        <v>3.6169393912980725</v>
      </c>
      <c r="BI256" s="25">
        <v>3.6227725914487294</v>
      </c>
    </row>
    <row r="257" spans="1:61" s="26" customFormat="1" x14ac:dyDescent="0.3">
      <c r="A257" s="24">
        <v>46009</v>
      </c>
      <c r="B257" s="25">
        <v>3.7302224365944503</v>
      </c>
      <c r="C257" s="25">
        <v>3.7219432615505901</v>
      </c>
      <c r="D257" s="25">
        <v>3.7053589668044791</v>
      </c>
      <c r="E257" s="25">
        <v>3.6826760032273782</v>
      </c>
      <c r="F257" s="25">
        <v>3.6561845026250137</v>
      </c>
      <c r="G257" s="25">
        <v>3.6283627907065603</v>
      </c>
      <c r="H257" s="25">
        <v>3.6011819222933821</v>
      </c>
      <c r="I257" s="25">
        <v>3.5759927824721416</v>
      </c>
      <c r="J257" s="25">
        <v>3.5535927480241933</v>
      </c>
      <c r="K257" s="25">
        <v>3.5343272187713177</v>
      </c>
      <c r="L257" s="25">
        <v>3.5182348227071314</v>
      </c>
      <c r="M257" s="25">
        <v>3.5051697111203608</v>
      </c>
      <c r="N257" s="25">
        <v>3.4948135227830561</v>
      </c>
      <c r="O257" s="25">
        <v>3.4867783919857569</v>
      </c>
      <c r="P257" s="25">
        <v>3.4807285710792328</v>
      </c>
      <c r="Q257" s="25">
        <v>3.4763725061105704</v>
      </c>
      <c r="R257" s="25">
        <v>3.4734501318005626</v>
      </c>
      <c r="S257" s="25">
        <v>3.4717241606675877</v>
      </c>
      <c r="T257" s="25">
        <v>3.4709756875219915</v>
      </c>
      <c r="U257" s="25">
        <v>3.4710174585976774</v>
      </c>
      <c r="V257" s="25">
        <v>3.4717025865418356</v>
      </c>
      <c r="W257" s="25">
        <v>3.4729167278963371</v>
      </c>
      <c r="X257" s="25">
        <v>3.4745710354156962</v>
      </c>
      <c r="Y257" s="25">
        <v>3.476596763218061</v>
      </c>
      <c r="Z257" s="25">
        <v>3.4789412155557229</v>
      </c>
      <c r="AA257" s="25">
        <v>3.4815628443990274</v>
      </c>
      <c r="AB257" s="25">
        <v>3.4844270924090561</v>
      </c>
      <c r="AC257" s="25">
        <v>3.4875051069549898</v>
      </c>
      <c r="AD257" s="25">
        <v>3.4907726898263278</v>
      </c>
      <c r="AE257" s="25">
        <v>3.4942093939721368</v>
      </c>
      <c r="AF257" s="25">
        <v>3.4977981349309073</v>
      </c>
      <c r="AG257" s="25">
        <v>3.5015245742821679</v>
      </c>
      <c r="AH257" s="25">
        <v>3.5053765622894235</v>
      </c>
      <c r="AI257" s="25">
        <v>3.5093440646937837</v>
      </c>
      <c r="AJ257" s="25">
        <v>3.5134187516806228</v>
      </c>
      <c r="AK257" s="25">
        <v>3.5175936089738049</v>
      </c>
      <c r="AL257" s="25">
        <v>3.5218630136734808</v>
      </c>
      <c r="AM257" s="25">
        <v>3.5262221932293141</v>
      </c>
      <c r="AN257" s="25">
        <v>3.5306667083193233</v>
      </c>
      <c r="AO257" s="25">
        <v>3.5351926814126404</v>
      </c>
      <c r="AP257" s="25">
        <v>3.5397965948113357</v>
      </c>
      <c r="AQ257" s="25">
        <v>3.5444750781355894</v>
      </c>
      <c r="AR257" s="25">
        <v>3.549225203402866</v>
      </c>
      <c r="AS257" s="25">
        <v>3.5540442916734905</v>
      </c>
      <c r="AT257" s="25">
        <v>3.5589297084035318</v>
      </c>
      <c r="AU257" s="25">
        <v>3.5638791867324007</v>
      </c>
      <c r="AV257" s="25">
        <v>3.5688906367588027</v>
      </c>
      <c r="AW257" s="25">
        <v>3.573961943555326</v>
      </c>
      <c r="AX257" s="25">
        <v>3.5790913101573132</v>
      </c>
      <c r="AY257" s="25">
        <v>3.5842770430616038</v>
      </c>
      <c r="AZ257" s="25">
        <v>3.589517327848625</v>
      </c>
      <c r="BA257" s="25">
        <v>3.5948105938054677</v>
      </c>
      <c r="BB257" s="25">
        <v>3.600155324693366</v>
      </c>
      <c r="BC257" s="25">
        <v>3.6055498586687875</v>
      </c>
      <c r="BD257" s="25">
        <v>3.610992768844802</v>
      </c>
      <c r="BE257" s="25">
        <v>3.6164826696703996</v>
      </c>
      <c r="BF257" s="25">
        <v>3.6220180132604956</v>
      </c>
      <c r="BG257" s="25">
        <v>3.6275974816229617</v>
      </c>
      <c r="BH257" s="25">
        <v>3.633219788650794</v>
      </c>
      <c r="BI257" s="25">
        <v>3.6388834728569188</v>
      </c>
    </row>
    <row r="258" spans="1:61" s="26" customFormat="1" x14ac:dyDescent="0.3">
      <c r="A258" s="24">
        <v>46010</v>
      </c>
      <c r="B258" s="25">
        <v>3.7308154394067774</v>
      </c>
      <c r="C258" s="25">
        <v>3.7242197419009848</v>
      </c>
      <c r="D258" s="25">
        <v>3.7098554548484479</v>
      </c>
      <c r="E258" s="25">
        <v>3.689127665315544</v>
      </c>
      <c r="F258" s="25">
        <v>3.6641306778955558</v>
      </c>
      <c r="G258" s="25">
        <v>3.637355499388379</v>
      </c>
      <c r="H258" s="25">
        <v>3.6108550690837715</v>
      </c>
      <c r="I258" s="25">
        <v>3.5860915964408204</v>
      </c>
      <c r="J258" s="25">
        <v>3.5639692980844191</v>
      </c>
      <c r="K258" s="25">
        <v>3.5449325464068822</v>
      </c>
      <c r="L258" s="25">
        <v>3.529082860889925</v>
      </c>
      <c r="M258" s="25">
        <v>3.5162873923346627</v>
      </c>
      <c r="N258" s="25">
        <v>3.5062034945474108</v>
      </c>
      <c r="O258" s="25">
        <v>3.4983951259179631</v>
      </c>
      <c r="P258" s="25">
        <v>3.4925003720576457</v>
      </c>
      <c r="Q258" s="25">
        <v>3.4882226173812465</v>
      </c>
      <c r="R258" s="25">
        <v>3.4853116233504657</v>
      </c>
      <c r="S258" s="25">
        <v>3.4835506844855728</v>
      </c>
      <c r="T258" s="25">
        <v>3.4827484892699516</v>
      </c>
      <c r="U258" s="25">
        <v>3.4827433704707356</v>
      </c>
      <c r="V258" s="25">
        <v>3.4834073094643498</v>
      </c>
      <c r="W258" s="25">
        <v>3.4846393995246125</v>
      </c>
      <c r="X258" s="25">
        <v>3.4863599823353097</v>
      </c>
      <c r="Y258" s="25">
        <v>3.4885061340432824</v>
      </c>
      <c r="Z258" s="25">
        <v>3.4910282861535773</v>
      </c>
      <c r="AA258" s="25">
        <v>3.4938859474624131</v>
      </c>
      <c r="AB258" s="25">
        <v>3.4970441653537714</v>
      </c>
      <c r="AC258" s="25">
        <v>3.5004725569019142</v>
      </c>
      <c r="AD258" s="25">
        <v>3.5041444502206196</v>
      </c>
      <c r="AE258" s="25">
        <v>3.5080361212946962</v>
      </c>
      <c r="AF258" s="25">
        <v>3.5121265617383202</v>
      </c>
      <c r="AG258" s="25">
        <v>3.5163969535247928</v>
      </c>
      <c r="AH258" s="25">
        <v>3.520830174065031</v>
      </c>
      <c r="AI258" s="25">
        <v>3.5254108318695003</v>
      </c>
      <c r="AJ258" s="25">
        <v>3.5301248953326643</v>
      </c>
      <c r="AK258" s="25">
        <v>3.5349593271589161</v>
      </c>
      <c r="AL258" s="25">
        <v>3.5399022887331388</v>
      </c>
      <c r="AM258" s="25">
        <v>3.5449431020740878</v>
      </c>
      <c r="AN258" s="25">
        <v>3.5500721878477526</v>
      </c>
      <c r="AO258" s="25">
        <v>3.555281295028657</v>
      </c>
      <c r="AP258" s="25">
        <v>3.5605631838510781</v>
      </c>
      <c r="AQ258" s="25">
        <v>3.5659113113971821</v>
      </c>
      <c r="AR258" s="25">
        <v>3.5713201088115296</v>
      </c>
      <c r="AS258" s="25">
        <v>3.5767847053184423</v>
      </c>
      <c r="AT258" s="25">
        <v>3.5823006509717312</v>
      </c>
      <c r="AU258" s="25">
        <v>3.5878642430158054</v>
      </c>
      <c r="AV258" s="25">
        <v>3.593472273151332</v>
      </c>
      <c r="AW258" s="25">
        <v>3.5991217718005717</v>
      </c>
      <c r="AX258" s="25">
        <v>3.6048103634482169</v>
      </c>
      <c r="AY258" s="25">
        <v>3.6105359861160173</v>
      </c>
      <c r="AZ258" s="25">
        <v>3.6162966088466488</v>
      </c>
      <c r="BA258" s="25">
        <v>3.622090616868872</v>
      </c>
      <c r="BB258" s="25">
        <v>3.6279165874460384</v>
      </c>
      <c r="BC258" s="25">
        <v>3.6337730607048084</v>
      </c>
      <c r="BD258" s="25">
        <v>3.6396589434167432</v>
      </c>
      <c r="BE258" s="25">
        <v>3.6455732868295785</v>
      </c>
      <c r="BF258" s="25">
        <v>3.6515150596129571</v>
      </c>
      <c r="BG258" s="25">
        <v>3.6574835624527182</v>
      </c>
      <c r="BH258" s="25">
        <v>3.6634782064743612</v>
      </c>
      <c r="BI258" s="25">
        <v>3.6694982868962569</v>
      </c>
    </row>
    <row r="259" spans="1:61" s="26" customFormat="1" x14ac:dyDescent="0.3">
      <c r="A259" s="24">
        <v>46013</v>
      </c>
      <c r="B259" s="25">
        <v>3.7317875088292447</v>
      </c>
      <c r="C259" s="25">
        <v>3.723811019521889</v>
      </c>
      <c r="D259" s="25">
        <v>3.7077748671042805</v>
      </c>
      <c r="E259" s="25">
        <v>3.6854245371615724</v>
      </c>
      <c r="F259" s="25">
        <v>3.6589055895186062</v>
      </c>
      <c r="G259" s="25">
        <v>3.6307213529173099</v>
      </c>
      <c r="H259" s="25">
        <v>3.6029612255861077</v>
      </c>
      <c r="I259" s="25">
        <v>3.5771282705006606</v>
      </c>
      <c r="J259" s="25">
        <v>3.5541821267886022</v>
      </c>
      <c r="K259" s="25">
        <v>3.5345831507908705</v>
      </c>
      <c r="L259" s="25">
        <v>3.5184148857084332</v>
      </c>
      <c r="M259" s="25">
        <v>3.5055474097253958</v>
      </c>
      <c r="N259" s="25">
        <v>3.4956429152337396</v>
      </c>
      <c r="O259" s="25">
        <v>3.4882838311862625</v>
      </c>
      <c r="P259" s="25">
        <v>3.48310760825792</v>
      </c>
      <c r="Q259" s="25">
        <v>3.4797987759336504</v>
      </c>
      <c r="R259" s="25">
        <v>3.4780753808432681</v>
      </c>
      <c r="S259" s="25">
        <v>3.4776796621746908</v>
      </c>
      <c r="T259" s="25">
        <v>3.4783733120659135</v>
      </c>
      <c r="U259" s="25">
        <v>3.4799499836364141</v>
      </c>
      <c r="V259" s="25">
        <v>3.4822434432114204</v>
      </c>
      <c r="W259" s="25">
        <v>3.4851198680157078</v>
      </c>
      <c r="X259" s="25">
        <v>3.4884707870006082</v>
      </c>
      <c r="Y259" s="25">
        <v>3.4922076526466124</v>
      </c>
      <c r="Z259" s="25">
        <v>3.4962580736252566</v>
      </c>
      <c r="AA259" s="25">
        <v>3.5005626198406299</v>
      </c>
      <c r="AB259" s="25">
        <v>3.5050722458774861</v>
      </c>
      <c r="AC259" s="25">
        <v>3.5097467187874534</v>
      </c>
      <c r="AD259" s="25">
        <v>3.5145529792911918</v>
      </c>
      <c r="AE259" s="25">
        <v>3.5194637654693537</v>
      </c>
      <c r="AF259" s="25">
        <v>3.5244569961817214</v>
      </c>
      <c r="AG259" s="25">
        <v>3.5295148200190711</v>
      </c>
      <c r="AH259" s="25">
        <v>3.534622788447908</v>
      </c>
      <c r="AI259" s="25">
        <v>3.539769692960562</v>
      </c>
      <c r="AJ259" s="25">
        <v>3.544946948253815</v>
      </c>
      <c r="AK259" s="25">
        <v>3.5501480396381155</v>
      </c>
      <c r="AL259" s="25">
        <v>3.5553685636940329</v>
      </c>
      <c r="AM259" s="25">
        <v>3.5606054689108069</v>
      </c>
      <c r="AN259" s="25">
        <v>3.5658563571128354</v>
      </c>
      <c r="AO259" s="25">
        <v>3.5711197225884894</v>
      </c>
      <c r="AP259" s="25">
        <v>3.5763946783909004</v>
      </c>
      <c r="AQ259" s="25">
        <v>3.5816806921678928</v>
      </c>
      <c r="AR259" s="25">
        <v>3.5869779026418565</v>
      </c>
      <c r="AS259" s="25">
        <v>3.5922868756369382</v>
      </c>
      <c r="AT259" s="25">
        <v>3.5976083649511468</v>
      </c>
      <c r="AU259" s="25">
        <v>3.6029436533704851</v>
      </c>
      <c r="AV259" s="25">
        <v>3.608294326345058</v>
      </c>
      <c r="AW259" s="25">
        <v>3.6136620471586292</v>
      </c>
      <c r="AX259" s="25">
        <v>3.6190489032562536</v>
      </c>
      <c r="AY259" s="25">
        <v>3.6244570278929111</v>
      </c>
      <c r="AZ259" s="25">
        <v>3.6298882011174047</v>
      </c>
      <c r="BA259" s="25">
        <v>3.6353442309005128</v>
      </c>
      <c r="BB259" s="25">
        <v>3.6408267755014303</v>
      </c>
      <c r="BC259" s="25">
        <v>3.6463371587301978</v>
      </c>
      <c r="BD259" s="25">
        <v>3.6518767771096461</v>
      </c>
      <c r="BE259" s="25">
        <v>3.6574469151968363</v>
      </c>
      <c r="BF259" s="25">
        <v>3.663048553427199</v>
      </c>
      <c r="BG259" s="25">
        <v>3.668682778056902</v>
      </c>
      <c r="BH259" s="25">
        <v>3.6743505904069602</v>
      </c>
      <c r="BI259" s="25">
        <v>3.6800527082734029</v>
      </c>
    </row>
    <row r="260" spans="1:61" s="26" customFormat="1" x14ac:dyDescent="0.3">
      <c r="A260" s="24">
        <v>46014</v>
      </c>
      <c r="B260" s="25">
        <v>3.730697888666028</v>
      </c>
      <c r="C260" s="25">
        <v>3.7225976776675287</v>
      </c>
      <c r="D260" s="25">
        <v>3.7072438429473267</v>
      </c>
      <c r="E260" s="25">
        <v>3.6854123257717513</v>
      </c>
      <c r="F260" s="25">
        <v>3.6594163495110923</v>
      </c>
      <c r="G260" s="25">
        <v>3.6318385374980457</v>
      </c>
      <c r="H260" s="25">
        <v>3.6047525298804479</v>
      </c>
      <c r="I260" s="25">
        <v>3.5796110996993975</v>
      </c>
      <c r="J260" s="25">
        <v>3.5573234163747398</v>
      </c>
      <c r="K260" s="25">
        <v>3.5383228121899157</v>
      </c>
      <c r="L260" s="25">
        <v>3.5226887583573316</v>
      </c>
      <c r="M260" s="25">
        <v>3.5102910558008062</v>
      </c>
      <c r="N260" s="25">
        <v>3.5007893596158448</v>
      </c>
      <c r="O260" s="25">
        <v>3.4937603648431681</v>
      </c>
      <c r="P260" s="25">
        <v>3.4888375011186574</v>
      </c>
      <c r="Q260" s="25">
        <v>3.4857028058567319</v>
      </c>
      <c r="R260" s="25">
        <v>3.4840729003781092</v>
      </c>
      <c r="S260" s="25">
        <v>3.4836893688447135</v>
      </c>
      <c r="T260" s="25">
        <v>3.4843138761855177</v>
      </c>
      <c r="U260" s="25">
        <v>3.4857410530253086</v>
      </c>
      <c r="V260" s="25">
        <v>3.4878069142708483</v>
      </c>
      <c r="W260" s="25">
        <v>3.4903808995388785</v>
      </c>
      <c r="X260" s="25">
        <v>3.493358593869361</v>
      </c>
      <c r="Y260" s="25">
        <v>3.4966561508940295</v>
      </c>
      <c r="Z260" s="25">
        <v>3.5002063577681946</v>
      </c>
      <c r="AA260" s="25">
        <v>3.5039552022739233</v>
      </c>
      <c r="AB260" s="25">
        <v>3.5078591266003816</v>
      </c>
      <c r="AC260" s="25">
        <v>3.5118833932265128</v>
      </c>
      <c r="AD260" s="25">
        <v>3.5160004589734699</v>
      </c>
      <c r="AE260" s="25">
        <v>3.5201886221078036</v>
      </c>
      <c r="AF260" s="25">
        <v>3.524431352973469</v>
      </c>
      <c r="AG260" s="25">
        <v>3.5287163637584382</v>
      </c>
      <c r="AH260" s="25">
        <v>3.5330348089276229</v>
      </c>
      <c r="AI260" s="25">
        <v>3.5373810649519899</v>
      </c>
      <c r="AJ260" s="25">
        <v>3.5417521393169555</v>
      </c>
      <c r="AK260" s="25">
        <v>3.5461471463956467</v>
      </c>
      <c r="AL260" s="25">
        <v>3.550567282126206</v>
      </c>
      <c r="AM260" s="25">
        <v>3.5550148085100783</v>
      </c>
      <c r="AN260" s="25">
        <v>3.5594919100098039</v>
      </c>
      <c r="AO260" s="25">
        <v>3.5640008848694</v>
      </c>
      <c r="AP260" s="25">
        <v>3.5685439923056985</v>
      </c>
      <c r="AQ260" s="25">
        <v>3.5731232920653824</v>
      </c>
      <c r="AR260" s="25">
        <v>3.577740975641492</v>
      </c>
      <c r="AS260" s="25">
        <v>3.5823992083831313</v>
      </c>
      <c r="AT260" s="25">
        <v>3.5870999628376672</v>
      </c>
      <c r="AU260" s="25">
        <v>3.5918453568072164</v>
      </c>
      <c r="AV260" s="25">
        <v>3.596637490422637</v>
      </c>
      <c r="AW260" s="25">
        <v>3.6014782732817716</v>
      </c>
      <c r="AX260" s="25">
        <v>3.6063697584806484</v>
      </c>
      <c r="AY260" s="25">
        <v>3.6113138082753169</v>
      </c>
      <c r="AZ260" s="25">
        <v>3.6163117428465723</v>
      </c>
      <c r="BA260" s="25">
        <v>3.621364710838284</v>
      </c>
      <c r="BB260" s="25">
        <v>3.626473547282405</v>
      </c>
      <c r="BC260" s="25">
        <v>3.6316386159975655</v>
      </c>
      <c r="BD260" s="25">
        <v>3.6368602035012665</v>
      </c>
      <c r="BE260" s="25">
        <v>3.6421383614344602</v>
      </c>
      <c r="BF260" s="25">
        <v>3.6474727343418047</v>
      </c>
      <c r="BG260" s="25">
        <v>3.6528629583848811</v>
      </c>
      <c r="BH260" s="25">
        <v>3.6583084911280674</v>
      </c>
      <c r="BI260" s="25">
        <v>3.66380842759395</v>
      </c>
    </row>
    <row r="261" spans="1:61" s="26" customFormat="1" x14ac:dyDescent="0.3">
      <c r="A261" s="24">
        <v>46015</v>
      </c>
      <c r="B261" s="25">
        <v>3.7328490603763353</v>
      </c>
      <c r="C261" s="25">
        <v>3.7246034128862009</v>
      </c>
      <c r="D261" s="25">
        <v>3.7088846498344958</v>
      </c>
      <c r="E261" s="25">
        <v>3.6870566307758286</v>
      </c>
      <c r="F261" s="25">
        <v>3.6612369173431611</v>
      </c>
      <c r="G261" s="25">
        <v>3.6337882403242863</v>
      </c>
      <c r="H261" s="25">
        <v>3.6066176458131243</v>
      </c>
      <c r="I261" s="25">
        <v>3.5812116232105495</v>
      </c>
      <c r="J261" s="25">
        <v>3.5586467762673961</v>
      </c>
      <c r="K261" s="25">
        <v>3.5395130846567393</v>
      </c>
      <c r="L261" s="25">
        <v>3.5239574867995942</v>
      </c>
      <c r="M261" s="25">
        <v>3.5118447982912251</v>
      </c>
      <c r="N261" s="25">
        <v>3.502775307826635</v>
      </c>
      <c r="O261" s="25">
        <v>3.4962331859249871</v>
      </c>
      <c r="P261" s="25">
        <v>3.4917892491379012</v>
      </c>
      <c r="Q261" s="25">
        <v>3.4890884470649337</v>
      </c>
      <c r="R261" s="25">
        <v>3.4878283165904431</v>
      </c>
      <c r="S261" s="25">
        <v>3.4877443482005241</v>
      </c>
      <c r="T261" s="25">
        <v>3.4886013853113131</v>
      </c>
      <c r="U261" s="25">
        <v>3.4902009561836946</v>
      </c>
      <c r="V261" s="25">
        <v>3.4923858435711361</v>
      </c>
      <c r="W261" s="25">
        <v>3.4950319208101819</v>
      </c>
      <c r="X261" s="25">
        <v>3.4980409378358024</v>
      </c>
      <c r="Y261" s="25">
        <v>3.5013350012958355</v>
      </c>
      <c r="Z261" s="25">
        <v>3.5048526502711064</v>
      </c>
      <c r="AA261" s="25">
        <v>3.508545104565739</v>
      </c>
      <c r="AB261" s="25">
        <v>3.5123732762330153</v>
      </c>
      <c r="AC261" s="25">
        <v>3.5163062378401788</v>
      </c>
      <c r="AD261" s="25">
        <v>3.5203197111235069</v>
      </c>
      <c r="AE261" s="25">
        <v>3.5243948094052895</v>
      </c>
      <c r="AF261" s="25">
        <v>3.5285174338905771</v>
      </c>
      <c r="AG261" s="25">
        <v>3.5326774062323842</v>
      </c>
      <c r="AH261" s="25">
        <v>3.5368677224954892</v>
      </c>
      <c r="AI261" s="25">
        <v>3.5410843639095759</v>
      </c>
      <c r="AJ261" s="25">
        <v>3.545325743488454</v>
      </c>
      <c r="AK261" s="25">
        <v>3.5495922143160921</v>
      </c>
      <c r="AL261" s="25">
        <v>3.5538860494024953</v>
      </c>
      <c r="AM261" s="25">
        <v>3.5582103752586067</v>
      </c>
      <c r="AN261" s="25">
        <v>3.5625680193095572</v>
      </c>
      <c r="AO261" s="25">
        <v>3.5669617254333983</v>
      </c>
      <c r="AP261" s="25">
        <v>3.5713940293575765</v>
      </c>
      <c r="AQ261" s="25">
        <v>3.5758671221386078</v>
      </c>
      <c r="AR261" s="25">
        <v>3.5803831907430572</v>
      </c>
      <c r="AS261" s="25">
        <v>3.5849442793719</v>
      </c>
      <c r="AT261" s="25">
        <v>3.5895521390359311</v>
      </c>
      <c r="AU261" s="25">
        <v>3.5942085699107964</v>
      </c>
      <c r="AV261" s="25">
        <v>3.5989152719670057</v>
      </c>
      <c r="AW261" s="25">
        <v>3.603673683589427</v>
      </c>
      <c r="AX261" s="25">
        <v>3.6084853170217013</v>
      </c>
      <c r="AY261" s="25">
        <v>3.6133514495730736</v>
      </c>
      <c r="AZ261" s="25">
        <v>3.6182728090138436</v>
      </c>
      <c r="BA261" s="25">
        <v>3.6232499442165667</v>
      </c>
      <c r="BB261" s="25">
        <v>3.6282830863557232</v>
      </c>
      <c r="BC261" s="25">
        <v>3.6333719943729088</v>
      </c>
      <c r="BD261" s="25">
        <v>3.6385163437900054</v>
      </c>
      <c r="BE261" s="25">
        <v>3.6437155721040888</v>
      </c>
      <c r="BF261" s="25">
        <v>3.648968709738972</v>
      </c>
      <c r="BG261" s="25">
        <v>3.6542747733301497</v>
      </c>
      <c r="BH261" s="25">
        <v>3.6596325984128737</v>
      </c>
      <c r="BI261" s="25">
        <v>3.6650406589898963</v>
      </c>
    </row>
    <row r="262" spans="1:61" s="26" customFormat="1" x14ac:dyDescent="0.3">
      <c r="A262" s="24">
        <v>46016</v>
      </c>
      <c r="B262" s="25"/>
      <c r="C262" s="25"/>
      <c r="D262" s="25"/>
      <c r="E262" s="25"/>
      <c r="F262" s="25"/>
      <c r="G262" s="25"/>
      <c r="H262" s="25"/>
      <c r="I262" s="25"/>
      <c r="J262" s="25"/>
      <c r="K262" s="25"/>
      <c r="L262" s="25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  <c r="Z262" s="25"/>
      <c r="AA262" s="25"/>
      <c r="AB262" s="25"/>
      <c r="AC262" s="25"/>
      <c r="AD262" s="25"/>
      <c r="AE262" s="25"/>
      <c r="AF262" s="25"/>
      <c r="AG262" s="25"/>
      <c r="AH262" s="25"/>
      <c r="AI262" s="25"/>
      <c r="AJ262" s="25"/>
      <c r="AK262" s="25"/>
      <c r="AL262" s="25"/>
      <c r="AM262" s="25"/>
      <c r="AN262" s="25"/>
      <c r="AO262" s="25"/>
      <c r="AP262" s="25"/>
      <c r="AQ262" s="25"/>
      <c r="AR262" s="25"/>
      <c r="AS262" s="25"/>
      <c r="AT262" s="25"/>
      <c r="AU262" s="25"/>
      <c r="AV262" s="25"/>
      <c r="AW262" s="25"/>
      <c r="AX262" s="25"/>
      <c r="AY262" s="25"/>
      <c r="AZ262" s="25"/>
      <c r="BA262" s="25"/>
      <c r="BB262" s="25"/>
      <c r="BC262" s="25"/>
      <c r="BD262" s="25"/>
      <c r="BE262" s="25"/>
      <c r="BF262" s="25"/>
      <c r="BG262" s="25"/>
      <c r="BH262" s="25"/>
      <c r="BI262" s="25"/>
    </row>
    <row r="263" spans="1:61" s="26" customFormat="1" x14ac:dyDescent="0.3">
      <c r="A263" s="24">
        <v>46017</v>
      </c>
      <c r="B263" s="25"/>
      <c r="C263" s="25"/>
      <c r="D263" s="25"/>
      <c r="E263" s="25"/>
      <c r="F263" s="25"/>
      <c r="G263" s="25"/>
      <c r="H263" s="25"/>
      <c r="I263" s="25"/>
      <c r="J263" s="25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  <c r="Z263" s="25"/>
      <c r="AA263" s="25"/>
      <c r="AB263" s="25"/>
      <c r="AC263" s="25"/>
      <c r="AD263" s="25"/>
      <c r="AE263" s="25"/>
      <c r="AF263" s="25"/>
      <c r="AG263" s="25"/>
      <c r="AH263" s="25"/>
      <c r="AI263" s="25"/>
      <c r="AJ263" s="25"/>
      <c r="AK263" s="25"/>
      <c r="AL263" s="25"/>
      <c r="AM263" s="25"/>
      <c r="AN263" s="25"/>
      <c r="AO263" s="25"/>
      <c r="AP263" s="25"/>
      <c r="AQ263" s="25"/>
      <c r="AR263" s="25"/>
      <c r="AS263" s="25"/>
      <c r="AT263" s="25"/>
      <c r="AU263" s="25"/>
      <c r="AV263" s="25"/>
      <c r="AW263" s="25"/>
      <c r="AX263" s="25"/>
      <c r="AY263" s="25"/>
      <c r="AZ263" s="25"/>
      <c r="BA263" s="25"/>
      <c r="BB263" s="25"/>
      <c r="BC263" s="25"/>
      <c r="BD263" s="25"/>
      <c r="BE263" s="25"/>
      <c r="BF263" s="25"/>
      <c r="BG263" s="25"/>
      <c r="BH263" s="25"/>
      <c r="BI263" s="25"/>
    </row>
    <row r="264" spans="1:61" s="26" customFormat="1" x14ac:dyDescent="0.3">
      <c r="A264" s="24">
        <v>46020</v>
      </c>
      <c r="B264" s="25">
        <v>3.7320290968628922</v>
      </c>
      <c r="C264" s="25">
        <v>3.7206668320225864</v>
      </c>
      <c r="D264" s="25">
        <v>3.7013828262693131</v>
      </c>
      <c r="E264" s="25">
        <v>3.6765918668320072</v>
      </c>
      <c r="F264" s="25">
        <v>3.6485557535912094</v>
      </c>
      <c r="G264" s="25">
        <v>3.619699380624338</v>
      </c>
      <c r="H264" s="25">
        <v>3.5918681579024683</v>
      </c>
      <c r="I264" s="25">
        <v>3.5662458178168972</v>
      </c>
      <c r="J264" s="25">
        <v>3.5435574104747656</v>
      </c>
      <c r="K264" s="25">
        <v>3.5241430721781803</v>
      </c>
      <c r="L264" s="25">
        <v>3.5080345155197432</v>
      </c>
      <c r="M264" s="25">
        <v>3.4950859386045945</v>
      </c>
      <c r="N264" s="25">
        <v>3.4849604994221686</v>
      </c>
      <c r="O264" s="25">
        <v>3.4772486199195942</v>
      </c>
      <c r="P264" s="25">
        <v>3.4715993474370364</v>
      </c>
      <c r="Q264" s="25">
        <v>3.4677111927148223</v>
      </c>
      <c r="R264" s="25">
        <v>3.4653178703171212</v>
      </c>
      <c r="S264" s="25">
        <v>3.4641785339434947</v>
      </c>
      <c r="T264" s="25">
        <v>3.4640725048150194</v>
      </c>
      <c r="U264" s="25">
        <v>3.4648100025785808</v>
      </c>
      <c r="V264" s="25">
        <v>3.4662391004948363</v>
      </c>
      <c r="W264" s="25">
        <v>3.4682383603172378</v>
      </c>
      <c r="X264" s="25">
        <v>3.4707102139795283</v>
      </c>
      <c r="Y264" s="25">
        <v>3.4735758762811084</v>
      </c>
      <c r="Z264" s="25">
        <v>3.4767716872832537</v>
      </c>
      <c r="AA264" s="25">
        <v>3.4802454939263709</v>
      </c>
      <c r="AB264" s="25">
        <v>3.483953747886706</v>
      </c>
      <c r="AC264" s="25">
        <v>3.4878601419100996</v>
      </c>
      <c r="AD264" s="25">
        <v>3.4919342684392705</v>
      </c>
      <c r="AE264" s="25">
        <v>3.4961504804746979</v>
      </c>
      <c r="AF264" s="25">
        <v>3.5004873936955128</v>
      </c>
      <c r="AG264" s="25">
        <v>3.504927103121771</v>
      </c>
      <c r="AH264" s="25">
        <v>3.5094544904286269</v>
      </c>
      <c r="AI264" s="25">
        <v>3.5140571104634235</v>
      </c>
      <c r="AJ264" s="25">
        <v>3.5187246763984863</v>
      </c>
      <c r="AK264" s="25">
        <v>3.5234485883436251</v>
      </c>
      <c r="AL264" s="25">
        <v>3.5282220098267758</v>
      </c>
      <c r="AM264" s="25">
        <v>3.5330393862792153</v>
      </c>
      <c r="AN264" s="25">
        <v>3.5378959936886152</v>
      </c>
      <c r="AO264" s="25">
        <v>3.5427881491616486</v>
      </c>
      <c r="AP264" s="25">
        <v>3.5477129335883273</v>
      </c>
      <c r="AQ264" s="25">
        <v>3.5526679216979695</v>
      </c>
      <c r="AR264" s="25">
        <v>3.5576514586197723</v>
      </c>
      <c r="AS264" s="25">
        <v>3.5626624167232506</v>
      </c>
      <c r="AT264" s="25">
        <v>3.5676999552464959</v>
      </c>
      <c r="AU264" s="25">
        <v>3.5727638302876867</v>
      </c>
      <c r="AV264" s="25">
        <v>3.5778541715179726</v>
      </c>
      <c r="AW264" s="25">
        <v>3.5829712587212583</v>
      </c>
      <c r="AX264" s="25">
        <v>3.5881158458280327</v>
      </c>
      <c r="AY264" s="25">
        <v>3.5932888278076538</v>
      </c>
      <c r="AZ264" s="25">
        <v>3.5984908906494062</v>
      </c>
      <c r="BA264" s="25">
        <v>3.6037228684500997</v>
      </c>
      <c r="BB264" s="25">
        <v>3.6089855623811244</v>
      </c>
      <c r="BC264" s="25">
        <v>3.6142795527996521</v>
      </c>
      <c r="BD264" s="25">
        <v>3.6196055809812977</v>
      </c>
      <c r="BE264" s="25">
        <v>3.6249643639251095</v>
      </c>
      <c r="BF264" s="25">
        <v>3.6303564019736472</v>
      </c>
      <c r="BG264" s="25">
        <v>3.6357823666610716</v>
      </c>
      <c r="BH264" s="25">
        <v>3.6412429114539453</v>
      </c>
      <c r="BI264" s="25">
        <v>3.6467384749827518</v>
      </c>
    </row>
    <row r="265" spans="1:61" s="26" customFormat="1" x14ac:dyDescent="0.3">
      <c r="A265" s="24">
        <v>46021</v>
      </c>
      <c r="B265" s="25">
        <v>3.7309811877178616</v>
      </c>
      <c r="C265" s="25">
        <v>3.7190429882046612</v>
      </c>
      <c r="D265" s="25">
        <v>3.6992794759733973</v>
      </c>
      <c r="E265" s="25">
        <v>3.6739111109461411</v>
      </c>
      <c r="F265" s="25">
        <v>3.6452769402085945</v>
      </c>
      <c r="G265" s="25">
        <v>3.6158551786924753</v>
      </c>
      <c r="H265" s="25">
        <v>3.5875710840031902</v>
      </c>
      <c r="I265" s="25">
        <v>3.5616439787504577</v>
      </c>
      <c r="J265" s="25">
        <v>3.5387657287179128</v>
      </c>
      <c r="K265" s="25">
        <v>3.5192264039012189</v>
      </c>
      <c r="L265" s="25">
        <v>3.5030060171015296</v>
      </c>
      <c r="M265" s="25">
        <v>3.4899127037574558</v>
      </c>
      <c r="N265" s="25">
        <v>3.4795738577496551</v>
      </c>
      <c r="O265" s="25">
        <v>3.4715568034440731</v>
      </c>
      <c r="P265" s="25">
        <v>3.4655041465379925</v>
      </c>
      <c r="Q265" s="25">
        <v>3.4611200646062592</v>
      </c>
      <c r="R265" s="25">
        <v>3.4581524892553177</v>
      </c>
      <c r="S265" s="25">
        <v>3.4563809907188188</v>
      </c>
      <c r="T265" s="25">
        <v>3.4556093829759398</v>
      </c>
      <c r="U265" s="25">
        <v>3.4556709084628836</v>
      </c>
      <c r="V265" s="25">
        <v>3.4564313967488292</v>
      </c>
      <c r="W265" s="25">
        <v>3.4577827078568855</v>
      </c>
      <c r="X265" s="25">
        <v>3.4596371031724131</v>
      </c>
      <c r="Y265" s="25">
        <v>3.4619229021598281</v>
      </c>
      <c r="Z265" s="25">
        <v>3.4645813471230817</v>
      </c>
      <c r="AA265" s="25">
        <v>3.4675636144274673</v>
      </c>
      <c r="AB265" s="25">
        <v>3.4708283984175825</v>
      </c>
      <c r="AC265" s="25">
        <v>3.4743407251883482</v>
      </c>
      <c r="AD265" s="25">
        <v>3.4780707852415405</v>
      </c>
      <c r="AE265" s="25">
        <v>3.4819929270180801</v>
      </c>
      <c r="AF265" s="25">
        <v>3.4860852333923571</v>
      </c>
      <c r="AG265" s="25">
        <v>3.4903288339419527</v>
      </c>
      <c r="AH265" s="25">
        <v>3.494707282567123</v>
      </c>
      <c r="AI265" s="25">
        <v>3.4992064841904993</v>
      </c>
      <c r="AJ265" s="25">
        <v>3.5038142343976735</v>
      </c>
      <c r="AK265" s="25">
        <v>3.5085197852271945</v>
      </c>
      <c r="AL265" s="25">
        <v>3.5133139582781556</v>
      </c>
      <c r="AM265" s="25">
        <v>3.5181888067215166</v>
      </c>
      <c r="AN265" s="25">
        <v>3.5231372878468781</v>
      </c>
      <c r="AO265" s="25">
        <v>3.5281534804635308</v>
      </c>
      <c r="AP265" s="25">
        <v>3.5332322976577411</v>
      </c>
      <c r="AQ265" s="25">
        <v>3.5383692013575261</v>
      </c>
      <c r="AR265" s="25">
        <v>3.5435604829586524</v>
      </c>
      <c r="AS265" s="25">
        <v>3.548803009915698</v>
      </c>
      <c r="AT265" s="25">
        <v>3.554093970351941</v>
      </c>
      <c r="AU265" s="25">
        <v>3.5594311951622286</v>
      </c>
      <c r="AV265" s="25">
        <v>3.5648129234559764</v>
      </c>
      <c r="AW265" s="25">
        <v>3.5702375640216917</v>
      </c>
      <c r="AX265" s="25">
        <v>3.5757040378833134</v>
      </c>
      <c r="AY265" s="25">
        <v>3.5812114521959386</v>
      </c>
      <c r="AZ265" s="25">
        <v>3.5867587653941282</v>
      </c>
      <c r="BA265" s="25">
        <v>3.5923451664414738</v>
      </c>
      <c r="BB265" s="25">
        <v>3.5979698756104188</v>
      </c>
      <c r="BC265" s="25">
        <v>3.6036319371579393</v>
      </c>
      <c r="BD265" s="25">
        <v>3.6093306218882613</v>
      </c>
      <c r="BE265" s="25">
        <v>3.6150652244751567</v>
      </c>
      <c r="BF265" s="25">
        <v>3.6208348531003272</v>
      </c>
      <c r="BG265" s="25">
        <v>3.6266388406161298</v>
      </c>
      <c r="BH265" s="25">
        <v>3.6324765383950837</v>
      </c>
      <c r="BI265" s="25">
        <v>3.6383471029128929</v>
      </c>
    </row>
    <row r="266" spans="1:61" s="26" customFormat="1" x14ac:dyDescent="0.3">
      <c r="A266" s="24">
        <v>46022</v>
      </c>
      <c r="B266" s="25">
        <v>3.7295845013693745</v>
      </c>
      <c r="C266" s="25">
        <v>3.7176689530751137</v>
      </c>
      <c r="D266" s="25">
        <v>3.6979376325063438</v>
      </c>
      <c r="E266" s="25">
        <v>3.6724774130121776</v>
      </c>
      <c r="F266" s="25">
        <v>3.643642134199736</v>
      </c>
      <c r="G266" s="25">
        <v>3.6139408547383582</v>
      </c>
      <c r="H266" s="25">
        <v>3.5853274816128278</v>
      </c>
      <c r="I266" s="25">
        <v>3.5590374895153074</v>
      </c>
      <c r="J266" s="25">
        <v>3.5357631054917653</v>
      </c>
      <c r="K266" s="25">
        <v>3.5158035024460945</v>
      </c>
      <c r="L266" s="25">
        <v>3.4991498261318617</v>
      </c>
      <c r="M266" s="25">
        <v>3.4856178066535</v>
      </c>
      <c r="N266" s="25">
        <v>3.4748562404998116</v>
      </c>
      <c r="O266" s="25">
        <v>3.4664427935972633</v>
      </c>
      <c r="P266" s="25">
        <v>3.4600245282721858</v>
      </c>
      <c r="Q266" s="25">
        <v>3.4553062816215001</v>
      </c>
      <c r="R266" s="25">
        <v>3.4520339761389285</v>
      </c>
      <c r="S266" s="25">
        <v>3.4499832553259391</v>
      </c>
      <c r="T266" s="25">
        <v>3.4489528119091162</v>
      </c>
      <c r="U266" s="25">
        <v>3.4487710387843942</v>
      </c>
      <c r="V266" s="25">
        <v>3.4492994148367129</v>
      </c>
      <c r="W266" s="25">
        <v>3.4504257621333552</v>
      </c>
      <c r="X266" s="25">
        <v>3.4520585560828745</v>
      </c>
      <c r="Y266" s="25">
        <v>3.4541225373162883</v>
      </c>
      <c r="Z266" s="25">
        <v>3.4565555583942942</v>
      </c>
      <c r="AA266" s="25">
        <v>3.4593059634582297</v>
      </c>
      <c r="AB266" s="25">
        <v>3.4623304611775501</v>
      </c>
      <c r="AC266" s="25">
        <v>3.4655928058306458</v>
      </c>
      <c r="AD266" s="25">
        <v>3.4690625132854587</v>
      </c>
      <c r="AE266" s="25">
        <v>3.472713764812422</v>
      </c>
      <c r="AF266" s="25">
        <v>3.4765248845094288</v>
      </c>
      <c r="AG266" s="25">
        <v>3.4804775951270219</v>
      </c>
      <c r="AH266" s="25">
        <v>3.4845563533107624</v>
      </c>
      <c r="AI266" s="25">
        <v>3.4887482113649568</v>
      </c>
      <c r="AJ266" s="25">
        <v>3.4930423305176901</v>
      </c>
      <c r="AK266" s="25">
        <v>3.4974295280468568</v>
      </c>
      <c r="AL266" s="25">
        <v>3.5019023332550132</v>
      </c>
      <c r="AM266" s="25">
        <v>3.5064545087145347</v>
      </c>
      <c r="AN266" s="25">
        <v>3.5110805745671785</v>
      </c>
      <c r="AO266" s="25">
        <v>3.5157760035959096</v>
      </c>
      <c r="AP266" s="25">
        <v>3.5205369648612401</v>
      </c>
      <c r="AQ266" s="25">
        <v>3.5253600660593145</v>
      </c>
      <c r="AR266" s="25">
        <v>3.5302426253859349</v>
      </c>
      <c r="AS266" s="25">
        <v>3.5351824420585802</v>
      </c>
      <c r="AT266" s="25">
        <v>3.5401775621375111</v>
      </c>
      <c r="AU266" s="25">
        <v>3.5452265880240312</v>
      </c>
      <c r="AV266" s="25">
        <v>3.5503284632431633</v>
      </c>
      <c r="AW266" s="25">
        <v>3.5554822505979078</v>
      </c>
      <c r="AX266" s="25">
        <v>3.5606874568881861</v>
      </c>
      <c r="AY266" s="25">
        <v>3.5659436872456456</v>
      </c>
      <c r="AZ266" s="25">
        <v>3.5712502976283149</v>
      </c>
      <c r="BA266" s="25">
        <v>3.5766067646887647</v>
      </c>
      <c r="BB266" s="25">
        <v>3.5820125056793781</v>
      </c>
      <c r="BC266" s="25">
        <v>3.5874666868774034</v>
      </c>
      <c r="BD266" s="25">
        <v>3.5929686179051799</v>
      </c>
      <c r="BE266" s="25">
        <v>3.5985175642540375</v>
      </c>
      <c r="BF266" s="25">
        <v>3.6041125490181529</v>
      </c>
      <c r="BG266" s="25">
        <v>3.6097527560815301</v>
      </c>
      <c r="BH266" s="25">
        <v>3.6154373360786232</v>
      </c>
      <c r="BI266" s="25">
        <v>3.6211652022612455</v>
      </c>
    </row>
    <row r="267" spans="1:61" s="26" customFormat="1" x14ac:dyDescent="0.3">
      <c r="A267" s="24">
        <v>46023</v>
      </c>
      <c r="B267" s="25"/>
      <c r="C267" s="25"/>
      <c r="D267" s="25"/>
      <c r="E267" s="25"/>
      <c r="F267" s="25"/>
      <c r="G267" s="25"/>
      <c r="H267" s="25"/>
      <c r="I267" s="25"/>
      <c r="J267" s="25"/>
      <c r="K267" s="25"/>
      <c r="L267" s="25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  <c r="Z267" s="25"/>
      <c r="AA267" s="25"/>
      <c r="AB267" s="25"/>
      <c r="AC267" s="25"/>
      <c r="AD267" s="25"/>
      <c r="AE267" s="25"/>
      <c r="AF267" s="25"/>
      <c r="AG267" s="25"/>
      <c r="AH267" s="25"/>
      <c r="AI267" s="25"/>
      <c r="AJ267" s="25"/>
      <c r="AK267" s="25"/>
      <c r="AL267" s="25"/>
      <c r="AM267" s="25"/>
      <c r="AN267" s="25"/>
      <c r="AO267" s="25"/>
      <c r="AP267" s="25"/>
      <c r="AQ267" s="25"/>
      <c r="AR267" s="25"/>
      <c r="AS267" s="25"/>
      <c r="AT267" s="25"/>
      <c r="AU267" s="25"/>
      <c r="AV267" s="25"/>
      <c r="AW267" s="25"/>
      <c r="AX267" s="25"/>
      <c r="AY267" s="25"/>
      <c r="AZ267" s="25"/>
      <c r="BA267" s="25"/>
      <c r="BB267" s="25"/>
      <c r="BC267" s="25"/>
      <c r="BD267" s="25"/>
      <c r="BE267" s="25"/>
      <c r="BF267" s="25"/>
      <c r="BG267" s="25"/>
      <c r="BH267" s="25"/>
      <c r="BI267" s="25"/>
    </row>
    <row r="268" spans="1:61" s="26" customFormat="1" x14ac:dyDescent="0.3">
      <c r="A268" s="24">
        <v>46024</v>
      </c>
      <c r="B268" s="25">
        <v>3.731100118560057</v>
      </c>
      <c r="C268" s="25">
        <v>3.7164889253244975</v>
      </c>
      <c r="D268" s="25">
        <v>3.6951541616904686</v>
      </c>
      <c r="E268" s="25">
        <v>3.6693382103634891</v>
      </c>
      <c r="F268" s="25">
        <v>3.6410050656203525</v>
      </c>
      <c r="G268" s="25">
        <v>3.6122508133695428</v>
      </c>
      <c r="H268" s="25">
        <v>3.5847457089206061</v>
      </c>
      <c r="I268" s="25">
        <v>3.5596273389070254</v>
      </c>
      <c r="J268" s="25">
        <v>3.5375560349287767</v>
      </c>
      <c r="K268" s="25">
        <v>3.5187857279913328</v>
      </c>
      <c r="L268" s="25">
        <v>3.5032765864409656</v>
      </c>
      <c r="M268" s="25">
        <v>3.4908085787923655</v>
      </c>
      <c r="N268" s="25">
        <v>3.480987320452662</v>
      </c>
      <c r="O268" s="25">
        <v>3.4733580750917503</v>
      </c>
      <c r="P268" s="25">
        <v>3.4675591294478636</v>
      </c>
      <c r="Q268" s="25">
        <v>3.4633065390022519</v>
      </c>
      <c r="R268" s="25">
        <v>3.460371530474041</v>
      </c>
      <c r="S268" s="25">
        <v>3.4585652186433702</v>
      </c>
      <c r="T268" s="25">
        <v>3.4577283493326596</v>
      </c>
      <c r="U268" s="25">
        <v>3.4577278531048399</v>
      </c>
      <c r="V268" s="25">
        <v>3.4584538455990317</v>
      </c>
      <c r="W268" s="25">
        <v>3.4598146046129057</v>
      </c>
      <c r="X268" s="25">
        <v>3.461732655481764</v>
      </c>
      <c r="Y268" s="25">
        <v>3.4641417056911554</v>
      </c>
      <c r="Z268" s="25">
        <v>3.4669845633856564</v>
      </c>
      <c r="AA268" s="25">
        <v>3.4702117429084076</v>
      </c>
      <c r="AB268" s="25">
        <v>3.4737803335849557</v>
      </c>
      <c r="AC268" s="25">
        <v>3.4776530832078536</v>
      </c>
      <c r="AD268" s="25">
        <v>3.4817973424708466</v>
      </c>
      <c r="AE268" s="25">
        <v>3.4861841345771696</v>
      </c>
      <c r="AF268" s="25">
        <v>3.4907878374503833</v>
      </c>
      <c r="AG268" s="25">
        <v>3.4955855452286109</v>
      </c>
      <c r="AH268" s="25">
        <v>3.5005564738302981</v>
      </c>
      <c r="AI268" s="25">
        <v>3.5056819691436396</v>
      </c>
      <c r="AJ268" s="25">
        <v>3.5109450629419707</v>
      </c>
      <c r="AK268" s="25">
        <v>3.5163300419251224</v>
      </c>
      <c r="AL268" s="25">
        <v>3.5218226625667448</v>
      </c>
      <c r="AM268" s="25">
        <v>3.5274101639336024</v>
      </c>
      <c r="AN268" s="25">
        <v>3.5330812533792795</v>
      </c>
      <c r="AO268" s="25">
        <v>3.5388263375157538</v>
      </c>
      <c r="AP268" s="25">
        <v>3.5446371423298628</v>
      </c>
      <c r="AQ268" s="25">
        <v>3.5505063433371462</v>
      </c>
      <c r="AR268" s="25">
        <v>3.5564278493007442</v>
      </c>
      <c r="AS268" s="25">
        <v>3.562396479475971</v>
      </c>
      <c r="AT268" s="25">
        <v>3.5684076450178339</v>
      </c>
      <c r="AU268" s="25">
        <v>3.5744576910732979</v>
      </c>
      <c r="AV268" s="25">
        <v>3.5805436074941972</v>
      </c>
      <c r="AW268" s="25">
        <v>3.5866627406753935</v>
      </c>
      <c r="AX268" s="25">
        <v>3.5928131622526278</v>
      </c>
      <c r="AY268" s="25">
        <v>3.5989932732133236</v>
      </c>
      <c r="AZ268" s="25">
        <v>3.605201412905064</v>
      </c>
      <c r="BA268" s="25">
        <v>3.611436275342863</v>
      </c>
      <c r="BB268" s="25">
        <v>3.6176966756863362</v>
      </c>
      <c r="BC268" s="25">
        <v>3.6239813123240947</v>
      </c>
      <c r="BD268" s="25">
        <v>3.6302892077523055</v>
      </c>
      <c r="BE268" s="25">
        <v>3.6366194756313321</v>
      </c>
      <c r="BF268" s="25">
        <v>3.642971083741771</v>
      </c>
      <c r="BG268" s="25">
        <v>3.649343302694291</v>
      </c>
      <c r="BH268" s="25">
        <v>3.6557354727943228</v>
      </c>
      <c r="BI268" s="25">
        <v>3.662146767086373</v>
      </c>
    </row>
    <row r="269" spans="1:61" s="26" customFormat="1" x14ac:dyDescent="0.3">
      <c r="A269" s="24">
        <v>46027</v>
      </c>
      <c r="B269" s="25">
        <v>3.7287752288488205</v>
      </c>
      <c r="C269" s="25">
        <v>3.7140421191871424</v>
      </c>
      <c r="D269" s="25">
        <v>3.6909827010725822</v>
      </c>
      <c r="E269" s="25">
        <v>3.6635278356291399</v>
      </c>
      <c r="F269" s="25">
        <v>3.6340637641236797</v>
      </c>
      <c r="G269" s="25">
        <v>3.6046967961963974</v>
      </c>
      <c r="H269" s="25">
        <v>3.5769087107187505</v>
      </c>
      <c r="I269" s="25">
        <v>3.5515831628985044</v>
      </c>
      <c r="J269" s="25">
        <v>3.5291963764007073</v>
      </c>
      <c r="K269" s="25">
        <v>3.5099164141873791</v>
      </c>
      <c r="L269" s="25">
        <v>3.4936996480156131</v>
      </c>
      <c r="M269" s="25">
        <v>3.4803908590470805</v>
      </c>
      <c r="N269" s="25">
        <v>3.4697163008763834</v>
      </c>
      <c r="O269" s="25">
        <v>3.4613541381279922</v>
      </c>
      <c r="P269" s="25">
        <v>3.4550205296726801</v>
      </c>
      <c r="Q269" s="25">
        <v>3.4504635632520309</v>
      </c>
      <c r="R269" s="25">
        <v>3.4474541702697525</v>
      </c>
      <c r="S269" s="25">
        <v>3.4457798161725903</v>
      </c>
      <c r="T269" s="25">
        <v>3.4452414209022688</v>
      </c>
      <c r="U269" s="25">
        <v>3.445663368061409</v>
      </c>
      <c r="V269" s="25">
        <v>3.446899170619429</v>
      </c>
      <c r="W269" s="25">
        <v>3.4488257274711676</v>
      </c>
      <c r="X269" s="25">
        <v>3.4513382643234616</v>
      </c>
      <c r="Y269" s="25">
        <v>3.4543463945450323</v>
      </c>
      <c r="Z269" s="25">
        <v>3.4577715765048636</v>
      </c>
      <c r="AA269" s="25">
        <v>3.4615465960677994</v>
      </c>
      <c r="AB269" s="25">
        <v>3.4656150582032019</v>
      </c>
      <c r="AC269" s="25">
        <v>3.4699298560085658</v>
      </c>
      <c r="AD269" s="25">
        <v>3.4744514699994329</v>
      </c>
      <c r="AE269" s="25">
        <v>3.479146529335702</v>
      </c>
      <c r="AF269" s="25">
        <v>3.4839871197720096</v>
      </c>
      <c r="AG269" s="25">
        <v>3.4889498015106271</v>
      </c>
      <c r="AH269" s="25">
        <v>3.4940147457420179</v>
      </c>
      <c r="AI269" s="25">
        <v>3.4991655348851176</v>
      </c>
      <c r="AJ269" s="25">
        <v>3.5043885267393478</v>
      </c>
      <c r="AK269" s="25">
        <v>3.5096722768894479</v>
      </c>
      <c r="AL269" s="25">
        <v>3.5150075822457616</v>
      </c>
      <c r="AM269" s="25">
        <v>3.5203869047916592</v>
      </c>
      <c r="AN269" s="25">
        <v>3.5258038354901324</v>
      </c>
      <c r="AO269" s="25">
        <v>3.531253304013545</v>
      </c>
      <c r="AP269" s="25">
        <v>3.5367312471968981</v>
      </c>
      <c r="AQ269" s="25">
        <v>3.5422342903486359</v>
      </c>
      <c r="AR269" s="25">
        <v>3.5477600387100505</v>
      </c>
      <c r="AS269" s="25">
        <v>3.5533067925254467</v>
      </c>
      <c r="AT269" s="25">
        <v>3.5588732690237381</v>
      </c>
      <c r="AU269" s="25">
        <v>3.564458934758985</v>
      </c>
      <c r="AV269" s="25">
        <v>3.57006374848743</v>
      </c>
      <c r="AW269" s="25">
        <v>3.5756879071778491</v>
      </c>
      <c r="AX269" s="25">
        <v>3.5813321930542483</v>
      </c>
      <c r="AY269" s="25">
        <v>3.5869975664996279</v>
      </c>
      <c r="AZ269" s="25">
        <v>3.5926847393351857</v>
      </c>
      <c r="BA269" s="25">
        <v>3.5983945628976723</v>
      </c>
      <c r="BB269" s="25">
        <v>3.6041278313743872</v>
      </c>
      <c r="BC269" s="25">
        <v>3.6098850795771042</v>
      </c>
      <c r="BD269" s="25">
        <v>3.6156670005259213</v>
      </c>
      <c r="BE269" s="25">
        <v>3.6214742446741877</v>
      </c>
      <c r="BF269" s="25">
        <v>3.6273072133554596</v>
      </c>
      <c r="BG269" s="25">
        <v>3.6331664803327275</v>
      </c>
      <c r="BH269" s="25">
        <v>3.6390525872497457</v>
      </c>
      <c r="BI269" s="25">
        <v>3.6449658330950299</v>
      </c>
    </row>
    <row r="270" spans="1:61" s="26" customFormat="1" x14ac:dyDescent="0.3">
      <c r="A270" s="24">
        <v>46028</v>
      </c>
      <c r="B270" s="25">
        <v>3.7280086889292683</v>
      </c>
      <c r="C270" s="25">
        <v>3.7137464657511656</v>
      </c>
      <c r="D270" s="25">
        <v>3.6914009451233918</v>
      </c>
      <c r="E270" s="25">
        <v>3.6644814324440294</v>
      </c>
      <c r="F270" s="25">
        <v>3.6353796009231338</v>
      </c>
      <c r="G270" s="25">
        <v>3.6062092473644918</v>
      </c>
      <c r="H270" s="25">
        <v>3.5785136631122358</v>
      </c>
      <c r="I270" s="25">
        <v>3.5532527871971897</v>
      </c>
      <c r="J270" s="25">
        <v>3.5309389763465897</v>
      </c>
      <c r="K270" s="25">
        <v>3.5117614230970053</v>
      </c>
      <c r="L270" s="25">
        <v>3.4956831506609309</v>
      </c>
      <c r="M270" s="25">
        <v>3.4825385141703462</v>
      </c>
      <c r="N270" s="25">
        <v>3.4720185442702896</v>
      </c>
      <c r="O270" s="25">
        <v>3.4637579681040513</v>
      </c>
      <c r="P270" s="25">
        <v>3.4574481293982493</v>
      </c>
      <c r="Q270" s="25">
        <v>3.4528272803480897</v>
      </c>
      <c r="R270" s="25">
        <v>3.449667083640652</v>
      </c>
      <c r="S270" s="25">
        <v>3.4477633764799065</v>
      </c>
      <c r="T270" s="25">
        <v>3.4469306864166178</v>
      </c>
      <c r="U270" s="25">
        <v>3.447007443925338</v>
      </c>
      <c r="V270" s="25">
        <v>3.4478585753912943</v>
      </c>
      <c r="W270" s="25">
        <v>3.4493701122570517</v>
      </c>
      <c r="X270" s="25">
        <v>3.4514446358496489</v>
      </c>
      <c r="Y270" s="25">
        <v>3.453997725548815</v>
      </c>
      <c r="Z270" s="25">
        <v>3.456955671525523</v>
      </c>
      <c r="AA270" s="25">
        <v>3.460255250200583</v>
      </c>
      <c r="AB270" s="25">
        <v>3.463843449758075</v>
      </c>
      <c r="AC270" s="25">
        <v>3.4676760216976281</v>
      </c>
      <c r="AD270" s="25">
        <v>3.4717158846637894</v>
      </c>
      <c r="AE270" s="25">
        <v>3.4759317731563621</v>
      </c>
      <c r="AF270" s="25">
        <v>3.4802975672316951</v>
      </c>
      <c r="AG270" s="25">
        <v>3.4847913738167948</v>
      </c>
      <c r="AH270" s="25">
        <v>3.4893947174397</v>
      </c>
      <c r="AI270" s="25">
        <v>3.4940923376043096</v>
      </c>
      <c r="AJ270" s="25">
        <v>3.4988715958923207</v>
      </c>
      <c r="AK270" s="25">
        <v>3.5037219352372806</v>
      </c>
      <c r="AL270" s="25">
        <v>3.5086349102964181</v>
      </c>
      <c r="AM270" s="25">
        <v>3.513603629061183</v>
      </c>
      <c r="AN270" s="25">
        <v>3.5186222093445854</v>
      </c>
      <c r="AO270" s="25">
        <v>3.5236859689530879</v>
      </c>
      <c r="AP270" s="25">
        <v>3.528791124705998</v>
      </c>
      <c r="AQ270" s="25">
        <v>3.5339344994325357</v>
      </c>
      <c r="AR270" s="25">
        <v>3.5391137977277349</v>
      </c>
      <c r="AS270" s="25">
        <v>3.5443273447768342</v>
      </c>
      <c r="AT270" s="25">
        <v>3.5495738279580085</v>
      </c>
      <c r="AU270" s="25">
        <v>3.5548526124436877</v>
      </c>
      <c r="AV270" s="25">
        <v>3.560163503105402</v>
      </c>
      <c r="AW270" s="25">
        <v>3.5655065059325621</v>
      </c>
      <c r="AX270" s="25">
        <v>3.5708821572475102</v>
      </c>
      <c r="AY270" s="25">
        <v>3.5762911284835024</v>
      </c>
      <c r="AZ270" s="25">
        <v>3.5817338221248582</v>
      </c>
      <c r="BA270" s="25">
        <v>3.5872107473350741</v>
      </c>
      <c r="BB270" s="25">
        <v>3.5927223353689381</v>
      </c>
      <c r="BC270" s="25">
        <v>3.5982687466754362</v>
      </c>
      <c r="BD270" s="25">
        <v>3.6038502742858523</v>
      </c>
      <c r="BE270" s="25">
        <v>3.6094671531527447</v>
      </c>
      <c r="BF270" s="25">
        <v>3.6151193612909411</v>
      </c>
      <c r="BG270" s="25">
        <v>3.6208070288876009</v>
      </c>
      <c r="BH270" s="25">
        <v>3.626530242232449</v>
      </c>
      <c r="BI270" s="25">
        <v>3.6322888395695081</v>
      </c>
    </row>
    <row r="271" spans="1:61" s="26" customFormat="1" x14ac:dyDescent="0.3">
      <c r="A271" s="24">
        <v>46029</v>
      </c>
      <c r="B271" s="25">
        <v>3.7287201990919914</v>
      </c>
      <c r="C271" s="25">
        <v>3.7119199722554148</v>
      </c>
      <c r="D271" s="25">
        <v>3.6877867090161005</v>
      </c>
      <c r="E271" s="25">
        <v>3.6596660025810239</v>
      </c>
      <c r="F271" s="25">
        <v>3.629773920770933</v>
      </c>
      <c r="G271" s="25">
        <v>3.5999409445087625</v>
      </c>
      <c r="H271" s="25">
        <v>3.5714865280059498</v>
      </c>
      <c r="I271" s="25">
        <v>3.5452756329449957</v>
      </c>
      <c r="J271" s="25">
        <v>3.5218189748948596</v>
      </c>
      <c r="K271" s="25">
        <v>3.5013540712076381</v>
      </c>
      <c r="L271" s="25">
        <v>3.4838958676562517</v>
      </c>
      <c r="M271" s="25">
        <v>3.4693184514892415</v>
      </c>
      <c r="N271" s="25">
        <v>3.4573509255156822</v>
      </c>
      <c r="O271" s="25">
        <v>3.4476509860023978</v>
      </c>
      <c r="P271" s="25">
        <v>3.4399256626215768</v>
      </c>
      <c r="Q271" s="25">
        <v>3.4339241289940241</v>
      </c>
      <c r="R271" s="25">
        <v>3.4294256443870186</v>
      </c>
      <c r="S271" s="25">
        <v>3.4262312881070454</v>
      </c>
      <c r="T271" s="25">
        <v>3.4241590125594179</v>
      </c>
      <c r="U271" s="25">
        <v>3.423049362187804</v>
      </c>
      <c r="V271" s="25">
        <v>3.422768430465112</v>
      </c>
      <c r="W271" s="25">
        <v>3.4232026092852461</v>
      </c>
      <c r="X271" s="25">
        <v>3.4242542454453408</v>
      </c>
      <c r="Y271" s="25">
        <v>3.425838247192206</v>
      </c>
      <c r="Z271" s="25">
        <v>3.4278798199279712</v>
      </c>
      <c r="AA271" s="25">
        <v>3.4303143747109388</v>
      </c>
      <c r="AB271" s="25">
        <v>3.4330873546932317</v>
      </c>
      <c r="AC271" s="25">
        <v>3.4361527637783658</v>
      </c>
      <c r="AD271" s="25">
        <v>3.4394716336902702</v>
      </c>
      <c r="AE271" s="25">
        <v>3.4430107196510891</v>
      </c>
      <c r="AF271" s="25">
        <v>3.4467417972433423</v>
      </c>
      <c r="AG271" s="25">
        <v>3.4506407874179041</v>
      </c>
      <c r="AH271" s="25">
        <v>3.4546869790209103</v>
      </c>
      <c r="AI271" s="25">
        <v>3.4588627938041219</v>
      </c>
      <c r="AJ271" s="25">
        <v>3.4631532254830244</v>
      </c>
      <c r="AK271" s="25">
        <v>3.4675453218963774</v>
      </c>
      <c r="AL271" s="25">
        <v>3.4720281958367996</v>
      </c>
      <c r="AM271" s="25">
        <v>3.4765926273253931</v>
      </c>
      <c r="AN271" s="25">
        <v>3.4812306848420667</v>
      </c>
      <c r="AO271" s="25">
        <v>3.4859358728304839</v>
      </c>
      <c r="AP271" s="25">
        <v>3.490702815893723</v>
      </c>
      <c r="AQ271" s="25">
        <v>3.4955269505770539</v>
      </c>
      <c r="AR271" s="25">
        <v>3.5004047542528358</v>
      </c>
      <c r="AS271" s="25">
        <v>3.5053334776101481</v>
      </c>
      <c r="AT271" s="25">
        <v>3.5103108786758401</v>
      </c>
      <c r="AU271" s="25">
        <v>3.5153355032519884</v>
      </c>
      <c r="AV271" s="25">
        <v>3.5204064450812944</v>
      </c>
      <c r="AW271" s="25">
        <v>3.5255231038961501</v>
      </c>
      <c r="AX271" s="25">
        <v>3.5306854829878764</v>
      </c>
      <c r="AY271" s="25">
        <v>3.535893757254521</v>
      </c>
      <c r="AZ271" s="25">
        <v>3.5411478457024934</v>
      </c>
      <c r="BA271" s="25">
        <v>3.546447771333554</v>
      </c>
      <c r="BB271" s="25">
        <v>3.5517934839740213</v>
      </c>
      <c r="BC271" s="25">
        <v>3.5571846723356924</v>
      </c>
      <c r="BD271" s="25">
        <v>3.5626211551250839</v>
      </c>
      <c r="BE271" s="25">
        <v>3.5681026965959552</v>
      </c>
      <c r="BF271" s="25">
        <v>3.5736288117375388</v>
      </c>
      <c r="BG271" s="25">
        <v>3.5791991654020374</v>
      </c>
      <c r="BH271" s="25">
        <v>3.5848133813594352</v>
      </c>
      <c r="BI271" s="25">
        <v>3.5904708413995059</v>
      </c>
    </row>
    <row r="272" spans="1:61" s="26" customFormat="1" x14ac:dyDescent="0.3">
      <c r="A272" s="24">
        <v>46030</v>
      </c>
      <c r="B272" s="25">
        <v>3.7266604386125426</v>
      </c>
      <c r="C272" s="25">
        <v>3.7111651939240113</v>
      </c>
      <c r="D272" s="25">
        <v>3.68792912350921</v>
      </c>
      <c r="E272" s="25">
        <v>3.6598792645682403</v>
      </c>
      <c r="F272" s="25">
        <v>3.6294481662795515</v>
      </c>
      <c r="G272" s="25">
        <v>3.5988867368431823</v>
      </c>
      <c r="H272" s="25">
        <v>3.5698003871499897</v>
      </c>
      <c r="I272" s="25">
        <v>3.5431782136238796</v>
      </c>
      <c r="J272" s="25">
        <v>3.5195707850382321</v>
      </c>
      <c r="K272" s="25">
        <v>3.4992167005110324</v>
      </c>
      <c r="L272" s="25">
        <v>3.4821000605456969</v>
      </c>
      <c r="M272" s="25">
        <v>3.4680369213729594</v>
      </c>
      <c r="N272" s="25">
        <v>3.4566916749384449</v>
      </c>
      <c r="O272" s="25">
        <v>3.4476658140795089</v>
      </c>
      <c r="P272" s="25">
        <v>3.4406230207057789</v>
      </c>
      <c r="Q272" s="25">
        <v>3.4352785796027527</v>
      </c>
      <c r="R272" s="25">
        <v>3.4313845197324162</v>
      </c>
      <c r="S272" s="25">
        <v>3.4287194782382033</v>
      </c>
      <c r="T272" s="25">
        <v>3.4270829542015706</v>
      </c>
      <c r="U272" s="25">
        <v>3.4263038417391707</v>
      </c>
      <c r="V272" s="25">
        <v>3.4262450369317921</v>
      </c>
      <c r="W272" s="25">
        <v>3.426796533242968</v>
      </c>
      <c r="X272" s="25">
        <v>3.42786958520928</v>
      </c>
      <c r="Y272" s="25">
        <v>3.4293922133114845</v>
      </c>
      <c r="Z272" s="25">
        <v>3.4313058746912182</v>
      </c>
      <c r="AA272" s="25">
        <v>3.4335622744760412</v>
      </c>
      <c r="AB272" s="25">
        <v>3.4361207084300176</v>
      </c>
      <c r="AC272" s="25">
        <v>3.4389467858853502</v>
      </c>
      <c r="AD272" s="25">
        <v>3.4420112882232057</v>
      </c>
      <c r="AE272" s="25">
        <v>3.4452891841674913</v>
      </c>
      <c r="AF272" s="25">
        <v>3.4487591574510654</v>
      </c>
      <c r="AG272" s="25">
        <v>3.4524029434995001</v>
      </c>
      <c r="AH272" s="25">
        <v>3.4562047268637515</v>
      </c>
      <c r="AI272" s="25">
        <v>3.4601510242311435</v>
      </c>
      <c r="AJ272" s="25">
        <v>3.4642302465351338</v>
      </c>
      <c r="AK272" s="25">
        <v>3.4684322821497839</v>
      </c>
      <c r="AL272" s="25">
        <v>3.4727485617108074</v>
      </c>
      <c r="AM272" s="25">
        <v>3.4771716223114812</v>
      </c>
      <c r="AN272" s="25">
        <v>3.4816946842803791</v>
      </c>
      <c r="AO272" s="25">
        <v>3.4863118529985919</v>
      </c>
      <c r="AP272" s="25">
        <v>3.4910178761781752</v>
      </c>
      <c r="AQ272" s="25">
        <v>3.4958078934261687</v>
      </c>
      <c r="AR272" s="25">
        <v>3.5006777098271868</v>
      </c>
      <c r="AS272" s="25">
        <v>3.5056235744185771</v>
      </c>
      <c r="AT272" s="25">
        <v>3.5106419489231508</v>
      </c>
      <c r="AU272" s="25">
        <v>3.5157298213871973</v>
      </c>
      <c r="AV272" s="25">
        <v>3.5208844947935871</v>
      </c>
      <c r="AW272" s="25">
        <v>3.526103365279476</v>
      </c>
      <c r="AX272" s="25">
        <v>3.5313842597741218</v>
      </c>
      <c r="AY272" s="25">
        <v>3.5367251691775836</v>
      </c>
      <c r="AZ272" s="25">
        <v>3.5421239737075432</v>
      </c>
      <c r="BA272" s="25">
        <v>3.5475788133972221</v>
      </c>
      <c r="BB272" s="25">
        <v>3.5530878924471887</v>
      </c>
      <c r="BC272" s="25">
        <v>3.5586492721809599</v>
      </c>
      <c r="BD272" s="25">
        <v>3.5642612626567689</v>
      </c>
      <c r="BE272" s="25">
        <v>3.5699222225480307</v>
      </c>
      <c r="BF272" s="25">
        <v>3.5756303485653964</v>
      </c>
      <c r="BG272" s="25">
        <v>3.5813840794404186</v>
      </c>
      <c r="BH272" s="25">
        <v>3.5871818913329796</v>
      </c>
      <c r="BI272" s="25">
        <v>3.5930220837119662</v>
      </c>
    </row>
    <row r="273" spans="1:61" s="26" customFormat="1" x14ac:dyDescent="0.3">
      <c r="A273" s="24">
        <v>46031</v>
      </c>
      <c r="B273" s="25">
        <v>3.7278332788654183</v>
      </c>
      <c r="C273" s="25">
        <v>3.7113344214606525</v>
      </c>
      <c r="D273" s="25">
        <v>3.6870598778199417</v>
      </c>
      <c r="E273" s="25">
        <v>3.658098871631688</v>
      </c>
      <c r="F273" s="25">
        <v>3.6268770266688084</v>
      </c>
      <c r="G273" s="25">
        <v>3.5955807505379807</v>
      </c>
      <c r="H273" s="25">
        <v>3.565761470870509</v>
      </c>
      <c r="I273" s="25">
        <v>3.5383988447189108</v>
      </c>
      <c r="J273" s="25">
        <v>3.5140281362291019</v>
      </c>
      <c r="K273" s="25">
        <v>3.4928502984082579</v>
      </c>
      <c r="L273" s="25">
        <v>3.4748164869683507</v>
      </c>
      <c r="M273" s="25">
        <v>3.4597201953071552</v>
      </c>
      <c r="N273" s="25">
        <v>3.4472141902288236</v>
      </c>
      <c r="O273" s="25">
        <v>3.4369011621357219</v>
      </c>
      <c r="P273" s="25">
        <v>3.4284611339017892</v>
      </c>
      <c r="Q273" s="25">
        <v>3.4216385296441976</v>
      </c>
      <c r="R273" s="25">
        <v>3.4162235805760526</v>
      </c>
      <c r="S273" s="25">
        <v>3.4120397294704996</v>
      </c>
      <c r="T273" s="25">
        <v>3.4089349498456105</v>
      </c>
      <c r="U273" s="25">
        <v>3.4067794173101955</v>
      </c>
      <c r="V273" s="25">
        <v>3.4054633343354297</v>
      </c>
      <c r="W273" s="25">
        <v>3.4048924726683794</v>
      </c>
      <c r="X273" s="25">
        <v>3.4049848888879</v>
      </c>
      <c r="Y273" s="25">
        <v>3.4056683288002709</v>
      </c>
      <c r="Z273" s="25">
        <v>3.406878400959116</v>
      </c>
      <c r="AA273" s="25">
        <v>3.4085583125980881</v>
      </c>
      <c r="AB273" s="25">
        <v>3.4106586431562378</v>
      </c>
      <c r="AC273" s="25">
        <v>3.4131362602149324</v>
      </c>
      <c r="AD273" s="25">
        <v>3.4159532053460646</v>
      </c>
      <c r="AE273" s="25">
        <v>3.4190757129506579</v>
      </c>
      <c r="AF273" s="25">
        <v>3.4224737207048226</v>
      </c>
      <c r="AG273" s="25">
        <v>3.4261202200230585</v>
      </c>
      <c r="AH273" s="25">
        <v>3.4299906491851671</v>
      </c>
      <c r="AI273" s="25">
        <v>3.4340627769444154</v>
      </c>
      <c r="AJ273" s="25">
        <v>3.4383162678300923</v>
      </c>
      <c r="AK273" s="25">
        <v>3.4427322561491334</v>
      </c>
      <c r="AL273" s="25">
        <v>3.4472934707007163</v>
      </c>
      <c r="AM273" s="25">
        <v>3.4519843433367883</v>
      </c>
      <c r="AN273" s="25">
        <v>3.4567910791331382</v>
      </c>
      <c r="AO273" s="25">
        <v>3.4617017967555879</v>
      </c>
      <c r="AP273" s="25">
        <v>3.4667061523810569</v>
      </c>
      <c r="AQ273" s="25">
        <v>3.4717949714638938</v>
      </c>
      <c r="AR273" s="25">
        <v>3.4769604522274262</v>
      </c>
      <c r="AS273" s="25">
        <v>3.4821958540875801</v>
      </c>
      <c r="AT273" s="25">
        <v>3.4874951875245426</v>
      </c>
      <c r="AU273" s="25">
        <v>3.4928534889613876</v>
      </c>
      <c r="AV273" s="25">
        <v>3.4982665463563958</v>
      </c>
      <c r="AW273" s="25">
        <v>3.5037306231500573</v>
      </c>
      <c r="AX273" s="25">
        <v>3.5092427695999384</v>
      </c>
      <c r="AY273" s="25">
        <v>3.5148004522167891</v>
      </c>
      <c r="AZ273" s="25">
        <v>3.5204011850853449</v>
      </c>
      <c r="BA273" s="25">
        <v>3.5260428939228681</v>
      </c>
      <c r="BB273" s="25">
        <v>3.5317236982382787</v>
      </c>
      <c r="BC273" s="25">
        <v>3.5374416868479419</v>
      </c>
      <c r="BD273" s="25">
        <v>3.54319531109868</v>
      </c>
      <c r="BE273" s="25">
        <v>3.5489831681586428</v>
      </c>
      <c r="BF273" s="25">
        <v>3.5548037780884996</v>
      </c>
      <c r="BG273" s="25">
        <v>3.5606559892546339</v>
      </c>
      <c r="BH273" s="25">
        <v>3.5665387614952144</v>
      </c>
      <c r="BI273" s="25">
        <v>3.5724509434711842</v>
      </c>
    </row>
    <row r="274" spans="1:61" s="26" customFormat="1" x14ac:dyDescent="0.3">
      <c r="A274" s="24">
        <v>46034</v>
      </c>
      <c r="B274" s="25">
        <v>3.7259146598574326</v>
      </c>
      <c r="C274" s="25">
        <v>3.7108826288689643</v>
      </c>
      <c r="D274" s="25">
        <v>3.6852676030062899</v>
      </c>
      <c r="E274" s="25">
        <v>3.6557185535921461</v>
      </c>
      <c r="F274" s="25">
        <v>3.6247971425337377</v>
      </c>
      <c r="G274" s="25">
        <v>3.5942922029677264</v>
      </c>
      <c r="H274" s="25">
        <v>3.5653284502046363</v>
      </c>
      <c r="I274" s="25">
        <v>3.5385940612878688</v>
      </c>
      <c r="J274" s="25">
        <v>3.5145730747094386</v>
      </c>
      <c r="K274" s="25">
        <v>3.4934399994025669</v>
      </c>
      <c r="L274" s="25">
        <v>3.4751898581450149</v>
      </c>
      <c r="M274" s="25">
        <v>3.4597529163081071</v>
      </c>
      <c r="N274" s="25">
        <v>3.4469187038488678</v>
      </c>
      <c r="O274" s="25">
        <v>3.4364069843476917</v>
      </c>
      <c r="P274" s="25">
        <v>3.4279624509261692</v>
      </c>
      <c r="Q274" s="25">
        <v>3.4213527552704535</v>
      </c>
      <c r="R274" s="25">
        <v>3.4163621183187458</v>
      </c>
      <c r="S274" s="25">
        <v>3.4127868325604855</v>
      </c>
      <c r="T274" s="25">
        <v>3.4104331598628002</v>
      </c>
      <c r="U274" s="25">
        <v>3.409127609219714</v>
      </c>
      <c r="V274" s="25">
        <v>3.4087228618774361</v>
      </c>
      <c r="W274" s="25">
        <v>3.4090925472334348</v>
      </c>
      <c r="X274" s="25">
        <v>3.410126766725857</v>
      </c>
      <c r="Y274" s="25">
        <v>3.4117285906536199</v>
      </c>
      <c r="Z274" s="25">
        <v>3.4138117980941707</v>
      </c>
      <c r="AA274" s="25">
        <v>3.4163016248539329</v>
      </c>
      <c r="AB274" s="25">
        <v>3.4191352380143853</v>
      </c>
      <c r="AC274" s="25">
        <v>3.422260006593564</v>
      </c>
      <c r="AD274" s="25">
        <v>3.4256316839581111</v>
      </c>
      <c r="AE274" s="25">
        <v>3.429212875553445</v>
      </c>
      <c r="AF274" s="25">
        <v>3.4329721573095475</v>
      </c>
      <c r="AG274" s="25">
        <v>3.4368830498622738</v>
      </c>
      <c r="AH274" s="25">
        <v>3.4409231201793378</v>
      </c>
      <c r="AI274" s="25">
        <v>3.4450736476385386</v>
      </c>
      <c r="AJ274" s="25">
        <v>3.4493189789210827</v>
      </c>
      <c r="AK274" s="25">
        <v>3.4536459438982892</v>
      </c>
      <c r="AL274" s="25">
        <v>3.4580437970224787</v>
      </c>
      <c r="AM274" s="25">
        <v>3.4625036726467751</v>
      </c>
      <c r="AN274" s="25">
        <v>3.4670180787778886</v>
      </c>
      <c r="AO274" s="25">
        <v>3.4715810166222179</v>
      </c>
      <c r="AP274" s="25">
        <v>3.4761876601165267</v>
      </c>
      <c r="AQ274" s="25">
        <v>3.4808340481203679</v>
      </c>
      <c r="AR274" s="25">
        <v>3.4855172962722216</v>
      </c>
      <c r="AS274" s="25">
        <v>3.4902353296129975</v>
      </c>
      <c r="AT274" s="25">
        <v>3.4949866209998737</v>
      </c>
      <c r="AU274" s="25">
        <v>3.499770452797013</v>
      </c>
      <c r="AV274" s="25">
        <v>3.504586680723822</v>
      </c>
      <c r="AW274" s="25">
        <v>3.509435499145412</v>
      </c>
      <c r="AX274" s="25">
        <v>3.5143177211671337</v>
      </c>
      <c r="AY274" s="25">
        <v>3.5192343536752126</v>
      </c>
      <c r="AZ274" s="25">
        <v>3.5241861458143169</v>
      </c>
      <c r="BA274" s="25">
        <v>3.5291739207778816</v>
      </c>
      <c r="BB274" s="25">
        <v>3.5341984104423116</v>
      </c>
      <c r="BC274" s="25">
        <v>3.5392600811601893</v>
      </c>
      <c r="BD274" s="25">
        <v>3.5443595031852704</v>
      </c>
      <c r="BE274" s="25">
        <v>3.5494971786827376</v>
      </c>
      <c r="BF274" s="25">
        <v>3.5546733608683811</v>
      </c>
      <c r="BG274" s="25">
        <v>3.5598884294086952</v>
      </c>
      <c r="BH274" s="25">
        <v>3.5651427125033344</v>
      </c>
      <c r="BI274" s="25">
        <v>3.5704363000777368</v>
      </c>
    </row>
    <row r="275" spans="1:61" s="26" customFormat="1" x14ac:dyDescent="0.3">
      <c r="A275" s="24">
        <v>46035</v>
      </c>
      <c r="B275" s="25">
        <v>3.7258031921142609</v>
      </c>
      <c r="C275" s="25">
        <v>3.7122448404257034</v>
      </c>
      <c r="D275" s="25">
        <v>3.6874936679161072</v>
      </c>
      <c r="E275" s="25">
        <v>3.6585611014628783</v>
      </c>
      <c r="F275" s="25">
        <v>3.6278388863470847</v>
      </c>
      <c r="G275" s="25">
        <v>3.5971066535946936</v>
      </c>
      <c r="H275" s="25">
        <v>3.5677303202508828</v>
      </c>
      <c r="I275" s="25">
        <v>3.5406341127100442</v>
      </c>
      <c r="J275" s="25">
        <v>3.516460687498542</v>
      </c>
      <c r="K275" s="25">
        <v>3.4954590921046851</v>
      </c>
      <c r="L275" s="25">
        <v>3.4776419870196364</v>
      </c>
      <c r="M275" s="25">
        <v>3.4629060976478403</v>
      </c>
      <c r="N275" s="25">
        <v>3.4509546516634102</v>
      </c>
      <c r="O275" s="25">
        <v>3.4414156672901384</v>
      </c>
      <c r="P275" s="25">
        <v>3.4339693038958168</v>
      </c>
      <c r="Q275" s="25">
        <v>3.4283400625119222</v>
      </c>
      <c r="R275" s="25">
        <v>3.4242840819526932</v>
      </c>
      <c r="S275" s="25">
        <v>3.421580422317549</v>
      </c>
      <c r="T275" s="25">
        <v>3.4200261135192087</v>
      </c>
      <c r="U275" s="25">
        <v>3.4194439240689181</v>
      </c>
      <c r="V275" s="25">
        <v>3.4196865452458587</v>
      </c>
      <c r="W275" s="25">
        <v>3.4206305300878448</v>
      </c>
      <c r="X275" s="25">
        <v>3.4221711596911395</v>
      </c>
      <c r="Y275" s="25">
        <v>3.4242184549840777</v>
      </c>
      <c r="Z275" s="25">
        <v>3.4266944932912784</v>
      </c>
      <c r="AA275" s="25">
        <v>3.4295328014003164</v>
      </c>
      <c r="AB275" s="25">
        <v>3.4326777829971125</v>
      </c>
      <c r="AC275" s="25">
        <v>3.4360831093664888</v>
      </c>
      <c r="AD275" s="25">
        <v>3.439710050871108</v>
      </c>
      <c r="AE275" s="25">
        <v>3.4435260677978596</v>
      </c>
      <c r="AF275" s="25">
        <v>3.4475040524010159</v>
      </c>
      <c r="AG275" s="25">
        <v>3.4516213786508732</v>
      </c>
      <c r="AH275" s="25">
        <v>3.4558590673374763</v>
      </c>
      <c r="AI275" s="25">
        <v>3.4602015246223807</v>
      </c>
      <c r="AJ275" s="25">
        <v>3.4646359369753048</v>
      </c>
      <c r="AK275" s="25">
        <v>3.469151720387408</v>
      </c>
      <c r="AL275" s="25">
        <v>3.4737405032946764</v>
      </c>
      <c r="AM275" s="25">
        <v>3.4783955047842712</v>
      </c>
      <c r="AN275" s="25">
        <v>3.4831109228067052</v>
      </c>
      <c r="AO275" s="25">
        <v>3.4878820983252425</v>
      </c>
      <c r="AP275" s="25">
        <v>3.4927052317629461</v>
      </c>
      <c r="AQ275" s="25">
        <v>3.4975771043509143</v>
      </c>
      <c r="AR275" s="25">
        <v>3.5024953376832011</v>
      </c>
      <c r="AS275" s="25">
        <v>3.5074581468011563</v>
      </c>
      <c r="AT275" s="25">
        <v>3.5124640933309665</v>
      </c>
      <c r="AU275" s="25">
        <v>3.5175123857051922</v>
      </c>
      <c r="AV275" s="25">
        <v>3.5226026529661407</v>
      </c>
      <c r="AW275" s="25">
        <v>3.5277347156235748</v>
      </c>
      <c r="AX275" s="25">
        <v>3.5329089004045495</v>
      </c>
      <c r="AY275" s="25">
        <v>3.5381256502092162</v>
      </c>
      <c r="AZ275" s="25">
        <v>3.5433851228300686</v>
      </c>
      <c r="BA275" s="25">
        <v>3.5486875543632932</v>
      </c>
      <c r="BB275" s="25">
        <v>3.5540330840309609</v>
      </c>
      <c r="BC275" s="25">
        <v>3.5594215685858077</v>
      </c>
      <c r="BD275" s="25">
        <v>3.56485297534778</v>
      </c>
      <c r="BE275" s="25">
        <v>3.5703271993700669</v>
      </c>
      <c r="BF275" s="25">
        <v>3.5758438705717279</v>
      </c>
      <c r="BG275" s="25">
        <v>3.5814027537282911</v>
      </c>
      <c r="BH275" s="25">
        <v>3.5870035589307743</v>
      </c>
      <c r="BI275" s="25">
        <v>3.5926457424055322</v>
      </c>
    </row>
    <row r="276" spans="1:61" s="26" customFormat="1" x14ac:dyDescent="0.3">
      <c r="A276" s="24">
        <v>46036</v>
      </c>
      <c r="B276" s="25">
        <v>3.7262045832709929</v>
      </c>
      <c r="C276" s="25">
        <v>3.7117240626109878</v>
      </c>
      <c r="D276" s="25">
        <v>3.6842473964214868</v>
      </c>
      <c r="E276" s="25">
        <v>3.6524637938861342</v>
      </c>
      <c r="F276" s="25">
        <v>3.6193940348733094</v>
      </c>
      <c r="G276" s="25">
        <v>3.5868537939294933</v>
      </c>
      <c r="H276" s="25">
        <v>3.5559670350604309</v>
      </c>
      <c r="I276" s="25">
        <v>3.5274826850193466</v>
      </c>
      <c r="J276" s="25">
        <v>3.5019512968295214</v>
      </c>
      <c r="K276" s="25">
        <v>3.4796027439942376</v>
      </c>
      <c r="L276" s="25">
        <v>3.4604510037319587</v>
      </c>
      <c r="M276" s="25">
        <v>3.444394261671508</v>
      </c>
      <c r="N276" s="25">
        <v>3.4311467820245287</v>
      </c>
      <c r="O276" s="25">
        <v>3.4203426629968297</v>
      </c>
      <c r="P276" s="25">
        <v>3.4116657383450679</v>
      </c>
      <c r="Q276" s="25">
        <v>3.4048425818879058</v>
      </c>
      <c r="R276" s="25">
        <v>3.3996303087314765</v>
      </c>
      <c r="S276" s="25">
        <v>3.3958082035022161</v>
      </c>
      <c r="T276" s="25">
        <v>3.3931729599306539</v>
      </c>
      <c r="U276" s="25">
        <v>3.3915472179329895</v>
      </c>
      <c r="V276" s="25">
        <v>3.3907842431269266</v>
      </c>
      <c r="W276" s="25">
        <v>3.3907616775723359</v>
      </c>
      <c r="X276" s="25">
        <v>3.3913763256480287</v>
      </c>
      <c r="Y276" s="25">
        <v>3.3925401069662851</v>
      </c>
      <c r="Z276" s="25">
        <v>3.394177189010009</v>
      </c>
      <c r="AA276" s="25">
        <v>3.3962228568765394</v>
      </c>
      <c r="AB276" s="25">
        <v>3.3986225320230199</v>
      </c>
      <c r="AC276" s="25">
        <v>3.4013301996262411</v>
      </c>
      <c r="AD276" s="25">
        <v>3.4043068875504825</v>
      </c>
      <c r="AE276" s="25">
        <v>3.4075193711498253</v>
      </c>
      <c r="AF276" s="25">
        <v>3.4109394435953817</v>
      </c>
      <c r="AG276" s="25">
        <v>3.4145430525021228</v>
      </c>
      <c r="AH276" s="25">
        <v>3.4183095309854199</v>
      </c>
      <c r="AI276" s="25">
        <v>3.4222213403644894</v>
      </c>
      <c r="AJ276" s="25">
        <v>3.4262635198415512</v>
      </c>
      <c r="AK276" s="25">
        <v>3.4304231760327006</v>
      </c>
      <c r="AL276" s="25">
        <v>3.4346894709398943</v>
      </c>
      <c r="AM276" s="25">
        <v>3.4390531770182426</v>
      </c>
      <c r="AN276" s="25">
        <v>3.4435062479691649</v>
      </c>
      <c r="AO276" s="25">
        <v>3.448041959223497</v>
      </c>
      <c r="AP276" s="25">
        <v>3.4526546132376912</v>
      </c>
      <c r="AQ276" s="25">
        <v>3.4573392471706539</v>
      </c>
      <c r="AR276" s="25">
        <v>3.4620918602834974</v>
      </c>
      <c r="AS276" s="25">
        <v>3.4669091610604061</v>
      </c>
      <c r="AT276" s="25">
        <v>3.4717883116668111</v>
      </c>
      <c r="AU276" s="25">
        <v>3.4767272066341119</v>
      </c>
      <c r="AV276" s="25">
        <v>3.4817242431715925</v>
      </c>
      <c r="AW276" s="25">
        <v>3.4867780859780164</v>
      </c>
      <c r="AX276" s="25">
        <v>3.4918879668223908</v>
      </c>
      <c r="AY276" s="25">
        <v>3.4970532963156153</v>
      </c>
      <c r="AZ276" s="25">
        <v>3.5022732758483461</v>
      </c>
      <c r="BA276" s="25">
        <v>3.5075472538874606</v>
      </c>
      <c r="BB276" s="25">
        <v>3.5128745465778861</v>
      </c>
      <c r="BC276" s="25">
        <v>3.5182542462789059</v>
      </c>
      <c r="BD276" s="25">
        <v>3.5236856080202408</v>
      </c>
      <c r="BE276" s="25">
        <v>3.5291678630818981</v>
      </c>
      <c r="BF276" s="25">
        <v>3.5347000211460027</v>
      </c>
      <c r="BG276" s="25">
        <v>3.540281267094223</v>
      </c>
      <c r="BH276" s="25">
        <v>3.5459107681516491</v>
      </c>
      <c r="BI276" s="25">
        <v>3.5515874702436214</v>
      </c>
    </row>
    <row r="277" spans="1:61" s="26" customFormat="1" x14ac:dyDescent="0.3">
      <c r="A277" s="24">
        <v>46037</v>
      </c>
      <c r="B277" s="25">
        <v>3.7257405718061305</v>
      </c>
      <c r="C277" s="25">
        <v>3.7136002281305824</v>
      </c>
      <c r="D277" s="25">
        <v>3.689435217980181</v>
      </c>
      <c r="E277" s="25">
        <v>3.6608327687611482</v>
      </c>
      <c r="F277" s="25">
        <v>3.6306847674056035</v>
      </c>
      <c r="G277" s="25">
        <v>3.600897186750422</v>
      </c>
      <c r="H277" s="25">
        <v>3.5727018033050948</v>
      </c>
      <c r="I277" s="25">
        <v>3.546890917036928</v>
      </c>
      <c r="J277" s="25">
        <v>3.524022366519528</v>
      </c>
      <c r="K277" s="25">
        <v>3.5043231285761376</v>
      </c>
      <c r="L277" s="25">
        <v>3.4877920468619821</v>
      </c>
      <c r="M277" s="25">
        <v>3.4743040968394734</v>
      </c>
      <c r="N277" s="25">
        <v>3.4635386878738097</v>
      </c>
      <c r="O277" s="25">
        <v>3.4551035527372913</v>
      </c>
      <c r="P277" s="25">
        <v>3.4486635218559605</v>
      </c>
      <c r="Q277" s="25">
        <v>3.4439314121820477</v>
      </c>
      <c r="R277" s="25">
        <v>3.4406542175775239</v>
      </c>
      <c r="S277" s="25">
        <v>3.438603663381897</v>
      </c>
      <c r="T277" s="25">
        <v>3.4375711696686357</v>
      </c>
      <c r="U277" s="25">
        <v>3.4373782641502073</v>
      </c>
      <c r="V277" s="25">
        <v>3.4378823716000055</v>
      </c>
      <c r="W277" s="25">
        <v>3.4389696190669379</v>
      </c>
      <c r="X277" s="25">
        <v>3.4405486327474768</v>
      </c>
      <c r="Y277" s="25">
        <v>3.442545767890298</v>
      </c>
      <c r="Z277" s="25">
        <v>3.4449016165858963</v>
      </c>
      <c r="AA277" s="25">
        <v>3.4475676082230065</v>
      </c>
      <c r="AB277" s="25">
        <v>3.4505031846120899</v>
      </c>
      <c r="AC277" s="25">
        <v>3.4536744697172255</v>
      </c>
      <c r="AD277" s="25">
        <v>3.4570530506976334</v>
      </c>
      <c r="AE277" s="25">
        <v>3.4606149348356561</v>
      </c>
      <c r="AF277" s="25">
        <v>3.464340060459933</v>
      </c>
      <c r="AG277" s="25">
        <v>3.4682115888057146</v>
      </c>
      <c r="AH277" s="25">
        <v>3.4722152686525907</v>
      </c>
      <c r="AI277" s="25">
        <v>3.4763393141687273</v>
      </c>
      <c r="AJ277" s="25">
        <v>3.4805739396754523</v>
      </c>
      <c r="AK277" s="25">
        <v>3.4849109236795819</v>
      </c>
      <c r="AL277" s="25">
        <v>3.4893436613314988</v>
      </c>
      <c r="AM277" s="25">
        <v>3.4938665825231006</v>
      </c>
      <c r="AN277" s="25">
        <v>3.4984745985751786</v>
      </c>
      <c r="AO277" s="25">
        <v>3.5031633226956402</v>
      </c>
      <c r="AP277" s="25">
        <v>3.5079288457224678</v>
      </c>
      <c r="AQ277" s="25">
        <v>3.5127675038021628</v>
      </c>
      <c r="AR277" s="25">
        <v>3.5176761730398178</v>
      </c>
      <c r="AS277" s="25">
        <v>3.5226520598156585</v>
      </c>
      <c r="AT277" s="25">
        <v>3.5276924815457016</v>
      </c>
      <c r="AU277" s="25">
        <v>3.5327951934036315</v>
      </c>
      <c r="AV277" s="25">
        <v>3.5379581850041641</v>
      </c>
      <c r="AW277" s="25">
        <v>3.5431794670605319</v>
      </c>
      <c r="AX277" s="25">
        <v>3.5484574172000998</v>
      </c>
      <c r="AY277" s="25">
        <v>3.553790522103808</v>
      </c>
      <c r="AZ277" s="25">
        <v>3.5591771120787778</v>
      </c>
      <c r="BA277" s="25">
        <v>3.5646157357327835</v>
      </c>
      <c r="BB277" s="25">
        <v>3.5701049682826325</v>
      </c>
      <c r="BC277" s="25">
        <v>3.5756432089006722</v>
      </c>
      <c r="BD277" s="25">
        <v>3.5812290739738697</v>
      </c>
      <c r="BE277" s="25">
        <v>3.5868612002891749</v>
      </c>
      <c r="BF277" s="25">
        <v>3.5925380381176644</v>
      </c>
      <c r="BG277" s="25">
        <v>3.5982582553253089</v>
      </c>
      <c r="BH277" s="25">
        <v>3.6040205356810775</v>
      </c>
      <c r="BI277" s="25">
        <v>3.6098233679220777</v>
      </c>
    </row>
    <row r="278" spans="1:61" s="26" customFormat="1" x14ac:dyDescent="0.3">
      <c r="A278" s="24">
        <v>46038</v>
      </c>
      <c r="B278" s="25">
        <v>3.7257454876315421</v>
      </c>
      <c r="C278" s="25">
        <v>3.7139041874949807</v>
      </c>
      <c r="D278" s="25">
        <v>3.6910360979216557</v>
      </c>
      <c r="E278" s="25">
        <v>3.663760611378839</v>
      </c>
      <c r="F278" s="25">
        <v>3.6346686398676971</v>
      </c>
      <c r="G278" s="25">
        <v>3.6058009304922041</v>
      </c>
      <c r="H278" s="25">
        <v>3.5785804759651811</v>
      </c>
      <c r="I278" s="25">
        <v>3.5538619201068422</v>
      </c>
      <c r="J278" s="25">
        <v>3.5320857198298596</v>
      </c>
      <c r="K278" s="25">
        <v>3.5132594546241309</v>
      </c>
      <c r="L278" s="25">
        <v>3.4971880586853419</v>
      </c>
      <c r="M278" s="25">
        <v>3.4836549256101232</v>
      </c>
      <c r="N278" s="25">
        <v>3.4723951974048335</v>
      </c>
      <c r="O278" s="25">
        <v>3.4631258093814141</v>
      </c>
      <c r="P278" s="25">
        <v>3.4556125584355768</v>
      </c>
      <c r="Q278" s="25">
        <v>3.4496608466083409</v>
      </c>
      <c r="R278" s="25">
        <v>3.4451043501380409</v>
      </c>
      <c r="S278" s="25">
        <v>3.4417972657354063</v>
      </c>
      <c r="T278" s="25">
        <v>3.4396088169485854</v>
      </c>
      <c r="U278" s="25">
        <v>3.4384214137090883</v>
      </c>
      <c r="V278" s="25">
        <v>3.4381289909323196</v>
      </c>
      <c r="W278" s="25">
        <v>3.4386344250853234</v>
      </c>
      <c r="X278" s="25">
        <v>3.4398476659729154</v>
      </c>
      <c r="Y278" s="25">
        <v>3.4416841842586754</v>
      </c>
      <c r="Z278" s="25">
        <v>3.4440642729079789</v>
      </c>
      <c r="AA278" s="25">
        <v>3.4469159162546155</v>
      </c>
      <c r="AB278" s="25">
        <v>3.4501771727392421</v>
      </c>
      <c r="AC278" s="25">
        <v>3.4537949426587642</v>
      </c>
      <c r="AD278" s="25">
        <v>3.4577233777406788</v>
      </c>
      <c r="AE278" s="25">
        <v>3.4619225146576547</v>
      </c>
      <c r="AF278" s="25">
        <v>3.4663575862576939</v>
      </c>
      <c r="AG278" s="25">
        <v>3.4709981029193102</v>
      </c>
      <c r="AH278" s="25">
        <v>3.4758170263041022</v>
      </c>
      <c r="AI278" s="25">
        <v>3.4807905716428991</v>
      </c>
      <c r="AJ278" s="25">
        <v>3.4858976080047168</v>
      </c>
      <c r="AK278" s="25">
        <v>3.4911190985029852</v>
      </c>
      <c r="AL278" s="25">
        <v>3.496438188707498</v>
      </c>
      <c r="AM278" s="25">
        <v>3.5018400990765421</v>
      </c>
      <c r="AN278" s="25">
        <v>3.5073120094530523</v>
      </c>
      <c r="AO278" s="25">
        <v>3.5128432129984453</v>
      </c>
      <c r="AP278" s="25">
        <v>3.5184246909027621</v>
      </c>
      <c r="AQ278" s="25">
        <v>3.524048707611827</v>
      </c>
      <c r="AR278" s="25">
        <v>3.5297090402072659</v>
      </c>
      <c r="AS278" s="25">
        <v>3.5354006303712615</v>
      </c>
      <c r="AT278" s="25">
        <v>3.5411192483078948</v>
      </c>
      <c r="AU278" s="25">
        <v>3.5468617902572013</v>
      </c>
      <c r="AV278" s="25">
        <v>3.552625976894825</v>
      </c>
      <c r="AW278" s="25">
        <v>3.55841005876084</v>
      </c>
      <c r="AX278" s="25">
        <v>3.5642131377850101</v>
      </c>
      <c r="AY278" s="25">
        <v>3.5700346795292326</v>
      </c>
      <c r="AZ278" s="25">
        <v>3.5758740385828007</v>
      </c>
      <c r="BA278" s="25">
        <v>3.5817308458354877</v>
      </c>
      <c r="BB278" s="25">
        <v>3.5876047935419648</v>
      </c>
      <c r="BC278" s="25">
        <v>3.5934954173139531</v>
      </c>
      <c r="BD278" s="25">
        <v>3.5994025140540113</v>
      </c>
      <c r="BE278" s="25">
        <v>3.6053259269273599</v>
      </c>
      <c r="BF278" s="25">
        <v>3.6112653272417936</v>
      </c>
      <c r="BG278" s="25">
        <v>3.6172206373572884</v>
      </c>
      <c r="BH278" s="25">
        <v>3.6231918150920879</v>
      </c>
      <c r="BI278" s="25">
        <v>3.6291786350111961</v>
      </c>
    </row>
    <row r="279" spans="1:61" s="26" customFormat="1" x14ac:dyDescent="0.3">
      <c r="A279" s="24">
        <v>46041</v>
      </c>
      <c r="B279" s="25">
        <v>3.7240896046429013</v>
      </c>
      <c r="C279" s="25">
        <v>3.7110650592253638</v>
      </c>
      <c r="D279" s="25">
        <v>3.6847286267926855</v>
      </c>
      <c r="E279" s="25">
        <v>3.6545963683375167</v>
      </c>
      <c r="F279" s="25">
        <v>3.6235955228942651</v>
      </c>
      <c r="G279" s="25">
        <v>3.5933972925492719</v>
      </c>
      <c r="H279" s="25">
        <v>3.5650087615368409</v>
      </c>
      <c r="I279" s="25">
        <v>3.5391095598991607</v>
      </c>
      <c r="J279" s="25">
        <v>3.5162045074559347</v>
      </c>
      <c r="K279" s="25">
        <v>3.4964677600808622</v>
      </c>
      <c r="L279" s="25">
        <v>3.4798707836262168</v>
      </c>
      <c r="M279" s="25">
        <v>3.4663038861915019</v>
      </c>
      <c r="N279" s="25">
        <v>3.4554981862941063</v>
      </c>
      <c r="O279" s="25">
        <v>3.4471150868935778</v>
      </c>
      <c r="P279" s="25">
        <v>3.4408541469656155</v>
      </c>
      <c r="Q279" s="25">
        <v>3.4364482604953994</v>
      </c>
      <c r="R279" s="25">
        <v>3.4336541623412797</v>
      </c>
      <c r="S279" s="25">
        <v>3.4322458306627723</v>
      </c>
      <c r="T279" s="25">
        <v>3.4320113201000817</v>
      </c>
      <c r="U279" s="25">
        <v>3.4327633898827723</v>
      </c>
      <c r="V279" s="25">
        <v>3.4343455261507225</v>
      </c>
      <c r="W279" s="25">
        <v>3.4366259065582883</v>
      </c>
      <c r="X279" s="25">
        <v>3.4394920484460925</v>
      </c>
      <c r="Y279" s="25">
        <v>3.4428466456040141</v>
      </c>
      <c r="Z279" s="25">
        <v>3.4466049325119017</v>
      </c>
      <c r="AA279" s="25">
        <v>3.4506944623965485</v>
      </c>
      <c r="AB279" s="25">
        <v>3.4550548285563192</v>
      </c>
      <c r="AC279" s="25">
        <v>3.4596359732351325</v>
      </c>
      <c r="AD279" s="25">
        <v>3.4643962933019115</v>
      </c>
      <c r="AE279" s="25">
        <v>3.4693010495137115</v>
      </c>
      <c r="AF279" s="25">
        <v>3.4743215749550145</v>
      </c>
      <c r="AG279" s="25">
        <v>3.4794341878601198</v>
      </c>
      <c r="AH279" s="25">
        <v>3.4846192467612283</v>
      </c>
      <c r="AI279" s="25">
        <v>3.489860897619447</v>
      </c>
      <c r="AJ279" s="25">
        <v>3.495146378057612</v>
      </c>
      <c r="AK279" s="25">
        <v>3.5004653949681068</v>
      </c>
      <c r="AL279" s="25">
        <v>3.5058101268623298</v>
      </c>
      <c r="AM279" s="25">
        <v>3.5111745113281754</v>
      </c>
      <c r="AN279" s="25">
        <v>3.516553591190676</v>
      </c>
      <c r="AO279" s="25">
        <v>3.5219437157223989</v>
      </c>
      <c r="AP279" s="25">
        <v>3.527342212357925</v>
      </c>
      <c r="AQ279" s="25">
        <v>3.5327470753553478</v>
      </c>
      <c r="AR279" s="25">
        <v>3.5381572543759501</v>
      </c>
      <c r="AS279" s="25">
        <v>3.5435723739494165</v>
      </c>
      <c r="AT279" s="25">
        <v>3.5489924632779348</v>
      </c>
      <c r="AU279" s="25">
        <v>3.5544182809402831</v>
      </c>
      <c r="AV279" s="25">
        <v>3.559851063407212</v>
      </c>
      <c r="AW279" s="25">
        <v>3.5652922793952833</v>
      </c>
      <c r="AX279" s="25">
        <v>3.570743962648335</v>
      </c>
      <c r="AY279" s="25">
        <v>3.5762082669406663</v>
      </c>
      <c r="AZ279" s="25">
        <v>3.5816869980864636</v>
      </c>
      <c r="BA279" s="25">
        <v>3.5871819913322143</v>
      </c>
      <c r="BB279" s="25">
        <v>3.5926949312893144</v>
      </c>
      <c r="BC279" s="25">
        <v>3.5982271666136945</v>
      </c>
      <c r="BD279" s="25">
        <v>3.6037801193979053</v>
      </c>
      <c r="BE279" s="25">
        <v>3.6093550989760019</v>
      </c>
      <c r="BF279" s="25">
        <v>3.6149531100870216</v>
      </c>
      <c r="BG279" s="25">
        <v>3.6205752631957022</v>
      </c>
      <c r="BH279" s="25">
        <v>3.6262225831333903</v>
      </c>
      <c r="BI279" s="25">
        <v>3.6318958117263636</v>
      </c>
    </row>
    <row r="280" spans="1:61" s="26" customFormat="1" x14ac:dyDescent="0.3">
      <c r="A280" s="24">
        <v>46042</v>
      </c>
      <c r="B280" s="25">
        <v>3.7269797477084738</v>
      </c>
      <c r="C280" s="25">
        <v>3.7153543362162527</v>
      </c>
      <c r="D280" s="25">
        <v>3.6886052725785898</v>
      </c>
      <c r="E280" s="25">
        <v>3.6576907417098461</v>
      </c>
      <c r="F280" s="25">
        <v>3.6259118146610714</v>
      </c>
      <c r="G280" s="25">
        <v>3.5950734095267265</v>
      </c>
      <c r="H280" s="25">
        <v>3.566226186502075</v>
      </c>
      <c r="I280" s="25">
        <v>3.5400697142715827</v>
      </c>
      <c r="J280" s="25">
        <v>3.5171379798851645</v>
      </c>
      <c r="K280" s="25">
        <v>3.4976234789371481</v>
      </c>
      <c r="L280" s="25">
        <v>3.4814977263591476</v>
      </c>
      <c r="M280" s="25">
        <v>3.4686217204805034</v>
      </c>
      <c r="N280" s="25">
        <v>3.4586559729771604</v>
      </c>
      <c r="O280" s="25">
        <v>3.4511846164284083</v>
      </c>
      <c r="P280" s="25">
        <v>3.445852255482206</v>
      </c>
      <c r="Q280" s="25">
        <v>3.4423545316479762</v>
      </c>
      <c r="R280" s="25">
        <v>3.4404233986821207</v>
      </c>
      <c r="S280" s="25">
        <v>3.4398170303717244</v>
      </c>
      <c r="T280" s="25">
        <v>3.4403144098039373</v>
      </c>
      <c r="U280" s="25">
        <v>3.4417248288008158</v>
      </c>
      <c r="V280" s="25">
        <v>3.4438930523952345</v>
      </c>
      <c r="W280" s="25">
        <v>3.4466922841235568</v>
      </c>
      <c r="X280" s="25">
        <v>3.4500179775865978</v>
      </c>
      <c r="Y280" s="25">
        <v>3.4537830532634248</v>
      </c>
      <c r="Z280" s="25">
        <v>3.4579146689901852</v>
      </c>
      <c r="AA280" s="25">
        <v>3.4623519074369642</v>
      </c>
      <c r="AB280" s="25">
        <v>3.4670438753524371</v>
      </c>
      <c r="AC280" s="25">
        <v>3.4719482474638501</v>
      </c>
      <c r="AD280" s="25">
        <v>3.4770296683948998</v>
      </c>
      <c r="AE280" s="25">
        <v>3.4822583982280522</v>
      </c>
      <c r="AF280" s="25">
        <v>3.4876097434745361</v>
      </c>
      <c r="AG280" s="25">
        <v>3.4930631207902967</v>
      </c>
      <c r="AH280" s="25">
        <v>3.4986012321245288</v>
      </c>
      <c r="AI280" s="25">
        <v>3.5042099455624007</v>
      </c>
      <c r="AJ280" s="25">
        <v>3.5098776785355423</v>
      </c>
      <c r="AK280" s="25">
        <v>3.5155948363343672</v>
      </c>
      <c r="AL280" s="25">
        <v>3.5213539119106114</v>
      </c>
      <c r="AM280" s="25">
        <v>3.5271488606714012</v>
      </c>
      <c r="AN280" s="25">
        <v>3.5329744902040994</v>
      </c>
      <c r="AO280" s="25">
        <v>3.5388267201051518</v>
      </c>
      <c r="AP280" s="25">
        <v>3.5447022646209865</v>
      </c>
      <c r="AQ280" s="25">
        <v>3.5505983252339242</v>
      </c>
      <c r="AR280" s="25">
        <v>3.5565129324774487</v>
      </c>
      <c r="AS280" s="25">
        <v>3.5624446652411015</v>
      </c>
      <c r="AT280" s="25">
        <v>3.5683923753914057</v>
      </c>
      <c r="AU280" s="25">
        <v>3.5743555619772578</v>
      </c>
      <c r="AV280" s="25">
        <v>3.580334112388794</v>
      </c>
      <c r="AW280" s="25">
        <v>3.5863280459155003</v>
      </c>
      <c r="AX280" s="25">
        <v>3.5923378990662611</v>
      </c>
      <c r="AY280" s="25">
        <v>3.5983643538747767</v>
      </c>
      <c r="AZ280" s="25">
        <v>3.6044078620435216</v>
      </c>
      <c r="BA280" s="25">
        <v>3.6104690646352333</v>
      </c>
      <c r="BB280" s="25">
        <v>3.6165485786700398</v>
      </c>
      <c r="BC280" s="25">
        <v>3.6226467796143473</v>
      </c>
      <c r="BD280" s="25">
        <v>3.6287642411462993</v>
      </c>
      <c r="BE280" s="25">
        <v>3.6349015191681602</v>
      </c>
      <c r="BF280" s="25">
        <v>3.6410589314666417</v>
      </c>
      <c r="BG280" s="25">
        <v>3.6472370010556681</v>
      </c>
      <c r="BH280" s="25">
        <v>3.6534362376725364</v>
      </c>
      <c r="BI280" s="25">
        <v>3.6596569146808888</v>
      </c>
    </row>
    <row r="281" spans="1:61" s="26" customFormat="1" x14ac:dyDescent="0.3">
      <c r="A281" s="24">
        <v>46043</v>
      </c>
      <c r="B281" s="25">
        <v>3.7258414759729384</v>
      </c>
      <c r="C281" s="25">
        <v>3.7145050276303024</v>
      </c>
      <c r="D281" s="25">
        <v>3.6874190413198309</v>
      </c>
      <c r="E281" s="25">
        <v>3.6549783466035048</v>
      </c>
      <c r="F281" s="25">
        <v>3.6208345652958513</v>
      </c>
      <c r="G281" s="25">
        <v>3.5873471497339193</v>
      </c>
      <c r="H281" s="25">
        <v>3.5560207444813945</v>
      </c>
      <c r="I281" s="25">
        <v>3.5278210680827322</v>
      </c>
      <c r="J281" s="25">
        <v>3.5033661324249592</v>
      </c>
      <c r="K281" s="25">
        <v>3.4828231195015915</v>
      </c>
      <c r="L281" s="25">
        <v>3.4660969116894758</v>
      </c>
      <c r="M281" s="25">
        <v>3.4529625623399127</v>
      </c>
      <c r="N281" s="25">
        <v>3.4430004507867209</v>
      </c>
      <c r="O281" s="25">
        <v>3.4357240219711662</v>
      </c>
      <c r="P281" s="25">
        <v>3.4307252579474388</v>
      </c>
      <c r="Q281" s="25">
        <v>3.4276606305590955</v>
      </c>
      <c r="R281" s="25">
        <v>3.4262324204652264</v>
      </c>
      <c r="S281" s="25">
        <v>3.426175964731947</v>
      </c>
      <c r="T281" s="25">
        <v>3.4272524500315269</v>
      </c>
      <c r="U281" s="25">
        <v>3.4292568793301497</v>
      </c>
      <c r="V281" s="25">
        <v>3.4320221556229518</v>
      </c>
      <c r="W281" s="25">
        <v>3.4354115170406487</v>
      </c>
      <c r="X281" s="25">
        <v>3.4393119190206591</v>
      </c>
      <c r="Y281" s="25">
        <v>3.4436289250430323</v>
      </c>
      <c r="Z281" s="25">
        <v>3.4482833297780662</v>
      </c>
      <c r="AA281" s="25">
        <v>3.4532090975086911</v>
      </c>
      <c r="AB281" s="25">
        <v>3.4583516578241347</v>
      </c>
      <c r="AC281" s="25">
        <v>3.4636662631461821</v>
      </c>
      <c r="AD281" s="25">
        <v>3.4691161576157885</v>
      </c>
      <c r="AE281" s="25">
        <v>3.4746710409302728</v>
      </c>
      <c r="AF281" s="25">
        <v>3.4803063882540837</v>
      </c>
      <c r="AG281" s="25">
        <v>3.4860023866025269</v>
      </c>
      <c r="AH281" s="25">
        <v>3.491743012050287</v>
      </c>
      <c r="AI281" s="25">
        <v>3.4975158526897356</v>
      </c>
      <c r="AJ281" s="25">
        <v>3.5033114186230674</v>
      </c>
      <c r="AK281" s="25">
        <v>3.5091225259259908</v>
      </c>
      <c r="AL281" s="25">
        <v>3.5149443481986076</v>
      </c>
      <c r="AM281" s="25">
        <v>3.5207735869704835</v>
      </c>
      <c r="AN281" s="25">
        <v>3.5266076843981526</v>
      </c>
      <c r="AO281" s="25">
        <v>3.5324450834410803</v>
      </c>
      <c r="AP281" s="25">
        <v>3.5382849217388377</v>
      </c>
      <c r="AQ281" s="25">
        <v>3.5441267385099193</v>
      </c>
      <c r="AR281" s="25">
        <v>3.5499708238798817</v>
      </c>
      <c r="AS281" s="25">
        <v>3.5558179473366565</v>
      </c>
      <c r="AT281" s="25">
        <v>3.5616690938564655</v>
      </c>
      <c r="AU281" s="25">
        <v>3.5675258385694462</v>
      </c>
      <c r="AV281" s="25">
        <v>3.5733900961794189</v>
      </c>
      <c r="AW281" s="25">
        <v>3.5792638742011338</v>
      </c>
      <c r="AX281" s="25">
        <v>3.5851496435930739</v>
      </c>
      <c r="AY281" s="25">
        <v>3.5910498592140003</v>
      </c>
      <c r="AZ281" s="25">
        <v>3.5969664915698654</v>
      </c>
      <c r="BA281" s="25">
        <v>3.6029014525542897</v>
      </c>
      <c r="BB281" s="25">
        <v>3.608856409585977</v>
      </c>
      <c r="BC281" s="25">
        <v>3.6148325929635945</v>
      </c>
      <c r="BD281" s="25">
        <v>3.6208312448337843</v>
      </c>
      <c r="BE281" s="25">
        <v>3.6268534240958572</v>
      </c>
      <c r="BF281" s="25">
        <v>3.632899804563245</v>
      </c>
      <c r="BG281" s="25">
        <v>3.6389711230381572</v>
      </c>
      <c r="BH281" s="25">
        <v>3.6450679768813181</v>
      </c>
      <c r="BI281" s="25">
        <v>3.6511906149021365</v>
      </c>
    </row>
    <row r="282" spans="1:61" s="26" customFormat="1" x14ac:dyDescent="0.3">
      <c r="A282" s="24">
        <v>46044</v>
      </c>
      <c r="B282" s="25">
        <v>3.7267212626517865</v>
      </c>
      <c r="C282" s="25">
        <v>3.7151260807449296</v>
      </c>
      <c r="D282" s="25">
        <v>3.6881683782331836</v>
      </c>
      <c r="E282" s="25">
        <v>3.6562961593313958</v>
      </c>
      <c r="F282" s="25">
        <v>3.6231228243000384</v>
      </c>
      <c r="G282" s="25">
        <v>3.5908698985803373</v>
      </c>
      <c r="H282" s="25">
        <v>3.5608792823386564</v>
      </c>
      <c r="I282" s="25">
        <v>3.5339885240596582</v>
      </c>
      <c r="J282" s="25">
        <v>3.5107500814610355</v>
      </c>
      <c r="K282" s="25">
        <v>3.4913292450800246</v>
      </c>
      <c r="L282" s="25">
        <v>3.4756416989249548</v>
      </c>
      <c r="M282" s="25">
        <v>3.4634750645465395</v>
      </c>
      <c r="N282" s="25">
        <v>3.4544088645097815</v>
      </c>
      <c r="O282" s="25">
        <v>3.4479559106720745</v>
      </c>
      <c r="P282" s="25">
        <v>3.4437064934005215</v>
      </c>
      <c r="Q282" s="25">
        <v>3.4413145242532206</v>
      </c>
      <c r="R282" s="25">
        <v>3.4404790855345166</v>
      </c>
      <c r="S282" s="25">
        <v>3.4409318369155013</v>
      </c>
      <c r="T282" s="25">
        <v>3.442430251009426</v>
      </c>
      <c r="U282" s="25">
        <v>3.4447681001258523</v>
      </c>
      <c r="V282" s="25">
        <v>3.4477811053932652</v>
      </c>
      <c r="W282" s="25">
        <v>3.4513386354319247</v>
      </c>
      <c r="X282" s="25">
        <v>3.4553363548996709</v>
      </c>
      <c r="Y282" s="25">
        <v>3.459690577958431</v>
      </c>
      <c r="Z282" s="25">
        <v>3.4643343497424208</v>
      </c>
      <c r="AA282" s="25">
        <v>3.4692135036051366</v>
      </c>
      <c r="AB282" s="25">
        <v>3.4742834099268669</v>
      </c>
      <c r="AC282" s="25">
        <v>3.4795075200842853</v>
      </c>
      <c r="AD282" s="25">
        <v>3.4848558360750053</v>
      </c>
      <c r="AE282" s="25">
        <v>3.4903036190334946</v>
      </c>
      <c r="AF282" s="25">
        <v>3.4958308953047128</v>
      </c>
      <c r="AG282" s="25">
        <v>3.5014215537017068</v>
      </c>
      <c r="AH282" s="25">
        <v>3.507062555256979</v>
      </c>
      <c r="AI282" s="25">
        <v>3.5127438545180647</v>
      </c>
      <c r="AJ282" s="25">
        <v>3.5184578015693546</v>
      </c>
      <c r="AK282" s="25">
        <v>3.5241986016795628</v>
      </c>
      <c r="AL282" s="25">
        <v>3.5299624163789556</v>
      </c>
      <c r="AM282" s="25">
        <v>3.5357465523686376</v>
      </c>
      <c r="AN282" s="25">
        <v>3.5415487114491699</v>
      </c>
      <c r="AO282" s="25">
        <v>3.5473672931968467</v>
      </c>
      <c r="AP282" s="25">
        <v>3.5532011279166071</v>
      </c>
      <c r="AQ282" s="25">
        <v>3.5590492145497463</v>
      </c>
      <c r="AR282" s="25">
        <v>3.5649110966816306</v>
      </c>
      <c r="AS282" s="25">
        <v>3.5707866152394385</v>
      </c>
      <c r="AT282" s="25">
        <v>3.5766756632618337</v>
      </c>
      <c r="AU282" s="25">
        <v>3.5825785802682586</v>
      </c>
      <c r="AV282" s="25">
        <v>3.5884959164890153</v>
      </c>
      <c r="AW282" s="25">
        <v>3.5944281972113989</v>
      </c>
      <c r="AX282" s="25">
        <v>3.6003763187493547</v>
      </c>
      <c r="AY282" s="25">
        <v>3.606341191482541</v>
      </c>
      <c r="AZ282" s="25">
        <v>3.6123233871039311</v>
      </c>
      <c r="BA282" s="25">
        <v>3.6183235666666484</v>
      </c>
      <c r="BB282" s="25">
        <v>3.6243422786372106</v>
      </c>
      <c r="BC282" s="25">
        <v>3.6303797517586602</v>
      </c>
      <c r="BD282" s="25">
        <v>3.6364363377460878</v>
      </c>
      <c r="BE282" s="25">
        <v>3.6425123040013867</v>
      </c>
      <c r="BF282" s="25">
        <v>3.6486076213256489</v>
      </c>
      <c r="BG282" s="25">
        <v>3.6547224080859482</v>
      </c>
      <c r="BH282" s="25">
        <v>3.6608567185538941</v>
      </c>
      <c r="BI282" s="25">
        <v>3.6670103264409257</v>
      </c>
    </row>
    <row r="283" spans="1:61" s="26" customFormat="1" x14ac:dyDescent="0.3">
      <c r="A283" s="24">
        <v>46045</v>
      </c>
      <c r="B283" s="25">
        <v>3.7276602970179278</v>
      </c>
      <c r="C283" s="25">
        <v>3.7207059798549511</v>
      </c>
      <c r="D283" s="25">
        <v>3.6993415603297537</v>
      </c>
      <c r="E283" s="25">
        <v>3.6721062932631194</v>
      </c>
      <c r="F283" s="25">
        <v>3.6424024048446997</v>
      </c>
      <c r="G283" s="25">
        <v>3.6127799763499961</v>
      </c>
      <c r="H283" s="25">
        <v>3.5849365688721924</v>
      </c>
      <c r="I283" s="25">
        <v>3.5599556960970791</v>
      </c>
      <c r="J283" s="25">
        <v>3.5385272007493533</v>
      </c>
      <c r="K283" s="25">
        <v>3.5208551509126456</v>
      </c>
      <c r="L283" s="25">
        <v>3.5068636109280686</v>
      </c>
      <c r="M283" s="25">
        <v>3.4963208043887666</v>
      </c>
      <c r="N283" s="25">
        <v>3.4887651198364407</v>
      </c>
      <c r="O283" s="25">
        <v>3.4836679097233003</v>
      </c>
      <c r="P283" s="25">
        <v>3.4806026776056918</v>
      </c>
      <c r="Q283" s="25">
        <v>3.4792283116106244</v>
      </c>
      <c r="R283" s="25">
        <v>3.4792641902815169</v>
      </c>
      <c r="S283" s="25">
        <v>3.4804733089676501</v>
      </c>
      <c r="T283" s="25">
        <v>3.4826517206956966</v>
      </c>
      <c r="U283" s="25">
        <v>3.4856286228308009</v>
      </c>
      <c r="V283" s="25">
        <v>3.4892654157922349</v>
      </c>
      <c r="W283" s="25">
        <v>3.4934491078712018</v>
      </c>
      <c r="X283" s="25">
        <v>3.4980866935471711</v>
      </c>
      <c r="Y283" s="25">
        <v>3.5031007984428384</v>
      </c>
      <c r="Z283" s="25">
        <v>3.5084268785815684</v>
      </c>
      <c r="AA283" s="25">
        <v>3.5140109169052813</v>
      </c>
      <c r="AB283" s="25">
        <v>3.5198075504758175</v>
      </c>
      <c r="AC283" s="25">
        <v>3.5257789198659615</v>
      </c>
      <c r="AD283" s="25">
        <v>3.531893218431053</v>
      </c>
      <c r="AE283" s="25">
        <v>3.5381234552846421</v>
      </c>
      <c r="AF283" s="25">
        <v>3.544447083607341</v>
      </c>
      <c r="AG283" s="25">
        <v>3.5508451255496492</v>
      </c>
      <c r="AH283" s="25">
        <v>3.5573013967415217</v>
      </c>
      <c r="AI283" s="25">
        <v>3.5638025224796568</v>
      </c>
      <c r="AJ283" s="25">
        <v>3.5703373413394521</v>
      </c>
      <c r="AK283" s="25">
        <v>3.5768963603716499</v>
      </c>
      <c r="AL283" s="25">
        <v>3.5834719652655149</v>
      </c>
      <c r="AM283" s="25">
        <v>3.5900579318582619</v>
      </c>
      <c r="AN283" s="25">
        <v>3.5966489703244671</v>
      </c>
      <c r="AO283" s="25">
        <v>3.6032410491473437</v>
      </c>
      <c r="AP283" s="25">
        <v>3.6098310335561163</v>
      </c>
      <c r="AQ283" s="25">
        <v>3.616416341470837</v>
      </c>
      <c r="AR283" s="25">
        <v>3.6229953261689158</v>
      </c>
      <c r="AS283" s="25">
        <v>3.6295669593878763</v>
      </c>
      <c r="AT283" s="25">
        <v>3.6361305263300738</v>
      </c>
      <c r="AU283" s="25">
        <v>3.6426860390439724</v>
      </c>
      <c r="AV283" s="25">
        <v>3.6492339472676725</v>
      </c>
      <c r="AW283" s="25">
        <v>3.6557748575021769</v>
      </c>
      <c r="AX283" s="25">
        <v>3.6623099489659134</v>
      </c>
      <c r="AY283" s="25">
        <v>3.6688405206161967</v>
      </c>
      <c r="AZ283" s="25">
        <v>3.6753675515828155</v>
      </c>
      <c r="BA283" s="25">
        <v>3.6818921605758419</v>
      </c>
      <c r="BB283" s="25">
        <v>3.6884153796673727</v>
      </c>
      <c r="BC283" s="25">
        <v>3.6949379276007619</v>
      </c>
      <c r="BD283" s="25">
        <v>3.701460686580039</v>
      </c>
      <c r="BE283" s="25">
        <v>3.707984473818827</v>
      </c>
      <c r="BF283" s="25">
        <v>3.7145098123771865</v>
      </c>
      <c r="BG283" s="25">
        <v>3.721037405970141</v>
      </c>
      <c r="BH283" s="25">
        <v>3.727567908826289</v>
      </c>
      <c r="BI283" s="25">
        <v>3.7341016946033734</v>
      </c>
    </row>
    <row r="284" spans="1:61" s="26" customFormat="1" x14ac:dyDescent="0.3">
      <c r="A284" s="24">
        <v>46048</v>
      </c>
      <c r="B284" s="25">
        <v>3.7274105396574959</v>
      </c>
      <c r="C284" s="25">
        <v>3.7191107448538983</v>
      </c>
      <c r="D284" s="25">
        <v>3.6965242972978514</v>
      </c>
      <c r="E284" s="25">
        <v>3.6686459051060174</v>
      </c>
      <c r="F284" s="25">
        <v>3.6391434314814273</v>
      </c>
      <c r="G284" s="25">
        <v>3.6104417278520824</v>
      </c>
      <c r="H284" s="25">
        <v>3.5838620415803821</v>
      </c>
      <c r="I284" s="25">
        <v>3.5601673257234205</v>
      </c>
      <c r="J284" s="25">
        <v>3.5398373034020758</v>
      </c>
      <c r="K284" s="25">
        <v>3.5229684596216089</v>
      </c>
      <c r="L284" s="25">
        <v>3.5094536411901029</v>
      </c>
      <c r="M284" s="25">
        <v>3.4991120853371727</v>
      </c>
      <c r="N284" s="25">
        <v>3.4916056381197311</v>
      </c>
      <c r="O284" s="25">
        <v>3.4865306840591908</v>
      </c>
      <c r="P284" s="25">
        <v>3.483538603321263</v>
      </c>
      <c r="Q284" s="25">
        <v>3.4823272861004217</v>
      </c>
      <c r="R284" s="25">
        <v>3.482627675668279</v>
      </c>
      <c r="S284" s="25">
        <v>3.4841945033752975</v>
      </c>
      <c r="T284" s="25">
        <v>3.4868017271955094</v>
      </c>
      <c r="U284" s="25">
        <v>3.4902529947728329</v>
      </c>
      <c r="V284" s="25">
        <v>3.4943874246338349</v>
      </c>
      <c r="W284" s="25">
        <v>3.4990727429515625</v>
      </c>
      <c r="X284" s="25">
        <v>3.5041989966171818</v>
      </c>
      <c r="Y284" s="25">
        <v>3.5096736940390008</v>
      </c>
      <c r="Z284" s="25">
        <v>3.5154187777102792</v>
      </c>
      <c r="AA284" s="25">
        <v>3.521369106477235</v>
      </c>
      <c r="AB284" s="25">
        <v>3.5274711781033288</v>
      </c>
      <c r="AC284" s="25">
        <v>3.5336815593040529</v>
      </c>
      <c r="AD284" s="25">
        <v>3.5399649783013061</v>
      </c>
      <c r="AE284" s="25">
        <v>3.5462927332857377</v>
      </c>
      <c r="AF284" s="25">
        <v>3.5526420490801356</v>
      </c>
      <c r="AG284" s="25">
        <v>3.5589949614614471</v>
      </c>
      <c r="AH284" s="25">
        <v>3.5653373584560395</v>
      </c>
      <c r="AI284" s="25">
        <v>3.5716588378423948</v>
      </c>
      <c r="AJ284" s="25">
        <v>3.577951980088161</v>
      </c>
      <c r="AK284" s="25">
        <v>3.5842117084876857</v>
      </c>
      <c r="AL284" s="25">
        <v>3.5904353601509515</v>
      </c>
      <c r="AM284" s="25">
        <v>3.5966217567527052</v>
      </c>
      <c r="AN284" s="25">
        <v>3.6027703608628725</v>
      </c>
      <c r="AO284" s="25">
        <v>3.6088815713188769</v>
      </c>
      <c r="AP284" s="25">
        <v>3.6149564115151365</v>
      </c>
      <c r="AQ284" s="25">
        <v>3.620996238155787</v>
      </c>
      <c r="AR284" s="25">
        <v>3.6270031144529153</v>
      </c>
      <c r="AS284" s="25">
        <v>3.6329795342500524</v>
      </c>
      <c r="AT284" s="25">
        <v>3.6389281606226431</v>
      </c>
      <c r="AU284" s="25">
        <v>3.6448522143675386</v>
      </c>
      <c r="AV284" s="25">
        <v>3.6507552211030911</v>
      </c>
      <c r="AW284" s="25">
        <v>3.6566407682102975</v>
      </c>
      <c r="AX284" s="25">
        <v>3.6625128857238409</v>
      </c>
      <c r="AY284" s="25">
        <v>3.6683755768220476</v>
      </c>
      <c r="AZ284" s="25">
        <v>3.6742323264722279</v>
      </c>
      <c r="BA284" s="25">
        <v>3.6800865195804588</v>
      </c>
      <c r="BB284" s="25">
        <v>3.6859412591440526</v>
      </c>
      <c r="BC284" s="25">
        <v>3.6917991817158304</v>
      </c>
      <c r="BD284" s="25">
        <v>3.6976629021364653</v>
      </c>
      <c r="BE284" s="25">
        <v>3.7035348238296004</v>
      </c>
      <c r="BF284" s="25">
        <v>3.7094169456739543</v>
      </c>
      <c r="BG284" s="25">
        <v>3.7153113013881578</v>
      </c>
      <c r="BH284" s="25">
        <v>3.7212197637569302</v>
      </c>
      <c r="BI284" s="25">
        <v>3.7271438447298246</v>
      </c>
    </row>
    <row r="285" spans="1:61" s="26" customFormat="1" x14ac:dyDescent="0.3">
      <c r="A285" s="24">
        <v>46049</v>
      </c>
      <c r="B285" s="25">
        <v>3.7267084267168591</v>
      </c>
      <c r="C285" s="25">
        <v>3.7189726696845495</v>
      </c>
      <c r="D285" s="25">
        <v>3.6973546043920802</v>
      </c>
      <c r="E285" s="25">
        <v>3.6706574260940088</v>
      </c>
      <c r="F285" s="25">
        <v>3.6424257436246443</v>
      </c>
      <c r="G285" s="25">
        <v>3.6149519816108908</v>
      </c>
      <c r="H285" s="25">
        <v>3.5894756532533663</v>
      </c>
      <c r="I285" s="25">
        <v>3.5667336561569014</v>
      </c>
      <c r="J285" s="25">
        <v>3.5472404267006881</v>
      </c>
      <c r="K285" s="25">
        <v>3.5311551849446201</v>
      </c>
      <c r="L285" s="25">
        <v>3.5184227466266651</v>
      </c>
      <c r="M285" s="25">
        <v>3.5088800120740804</v>
      </c>
      <c r="N285" s="25">
        <v>3.5021654687681281</v>
      </c>
      <c r="O285" s="25">
        <v>3.4978421469149872</v>
      </c>
      <c r="P285" s="25">
        <v>3.4955404883640036</v>
      </c>
      <c r="Q285" s="25">
        <v>3.4949476217900566</v>
      </c>
      <c r="R285" s="25">
        <v>3.4957908898125654</v>
      </c>
      <c r="S285" s="25">
        <v>3.4978265781708893</v>
      </c>
      <c r="T285" s="25">
        <v>3.5008339009393641</v>
      </c>
      <c r="U285" s="25">
        <v>3.5046233335712222</v>
      </c>
      <c r="V285" s="25">
        <v>3.5090409960364961</v>
      </c>
      <c r="W285" s="25">
        <v>3.5139616955691957</v>
      </c>
      <c r="X285" s="25">
        <v>3.5192826103826458</v>
      </c>
      <c r="Y285" s="25">
        <v>3.5249184150945192</v>
      </c>
      <c r="Z285" s="25">
        <v>3.5307982056310028</v>
      </c>
      <c r="AA285" s="25">
        <v>3.5368634138860631</v>
      </c>
      <c r="AB285" s="25">
        <v>3.5430660926769919</v>
      </c>
      <c r="AC285" s="25">
        <v>3.549367487497987</v>
      </c>
      <c r="AD285" s="25">
        <v>3.5557362762148919</v>
      </c>
      <c r="AE285" s="25">
        <v>3.5621470964272297</v>
      </c>
      <c r="AF285" s="25">
        <v>3.5685800061558814</v>
      </c>
      <c r="AG285" s="25">
        <v>3.5750194446891275</v>
      </c>
      <c r="AH285" s="25">
        <v>3.5814533358478569</v>
      </c>
      <c r="AI285" s="25">
        <v>3.587873005298476</v>
      </c>
      <c r="AJ285" s="25">
        <v>3.5942724951585552</v>
      </c>
      <c r="AK285" s="25">
        <v>3.6006479569699184</v>
      </c>
      <c r="AL285" s="25">
        <v>3.6069977665631239</v>
      </c>
      <c r="AM285" s="25">
        <v>3.6133216007548339</v>
      </c>
      <c r="AN285" s="25">
        <v>3.6196195255033436</v>
      </c>
      <c r="AO285" s="25">
        <v>3.6258923133509962</v>
      </c>
      <c r="AP285" s="25">
        <v>3.6321411560255359</v>
      </c>
      <c r="AQ285" s="25">
        <v>3.6383673907887166</v>
      </c>
      <c r="AR285" s="25">
        <v>3.644572907260172</v>
      </c>
      <c r="AS285" s="25">
        <v>3.6507598841558293</v>
      </c>
      <c r="AT285" s="25">
        <v>3.6569305354411252</v>
      </c>
      <c r="AU285" s="25">
        <v>3.6630875277197847</v>
      </c>
      <c r="AV285" s="25">
        <v>3.6692337323202362</v>
      </c>
      <c r="AW285" s="25">
        <v>3.6753719833750447</v>
      </c>
      <c r="AX285" s="25">
        <v>3.6815054861376599</v>
      </c>
      <c r="AY285" s="25">
        <v>3.6876373789130525</v>
      </c>
      <c r="AZ285" s="25">
        <v>3.6937702910148502</v>
      </c>
      <c r="BA285" s="25">
        <v>3.6999067873866065</v>
      </c>
      <c r="BB285" s="25">
        <v>3.7060491749405275</v>
      </c>
      <c r="BC285" s="25">
        <v>3.7121993051509938</v>
      </c>
      <c r="BD285" s="25">
        <v>3.7183590375660658</v>
      </c>
      <c r="BE285" s="25">
        <v>3.7245300382161557</v>
      </c>
      <c r="BF285" s="25">
        <v>3.7307135739595871</v>
      </c>
      <c r="BG285" s="25">
        <v>3.7369109720206963</v>
      </c>
      <c r="BH285" s="25">
        <v>3.7431234122857604</v>
      </c>
      <c r="BI285" s="25">
        <v>3.7493517152440412</v>
      </c>
    </row>
    <row r="286" spans="1:61" s="26" customFormat="1" x14ac:dyDescent="0.3">
      <c r="A286" s="24">
        <v>46050</v>
      </c>
      <c r="B286" s="25">
        <v>3.7263843283127778</v>
      </c>
      <c r="C286" s="25">
        <v>3.717331889554957</v>
      </c>
      <c r="D286" s="25">
        <v>3.6951603461726394</v>
      </c>
      <c r="E286" s="25">
        <v>3.6684190156643961</v>
      </c>
      <c r="F286" s="25">
        <v>3.6405033272682217</v>
      </c>
      <c r="G286" s="25">
        <v>3.613456564714046</v>
      </c>
      <c r="H286" s="25">
        <v>3.5883802877442652</v>
      </c>
      <c r="I286" s="25">
        <v>3.5659764268268948</v>
      </c>
      <c r="J286" s="25">
        <v>3.5467334974063895</v>
      </c>
      <c r="K286" s="25">
        <v>3.530812871878755</v>
      </c>
      <c r="L286" s="25">
        <v>3.5181695411327869</v>
      </c>
      <c r="M286" s="25">
        <v>3.5086520161867898</v>
      </c>
      <c r="N286" s="25">
        <v>3.5019232796084085</v>
      </c>
      <c r="O286" s="25">
        <v>3.4975623852788451</v>
      </c>
      <c r="P286" s="25">
        <v>3.4952104695065209</v>
      </c>
      <c r="Q286" s="25">
        <v>3.4945618223540222</v>
      </c>
      <c r="R286" s="25">
        <v>3.4953484545251876</v>
      </c>
      <c r="S286" s="25">
        <v>3.4973295214161362</v>
      </c>
      <c r="T286" s="25">
        <v>3.5002858404644068</v>
      </c>
      <c r="U286" s="25">
        <v>3.5040291089901396</v>
      </c>
      <c r="V286" s="25">
        <v>3.5084068641794568</v>
      </c>
      <c r="W286" s="25">
        <v>3.5132955147995957</v>
      </c>
      <c r="X286" s="25">
        <v>3.5185939865621716</v>
      </c>
      <c r="Y286" s="25">
        <v>3.5242188175992526</v>
      </c>
      <c r="Z286" s="25">
        <v>3.5301010261722316</v>
      </c>
      <c r="AA286" s="25">
        <v>3.5361836716737596</v>
      </c>
      <c r="AB286" s="25">
        <v>3.5424198619826135</v>
      </c>
      <c r="AC286" s="25">
        <v>3.5487713995340964</v>
      </c>
      <c r="AD286" s="25">
        <v>3.5552071072528504</v>
      </c>
      <c r="AE286" s="25">
        <v>3.5617014213930496</v>
      </c>
      <c r="AF286" s="25">
        <v>3.5682339125143723</v>
      </c>
      <c r="AG286" s="25">
        <v>3.5747882898510261</v>
      </c>
      <c r="AH286" s="25">
        <v>3.5813515364470776</v>
      </c>
      <c r="AI286" s="25">
        <v>3.5879138651275055</v>
      </c>
      <c r="AJ286" s="25">
        <v>3.5944680548426073</v>
      </c>
      <c r="AK286" s="25">
        <v>3.6010088583227748</v>
      </c>
      <c r="AL286" s="25">
        <v>3.6075331507298984</v>
      </c>
      <c r="AM286" s="25">
        <v>3.6140391226027782</v>
      </c>
      <c r="AN286" s="25">
        <v>3.6205255156149101</v>
      </c>
      <c r="AO286" s="25">
        <v>3.62699195413055</v>
      </c>
      <c r="AP286" s="25">
        <v>3.6334386308539472</v>
      </c>
      <c r="AQ286" s="25">
        <v>3.6398660080472607</v>
      </c>
      <c r="AR286" s="25">
        <v>3.6462752233610134</v>
      </c>
      <c r="AS286" s="25">
        <v>3.6526678064169502</v>
      </c>
      <c r="AT286" s="25">
        <v>3.6590454060031505</v>
      </c>
      <c r="AU286" s="25">
        <v>3.6654102123488959</v>
      </c>
      <c r="AV286" s="25">
        <v>3.6717646931969008</v>
      </c>
      <c r="AW286" s="25">
        <v>3.678111336759303</v>
      </c>
      <c r="AX286" s="25">
        <v>3.684453065100266</v>
      </c>
      <c r="AY286" s="25">
        <v>3.6907927629774817</v>
      </c>
      <c r="AZ286" s="25">
        <v>3.6971328200764448</v>
      </c>
      <c r="BA286" s="25">
        <v>3.7034755901981615</v>
      </c>
      <c r="BB286" s="25">
        <v>3.7098231880894295</v>
      </c>
      <c r="BC286" s="25">
        <v>3.7161772829346202</v>
      </c>
      <c r="BD286" s="25">
        <v>3.7225395750765404</v>
      </c>
      <c r="BE286" s="25">
        <v>3.7289115855611428</v>
      </c>
      <c r="BF286" s="25">
        <v>3.7352944420691121</v>
      </c>
      <c r="BG286" s="25">
        <v>3.7416893518053</v>
      </c>
      <c r="BH286" s="25">
        <v>3.7480973854514281</v>
      </c>
      <c r="BI286" s="25">
        <v>3.754519257254882</v>
      </c>
    </row>
    <row r="287" spans="1:61" s="26" customFormat="1" x14ac:dyDescent="0.3">
      <c r="A287" s="24">
        <v>46051</v>
      </c>
      <c r="B287" s="25">
        <v>3.7246007838327584</v>
      </c>
      <c r="C287" s="25">
        <v>3.7133475016020934</v>
      </c>
      <c r="D287" s="25">
        <v>3.6892766505423524</v>
      </c>
      <c r="E287" s="25">
        <v>3.6611605991328373</v>
      </c>
      <c r="F287" s="25">
        <v>3.6322809249117647</v>
      </c>
      <c r="G287" s="25">
        <v>3.6044351346254646</v>
      </c>
      <c r="H287" s="25">
        <v>3.5785285718130075</v>
      </c>
      <c r="I287" s="25">
        <v>3.5551695410039721</v>
      </c>
      <c r="J287" s="25">
        <v>3.5348647943424916</v>
      </c>
      <c r="K287" s="25">
        <v>3.5178549535806134</v>
      </c>
      <c r="L287" s="25">
        <v>3.5041492730166341</v>
      </c>
      <c r="M287" s="25">
        <v>3.4936220847497048</v>
      </c>
      <c r="N287" s="25">
        <v>3.4859262051792848</v>
      </c>
      <c r="O287" s="25">
        <v>3.4806315851957876</v>
      </c>
      <c r="P287" s="25">
        <v>3.4773693736228801</v>
      </c>
      <c r="Q287" s="25">
        <v>3.4758227657504173</v>
      </c>
      <c r="R287" s="25">
        <v>3.4757119202550348</v>
      </c>
      <c r="S287" s="25">
        <v>3.4767836254174482</v>
      </c>
      <c r="T287" s="25">
        <v>3.4788063083615333</v>
      </c>
      <c r="U287" s="25">
        <v>3.4815830213570216</v>
      </c>
      <c r="V287" s="25">
        <v>3.484958744145684</v>
      </c>
      <c r="W287" s="25">
        <v>3.4888122104148001</v>
      </c>
      <c r="X287" s="25">
        <v>3.4930485173183676</v>
      </c>
      <c r="Y287" s="25">
        <v>3.4975934592443414</v>
      </c>
      <c r="Z287" s="25">
        <v>3.5023895608086146</v>
      </c>
      <c r="AA287" s="25">
        <v>3.5073914270115911</v>
      </c>
      <c r="AB287" s="25">
        <v>3.5125618443434776</v>
      </c>
      <c r="AC287" s="25">
        <v>3.5178704926712228</v>
      </c>
      <c r="AD287" s="25">
        <v>3.5232926151072896</v>
      </c>
      <c r="AE287" s="25">
        <v>3.5288078891783647</v>
      </c>
      <c r="AF287" s="25">
        <v>3.5344000707391725</v>
      </c>
      <c r="AG287" s="25">
        <v>3.5400561961677401</v>
      </c>
      <c r="AH287" s="25">
        <v>3.5457658780617307</v>
      </c>
      <c r="AI287" s="25">
        <v>3.5515213037961546</v>
      </c>
      <c r="AJ287" s="25">
        <v>3.5573166956287974</v>
      </c>
      <c r="AK287" s="25">
        <v>3.5631478172534674</v>
      </c>
      <c r="AL287" s="25">
        <v>3.5690121197773204</v>
      </c>
      <c r="AM287" s="25">
        <v>3.5749079293912955</v>
      </c>
      <c r="AN287" s="25">
        <v>3.5808336911978791</v>
      </c>
      <c r="AO287" s="25">
        <v>3.5867883103975995</v>
      </c>
      <c r="AP287" s="25">
        <v>3.5927709113562982</v>
      </c>
      <c r="AQ287" s="25">
        <v>3.5987805947458003</v>
      </c>
      <c r="AR287" s="25">
        <v>3.6048168459932501</v>
      </c>
      <c r="AS287" s="25">
        <v>3.6108793020798804</v>
      </c>
      <c r="AT287" s="25">
        <v>3.6169675151600091</v>
      </c>
      <c r="AU287" s="25">
        <v>3.6230813745404515</v>
      </c>
      <c r="AV287" s="25">
        <v>3.6292208771544292</v>
      </c>
      <c r="AW287" s="25">
        <v>3.635385894072038</v>
      </c>
      <c r="AX287" s="25">
        <v>3.6415765959485542</v>
      </c>
      <c r="AY287" s="25">
        <v>3.64779314398855</v>
      </c>
      <c r="AZ287" s="25">
        <v>3.6540353799367145</v>
      </c>
      <c r="BA287" s="25">
        <v>3.6603032744320032</v>
      </c>
      <c r="BB287" s="25">
        <v>3.6665967135362525</v>
      </c>
      <c r="BC287" s="25">
        <v>3.6729152787330483</v>
      </c>
      <c r="BD287" s="25">
        <v>3.6792587071348626</v>
      </c>
      <c r="BE287" s="25">
        <v>3.6856266725827158</v>
      </c>
      <c r="BF287" s="25">
        <v>3.6920185607143319</v>
      </c>
      <c r="BG287" s="25">
        <v>3.6984339325320121</v>
      </c>
      <c r="BH287" s="25">
        <v>3.7048723009792961</v>
      </c>
      <c r="BI287" s="25">
        <v>3.7113329019929338</v>
      </c>
    </row>
    <row r="288" spans="1:61" s="26" customFormat="1" x14ac:dyDescent="0.3">
      <c r="A288" s="24">
        <v>46052</v>
      </c>
      <c r="B288" s="25">
        <v>3.7248427847712327</v>
      </c>
      <c r="C288" s="25">
        <v>3.7143464541265612</v>
      </c>
      <c r="D288" s="25">
        <v>3.6906719712061236</v>
      </c>
      <c r="E288" s="25">
        <v>3.6623104942266611</v>
      </c>
      <c r="F288" s="25">
        <v>3.6326724323815833</v>
      </c>
      <c r="G288" s="25">
        <v>3.6039690932508299</v>
      </c>
      <c r="H288" s="25">
        <v>3.5773731327877782</v>
      </c>
      <c r="I288" s="25">
        <v>3.5535680119761364</v>
      </c>
      <c r="J288" s="25">
        <v>3.5330402443610787</v>
      </c>
      <c r="K288" s="25">
        <v>3.5159488164006389</v>
      </c>
      <c r="L288" s="25">
        <v>3.5022265562455472</v>
      </c>
      <c r="M288" s="25">
        <v>3.4916760260805297</v>
      </c>
      <c r="N288" s="25">
        <v>3.4838932466729302</v>
      </c>
      <c r="O288" s="25">
        <v>3.4784131545196879</v>
      </c>
      <c r="P288" s="25">
        <v>3.4748592796107411</v>
      </c>
      <c r="Q288" s="25">
        <v>3.4729293233962064</v>
      </c>
      <c r="R288" s="25">
        <v>3.4723735686961841</v>
      </c>
      <c r="S288" s="25">
        <v>3.4729802271552437</v>
      </c>
      <c r="T288" s="25">
        <v>3.474566168452204</v>
      </c>
      <c r="U288" s="25">
        <v>3.4769765707787004</v>
      </c>
      <c r="V288" s="25">
        <v>3.4800838231938584</v>
      </c>
      <c r="W288" s="25">
        <v>3.4837819290633822</v>
      </c>
      <c r="X288" s="25">
        <v>3.4879817707727847</v>
      </c>
      <c r="Y288" s="25">
        <v>3.4926074158711962</v>
      </c>
      <c r="Z288" s="25">
        <v>3.4975938238530837</v>
      </c>
      <c r="AA288" s="25">
        <v>3.5028854756907997</v>
      </c>
      <c r="AB288" s="25">
        <v>3.5084352593488988</v>
      </c>
      <c r="AC288" s="25">
        <v>3.5142033984459498</v>
      </c>
      <c r="AD288" s="25">
        <v>3.5201560414864947</v>
      </c>
      <c r="AE288" s="25">
        <v>3.5262640499674935</v>
      </c>
      <c r="AF288" s="25">
        <v>3.5325026325582076</v>
      </c>
      <c r="AG288" s="25">
        <v>3.5388504920249644</v>
      </c>
      <c r="AH288" s="25">
        <v>3.5452890611551684</v>
      </c>
      <c r="AI288" s="25">
        <v>3.5518025249393039</v>
      </c>
      <c r="AJ288" s="25">
        <v>3.5583772355361778</v>
      </c>
      <c r="AK288" s="25">
        <v>3.5650011710164069</v>
      </c>
      <c r="AL288" s="25">
        <v>3.5716641666796933</v>
      </c>
      <c r="AM288" s="25">
        <v>3.5783575791923532</v>
      </c>
      <c r="AN288" s="25">
        <v>3.5850739658848267</v>
      </c>
      <c r="AO288" s="25">
        <v>3.5918073979934952</v>
      </c>
      <c r="AP288" s="25">
        <v>3.5985530653872111</v>
      </c>
      <c r="AQ288" s="25">
        <v>3.6053068997167488</v>
      </c>
      <c r="AR288" s="25">
        <v>3.6120659456670947</v>
      </c>
      <c r="AS288" s="25">
        <v>3.6188280195192681</v>
      </c>
      <c r="AT288" s="25">
        <v>3.6255913797207309</v>
      </c>
      <c r="AU288" s="25">
        <v>3.6323551392547522</v>
      </c>
      <c r="AV288" s="25">
        <v>3.6391189572261804</v>
      </c>
      <c r="AW288" s="25">
        <v>3.6458827384513324</v>
      </c>
      <c r="AX288" s="25">
        <v>3.65264705428726</v>
      </c>
      <c r="AY288" s="25">
        <v>3.659412664015214</v>
      </c>
      <c r="AZ288" s="25">
        <v>3.6661800497017749</v>
      </c>
      <c r="BA288" s="25">
        <v>3.6729498866322903</v>
      </c>
      <c r="BB288" s="25">
        <v>3.6797228046303294</v>
      </c>
      <c r="BC288" s="25">
        <v>3.6864991483231546</v>
      </c>
      <c r="BD288" s="25">
        <v>3.6932794685386265</v>
      </c>
      <c r="BE288" s="25">
        <v>3.7000642820533525</v>
      </c>
      <c r="BF288" s="25">
        <v>3.7068538301307781</v>
      </c>
      <c r="BG288" s="25">
        <v>3.7136485697094987</v>
      </c>
      <c r="BH288" s="25">
        <v>3.7204489318509397</v>
      </c>
      <c r="BI288" s="25">
        <v>3.727255078825499</v>
      </c>
    </row>
    <row r="289" spans="1:61" s="26" customFormat="1" x14ac:dyDescent="0.3">
      <c r="A289" s="24">
        <v>46055</v>
      </c>
      <c r="B289" s="25">
        <v>3.7246935268651122</v>
      </c>
      <c r="C289" s="25">
        <v>3.7112674733203246</v>
      </c>
      <c r="D289" s="25">
        <v>3.6853710834628268</v>
      </c>
      <c r="E289" s="25">
        <v>3.6560267455645419</v>
      </c>
      <c r="F289" s="25">
        <v>3.6263712816243121</v>
      </c>
      <c r="G289" s="25">
        <v>3.5981470137427389</v>
      </c>
      <c r="H289" s="25">
        <v>3.5721673514599614</v>
      </c>
      <c r="I289" s="25">
        <v>3.5489560522688928</v>
      </c>
      <c r="J289" s="25">
        <v>3.5288674859126061</v>
      </c>
      <c r="K289" s="25">
        <v>3.5119756750119722</v>
      </c>
      <c r="L289" s="25">
        <v>3.4982312398005111</v>
      </c>
      <c r="M289" s="25">
        <v>3.4875069508917269</v>
      </c>
      <c r="N289" s="25">
        <v>3.4795151740401908</v>
      </c>
      <c r="O289" s="25">
        <v>3.473899635114821</v>
      </c>
      <c r="P289" s="25">
        <v>3.4703457890658891</v>
      </c>
      <c r="Q289" s="25">
        <v>3.4685753336315481</v>
      </c>
      <c r="R289" s="25">
        <v>3.4683357859304631</v>
      </c>
      <c r="S289" s="25">
        <v>3.4693932462345862</v>
      </c>
      <c r="T289" s="25">
        <v>3.4715292027089917</v>
      </c>
      <c r="U289" s="25">
        <v>3.4745522469600845</v>
      </c>
      <c r="V289" s="25">
        <v>3.4783047211251983</v>
      </c>
      <c r="W289" s="25">
        <v>3.4826562359078452</v>
      </c>
      <c r="X289" s="25">
        <v>3.4874976893404623</v>
      </c>
      <c r="Y289" s="25">
        <v>3.4927366310193482</v>
      </c>
      <c r="Z289" s="25">
        <v>3.4982943870585981</v>
      </c>
      <c r="AA289" s="25">
        <v>3.5041047738889892</v>
      </c>
      <c r="AB289" s="25">
        <v>3.5101129933276551</v>
      </c>
      <c r="AC289" s="25">
        <v>3.5162741066366445</v>
      </c>
      <c r="AD289" s="25">
        <v>3.5225511697274214</v>
      </c>
      <c r="AE289" s="25">
        <v>3.5289136676127577</v>
      </c>
      <c r="AF289" s="25">
        <v>3.5353368933592861</v>
      </c>
      <c r="AG289" s="25">
        <v>3.5418008532072744</v>
      </c>
      <c r="AH289" s="25">
        <v>3.5482893168545249</v>
      </c>
      <c r="AI289" s="25">
        <v>3.5547896954276075</v>
      </c>
      <c r="AJ289" s="25">
        <v>3.5612923224966972</v>
      </c>
      <c r="AK289" s="25">
        <v>3.5677898134858892</v>
      </c>
      <c r="AL289" s="25">
        <v>3.5742771671129279</v>
      </c>
      <c r="AM289" s="25">
        <v>3.580750930930467</v>
      </c>
      <c r="AN289" s="25">
        <v>3.5872084382652525</v>
      </c>
      <c r="AO289" s="25">
        <v>3.5936481146835035</v>
      </c>
      <c r="AP289" s="25">
        <v>3.6000691392199</v>
      </c>
      <c r="AQ289" s="25">
        <v>3.6064711243748637</v>
      </c>
      <c r="AR289" s="25">
        <v>3.6128545011603643</v>
      </c>
      <c r="AS289" s="25">
        <v>3.619220220215416</v>
      </c>
      <c r="AT289" s="25">
        <v>3.6255694658043129</v>
      </c>
      <c r="AU289" s="25">
        <v>3.6319040638299951</v>
      </c>
      <c r="AV289" s="25">
        <v>3.6382262080135872</v>
      </c>
      <c r="AW289" s="25">
        <v>3.6445381946973927</v>
      </c>
      <c r="AX289" s="25">
        <v>3.6508428300454878</v>
      </c>
      <c r="AY289" s="25">
        <v>3.6571429670144173</v>
      </c>
      <c r="AZ289" s="25">
        <v>3.6634410228877896</v>
      </c>
      <c r="BA289" s="25">
        <v>3.6697394232785205</v>
      </c>
      <c r="BB289" s="25">
        <v>3.6760403959500212</v>
      </c>
      <c r="BC289" s="25">
        <v>3.6823457622880316</v>
      </c>
      <c r="BD289" s="25">
        <v>3.6886574072534275</v>
      </c>
      <c r="BE289" s="25">
        <v>3.694977067459098</v>
      </c>
      <c r="BF289" s="25">
        <v>3.701306116366418</v>
      </c>
      <c r="BG289" s="25">
        <v>3.707646030959928</v>
      </c>
      <c r="BH289" s="25">
        <v>3.7139981753279452</v>
      </c>
      <c r="BI289" s="25">
        <v>3.7203635808534856</v>
      </c>
    </row>
    <row r="290" spans="1:61" s="26" customFormat="1" x14ac:dyDescent="0.3">
      <c r="A290" s="24">
        <v>46056</v>
      </c>
      <c r="B290" s="25">
        <v>3.7245919597540116</v>
      </c>
      <c r="C290" s="25">
        <v>3.7111045281971307</v>
      </c>
      <c r="D290" s="25">
        <v>3.6843269353284356</v>
      </c>
      <c r="E290" s="25">
        <v>3.6543640495351788</v>
      </c>
      <c r="F290" s="25">
        <v>3.624565187059972</v>
      </c>
      <c r="G290" s="25">
        <v>3.5965625919870541</v>
      </c>
      <c r="H290" s="25">
        <v>3.5710663480150568</v>
      </c>
      <c r="I290" s="25">
        <v>3.5485359290804772</v>
      </c>
      <c r="J290" s="25">
        <v>3.5293116274523286</v>
      </c>
      <c r="K290" s="25">
        <v>3.513467902450806</v>
      </c>
      <c r="L290" s="25">
        <v>3.5009210620415114</v>
      </c>
      <c r="M290" s="25">
        <v>3.4914961758499681</v>
      </c>
      <c r="N290" s="25">
        <v>3.484825983020071</v>
      </c>
      <c r="O290" s="25">
        <v>3.4804800223352572</v>
      </c>
      <c r="P290" s="25">
        <v>3.4780964474496381</v>
      </c>
      <c r="Q290" s="25">
        <v>3.4773701320722243</v>
      </c>
      <c r="R290" s="25">
        <v>3.4780361851963839</v>
      </c>
      <c r="S290" s="25">
        <v>3.4798586828223592</v>
      </c>
      <c r="T290" s="25">
        <v>3.4826245858440026</v>
      </c>
      <c r="U290" s="25">
        <v>3.4861516345666907</v>
      </c>
      <c r="V290" s="25">
        <v>3.4902924701020583</v>
      </c>
      <c r="W290" s="25">
        <v>3.4949278002759452</v>
      </c>
      <c r="X290" s="25">
        <v>3.4999602251809381</v>
      </c>
      <c r="Y290" s="25">
        <v>3.5053094731003696</v>
      </c>
      <c r="Z290" s="25">
        <v>3.5109093442321706</v>
      </c>
      <c r="AA290" s="25">
        <v>3.5167053199877158</v>
      </c>
      <c r="AB290" s="25">
        <v>3.5226526114397565</v>
      </c>
      <c r="AC290" s="25">
        <v>3.5287148403254349</v>
      </c>
      <c r="AD290" s="25">
        <v>3.5348624224416625</v>
      </c>
      <c r="AE290" s="25">
        <v>3.5410712086177201</v>
      </c>
      <c r="AF290" s="25">
        <v>3.5473220153517708</v>
      </c>
      <c r="AG290" s="25">
        <v>3.5535996644830612</v>
      </c>
      <c r="AH290" s="25">
        <v>3.5598921483135455</v>
      </c>
      <c r="AI290" s="25">
        <v>3.5661905822962301</v>
      </c>
      <c r="AJ290" s="25">
        <v>3.5724885655151479</v>
      </c>
      <c r="AK290" s="25">
        <v>3.5787816086970263</v>
      </c>
      <c r="AL290" s="25">
        <v>3.5850672736915281</v>
      </c>
      <c r="AM290" s="25">
        <v>3.5913443449432387</v>
      </c>
      <c r="AN290" s="25">
        <v>3.5976120104811815</v>
      </c>
      <c r="AO290" s="25">
        <v>3.6038701840097467</v>
      </c>
      <c r="AP290" s="25">
        <v>3.6101192174942507</v>
      </c>
      <c r="AQ290" s="25">
        <v>3.6163596244761065</v>
      </c>
      <c r="AR290" s="25">
        <v>3.6225924850481976</v>
      </c>
      <c r="AS290" s="25">
        <v>3.6288191816767967</v>
      </c>
      <c r="AT290" s="25">
        <v>3.6350411418084345</v>
      </c>
      <c r="AU290" s="25">
        <v>3.6412602569109285</v>
      </c>
      <c r="AV290" s="25">
        <v>3.6474786326482471</v>
      </c>
      <c r="AW290" s="25">
        <v>3.6536983428451784</v>
      </c>
      <c r="AX290" s="25">
        <v>3.6599218440790175</v>
      </c>
      <c r="AY290" s="25">
        <v>3.666151559249208</v>
      </c>
      <c r="AZ290" s="25">
        <v>3.6723894562622945</v>
      </c>
      <c r="BA290" s="25">
        <v>3.6786374971777245</v>
      </c>
      <c r="BB290" s="25">
        <v>3.6848974361874771</v>
      </c>
      <c r="BC290" s="25">
        <v>3.6911706130072099</v>
      </c>
      <c r="BD290" s="25">
        <v>3.697458420748541</v>
      </c>
      <c r="BE290" s="25">
        <v>3.7037620966965199</v>
      </c>
      <c r="BF290" s="25">
        <v>3.7100825083217863</v>
      </c>
      <c r="BG290" s="25">
        <v>3.7164206194331904</v>
      </c>
      <c r="BH290" s="25">
        <v>3.7227772752594133</v>
      </c>
      <c r="BI290" s="25">
        <v>3.7291529826095355</v>
      </c>
    </row>
    <row r="291" spans="1:61" s="26" customFormat="1" x14ac:dyDescent="0.3">
      <c r="A291" s="24">
        <v>46057</v>
      </c>
      <c r="B291" s="25">
        <v>3.7220800988045086</v>
      </c>
      <c r="C291" s="25">
        <v>3.7066596819827247</v>
      </c>
      <c r="D291" s="25">
        <v>3.6809762054031547</v>
      </c>
      <c r="E291" s="25">
        <v>3.6524247612107885</v>
      </c>
      <c r="F291" s="25">
        <v>3.6236112260805804</v>
      </c>
      <c r="G291" s="25">
        <v>3.5960316488496429</v>
      </c>
      <c r="H291" s="25">
        <v>3.570525353041281</v>
      </c>
      <c r="I291" s="25">
        <v>3.5477190239714513</v>
      </c>
      <c r="J291" s="25">
        <v>3.5281230972850892</v>
      </c>
      <c r="K291" s="25">
        <v>3.5119227353603319</v>
      </c>
      <c r="L291" s="25">
        <v>3.499092066877318</v>
      </c>
      <c r="M291" s="25">
        <v>3.4894658180626861</v>
      </c>
      <c r="N291" s="25">
        <v>3.482660709069997</v>
      </c>
      <c r="O291" s="25">
        <v>3.4782291371292064</v>
      </c>
      <c r="P291" s="25">
        <v>3.4757959319794081</v>
      </c>
      <c r="Q291" s="25">
        <v>3.4750455280383354</v>
      </c>
      <c r="R291" s="25">
        <v>3.4757046347528799</v>
      </c>
      <c r="S291" s="25">
        <v>3.4775304009151315</v>
      </c>
      <c r="T291" s="25">
        <v>3.4803040368751743</v>
      </c>
      <c r="U291" s="25">
        <v>3.4838392510789662</v>
      </c>
      <c r="V291" s="25">
        <v>3.4879866765032275</v>
      </c>
      <c r="W291" s="25">
        <v>3.4926266307932612</v>
      </c>
      <c r="X291" s="25">
        <v>3.4976625897714073</v>
      </c>
      <c r="Y291" s="25">
        <v>3.5030161595737672</v>
      </c>
      <c r="Z291" s="25">
        <v>3.5086237622785839</v>
      </c>
      <c r="AA291" s="25">
        <v>3.5144334901063217</v>
      </c>
      <c r="AB291" s="25">
        <v>3.5204025658453935</v>
      </c>
      <c r="AC291" s="25">
        <v>3.5264960800276599</v>
      </c>
      <c r="AD291" s="25">
        <v>3.5326854680176911</v>
      </c>
      <c r="AE291" s="25">
        <v>3.5389472239201814</v>
      </c>
      <c r="AF291" s="25">
        <v>3.5452624946547711</v>
      </c>
      <c r="AG291" s="25">
        <v>3.5516161678478086</v>
      </c>
      <c r="AH291" s="25">
        <v>3.557996073779552</v>
      </c>
      <c r="AI291" s="25">
        <v>3.5643929766375151</v>
      </c>
      <c r="AJ291" s="25">
        <v>3.5707999602700164</v>
      </c>
      <c r="AK291" s="25">
        <v>3.5772118745267636</v>
      </c>
      <c r="AL291" s="25">
        <v>3.5836255055472597</v>
      </c>
      <c r="AM291" s="25">
        <v>3.5900388437974957</v>
      </c>
      <c r="AN291" s="25">
        <v>3.5964503871702247</v>
      </c>
      <c r="AO291" s="25">
        <v>3.6028594771587543</v>
      </c>
      <c r="AP291" s="25">
        <v>3.6092659931332522</v>
      </c>
      <c r="AQ291" s="25">
        <v>3.6156700577863599</v>
      </c>
      <c r="AR291" s="25">
        <v>3.6220724432847335</v>
      </c>
      <c r="AS291" s="25">
        <v>3.6284742929567124</v>
      </c>
      <c r="AT291" s="25">
        <v>3.6348768496641326</v>
      </c>
      <c r="AU291" s="25">
        <v>3.6412818808386649</v>
      </c>
      <c r="AV291" s="25">
        <v>3.6476914168652543</v>
      </c>
      <c r="AW291" s="25">
        <v>3.6541074928249082</v>
      </c>
      <c r="AX291" s="25">
        <v>3.6605325671481213</v>
      </c>
      <c r="AY291" s="25">
        <v>3.6669690492880318</v>
      </c>
      <c r="AZ291" s="25">
        <v>3.6734188376886272</v>
      </c>
      <c r="BA291" s="25">
        <v>3.6798837870174088</v>
      </c>
      <c r="BB291" s="25">
        <v>3.6863655032496956</v>
      </c>
      <c r="BC291" s="25">
        <v>3.6928651326078596</v>
      </c>
      <c r="BD291" s="25">
        <v>3.6993838487923054</v>
      </c>
      <c r="BE291" s="25">
        <v>3.7059226390397537</v>
      </c>
      <c r="BF291" s="25">
        <v>3.7124820841373851</v>
      </c>
      <c r="BG291" s="25">
        <v>3.7190628439348266</v>
      </c>
      <c r="BH291" s="25">
        <v>3.7256654363361044</v>
      </c>
      <c r="BI291" s="25">
        <v>3.7322900103732444</v>
      </c>
    </row>
    <row r="292" spans="1:61" s="26" customFormat="1" x14ac:dyDescent="0.3">
      <c r="A292" s="24">
        <v>46058</v>
      </c>
      <c r="B292" s="25">
        <v>3.7177885554278083</v>
      </c>
      <c r="C292" s="25">
        <v>3.6774367438021338</v>
      </c>
      <c r="D292" s="25">
        <v>3.637968113350686</v>
      </c>
      <c r="E292" s="25">
        <v>3.6012270974424725</v>
      </c>
      <c r="F292" s="25">
        <v>3.5675743364613659</v>
      </c>
      <c r="G292" s="25">
        <v>3.5371036126859399</v>
      </c>
      <c r="H292" s="25">
        <v>3.5098512055001243</v>
      </c>
      <c r="I292" s="25">
        <v>3.4859732259171063</v>
      </c>
      <c r="J292" s="25">
        <v>3.4656810871877841</v>
      </c>
      <c r="K292" s="25">
        <v>3.4490170990725955</v>
      </c>
      <c r="L292" s="25">
        <v>3.4358865506105953</v>
      </c>
      <c r="M292" s="25">
        <v>3.4260963229060741</v>
      </c>
      <c r="N292" s="25">
        <v>3.4192592586736721</v>
      </c>
      <c r="O292" s="25">
        <v>3.41491993304051</v>
      </c>
      <c r="P292" s="25">
        <v>3.4126932835563402</v>
      </c>
      <c r="Q292" s="25">
        <v>3.4122526379410756</v>
      </c>
      <c r="R292" s="25">
        <v>3.4133127446777283</v>
      </c>
      <c r="S292" s="25">
        <v>3.4156181560022811</v>
      </c>
      <c r="T292" s="25">
        <v>3.4189372417746204</v>
      </c>
      <c r="U292" s="25">
        <v>3.4230724872024374</v>
      </c>
      <c r="V292" s="25">
        <v>3.4278660556793894</v>
      </c>
      <c r="W292" s="25">
        <v>3.4331920774064244</v>
      </c>
      <c r="X292" s="25">
        <v>3.4389496120081167</v>
      </c>
      <c r="Y292" s="25">
        <v>3.4450572239051818</v>
      </c>
      <c r="Z292" s="25">
        <v>3.4514494149832462</v>
      </c>
      <c r="AA292" s="25">
        <v>3.4580728891181893</v>
      </c>
      <c r="AB292" s="25">
        <v>3.4648834649341653</v>
      </c>
      <c r="AC292" s="25">
        <v>3.4718448220296367</v>
      </c>
      <c r="AD292" s="25">
        <v>3.4789269563838707</v>
      </c>
      <c r="AE292" s="25">
        <v>3.4861048656563285</v>
      </c>
      <c r="AF292" s="25">
        <v>3.4933582115592965</v>
      </c>
      <c r="AG292" s="25">
        <v>3.5006703800397583</v>
      </c>
      <c r="AH292" s="25">
        <v>3.5080276501926635</v>
      </c>
      <c r="AI292" s="25">
        <v>3.5154192567394826</v>
      </c>
      <c r="AJ292" s="25">
        <v>3.5228367440241133</v>
      </c>
      <c r="AK292" s="25">
        <v>3.5302733765492569</v>
      </c>
      <c r="AL292" s="25">
        <v>3.5377243777721423</v>
      </c>
      <c r="AM292" s="25">
        <v>3.5451861249232239</v>
      </c>
      <c r="AN292" s="25">
        <v>3.5526554006412732</v>
      </c>
      <c r="AO292" s="25">
        <v>3.560129813739743</v>
      </c>
      <c r="AP292" s="25">
        <v>3.5676074628725667</v>
      </c>
      <c r="AQ292" s="25">
        <v>3.5750866087720161</v>
      </c>
      <c r="AR292" s="25">
        <v>3.582566162512149</v>
      </c>
      <c r="AS292" s="25">
        <v>3.5900453730300348</v>
      </c>
      <c r="AT292" s="25">
        <v>3.5975235203116176</v>
      </c>
      <c r="AU292" s="25">
        <v>3.605000421259148</v>
      </c>
      <c r="AV292" s="25">
        <v>3.6124761319036232</v>
      </c>
      <c r="AW292" s="25">
        <v>3.6199506534299495</v>
      </c>
      <c r="AX292" s="25">
        <v>3.6274244399165312</v>
      </c>
      <c r="AY292" s="25">
        <v>3.6348980082086775</v>
      </c>
      <c r="AZ292" s="25">
        <v>3.6423715546986037</v>
      </c>
      <c r="BA292" s="25">
        <v>3.6498454877629132</v>
      </c>
      <c r="BB292" s="25">
        <v>3.6573201641193576</v>
      </c>
      <c r="BC292" s="25">
        <v>3.664795624505421</v>
      </c>
      <c r="BD292" s="25">
        <v>3.6722721361096067</v>
      </c>
      <c r="BE292" s="25">
        <v>3.6797499273475713</v>
      </c>
      <c r="BF292" s="25">
        <v>3.687228922013118</v>
      </c>
      <c r="BG292" s="25">
        <v>3.6947092807261877</v>
      </c>
      <c r="BH292" s="25">
        <v>3.7021911345504512</v>
      </c>
      <c r="BI292" s="25">
        <v>3.709674318043958</v>
      </c>
    </row>
    <row r="293" spans="1:61" s="26" customFormat="1" x14ac:dyDescent="0.3">
      <c r="A293" s="24">
        <v>46059</v>
      </c>
      <c r="B293" s="25">
        <v>3.7166676164953176</v>
      </c>
      <c r="C293" s="25">
        <v>3.6707631999903638</v>
      </c>
      <c r="D293" s="25">
        <v>3.6288019916548078</v>
      </c>
      <c r="E293" s="25">
        <v>3.5907824243928372</v>
      </c>
      <c r="F293" s="25">
        <v>3.5563304936777973</v>
      </c>
      <c r="G293" s="25">
        <v>3.5251727139435372</v>
      </c>
      <c r="H293" s="25">
        <v>3.4972189116327597</v>
      </c>
      <c r="I293" s="25">
        <v>3.4726091410247095</v>
      </c>
      <c r="J293" s="25">
        <v>3.4515646206149273</v>
      </c>
      <c r="K293" s="25">
        <v>3.4341270124480183</v>
      </c>
      <c r="L293" s="25">
        <v>3.4202039205954695</v>
      </c>
      <c r="M293" s="25">
        <v>3.4095906436173116</v>
      </c>
      <c r="N293" s="25">
        <v>3.4018744768683513</v>
      </c>
      <c r="O293" s="25">
        <v>3.396576122551473</v>
      </c>
      <c r="P293" s="25">
        <v>3.3933056413399867</v>
      </c>
      <c r="Q293" s="25">
        <v>3.3917483375961504</v>
      </c>
      <c r="R293" s="25">
        <v>3.3916428539822423</v>
      </c>
      <c r="S293" s="25">
        <v>3.392766288809375</v>
      </c>
      <c r="T293" s="25">
        <v>3.3949249138704349</v>
      </c>
      <c r="U293" s="25">
        <v>3.3979545853379287</v>
      </c>
      <c r="V293" s="25">
        <v>3.4017200860696115</v>
      </c>
      <c r="W293" s="25">
        <v>3.4061092363104724</v>
      </c>
      <c r="X293" s="25">
        <v>3.4110278333379895</v>
      </c>
      <c r="Y293" s="25">
        <v>3.4163957015220694</v>
      </c>
      <c r="Z293" s="25">
        <v>3.4221442731098723</v>
      </c>
      <c r="AA293" s="25">
        <v>3.4282150110303875</v>
      </c>
      <c r="AB293" s="25">
        <v>3.4345581202466682</v>
      </c>
      <c r="AC293" s="25">
        <v>3.4411314627945706</v>
      </c>
      <c r="AD293" s="25">
        <v>3.4478990690192108</v>
      </c>
      <c r="AE293" s="25">
        <v>3.4548298552229575</v>
      </c>
      <c r="AF293" s="25">
        <v>3.4618972839160502</v>
      </c>
      <c r="AG293" s="25">
        <v>3.4690784552118821</v>
      </c>
      <c r="AH293" s="25">
        <v>3.4763532907232784</v>
      </c>
      <c r="AI293" s="25">
        <v>3.4837045978997772</v>
      </c>
      <c r="AJ293" s="25">
        <v>3.4911174402740643</v>
      </c>
      <c r="AK293" s="25">
        <v>3.4985785536078744</v>
      </c>
      <c r="AL293" s="25">
        <v>3.506076629306591</v>
      </c>
      <c r="AM293" s="25">
        <v>3.5136019636909079</v>
      </c>
      <c r="AN293" s="25">
        <v>3.5211461222716545</v>
      </c>
      <c r="AO293" s="25">
        <v>3.5287023030878588</v>
      </c>
      <c r="AP293" s="25">
        <v>3.5362649004041016</v>
      </c>
      <c r="AQ293" s="25">
        <v>3.5438290894549689</v>
      </c>
      <c r="AR293" s="25">
        <v>3.5513912485562162</v>
      </c>
      <c r="AS293" s="25">
        <v>3.5589485809813888</v>
      </c>
      <c r="AT293" s="25">
        <v>3.5664987513257764</v>
      </c>
      <c r="AU293" s="25">
        <v>3.5740403499550868</v>
      </c>
      <c r="AV293" s="25">
        <v>3.5815725509514862</v>
      </c>
      <c r="AW293" s="25">
        <v>3.5890947805648636</v>
      </c>
      <c r="AX293" s="25">
        <v>3.5966071918290612</v>
      </c>
      <c r="AY293" s="25">
        <v>3.6041101774069282</v>
      </c>
      <c r="AZ293" s="25">
        <v>3.6116038975023428</v>
      </c>
      <c r="BA293" s="25">
        <v>3.6190887989076845</v>
      </c>
      <c r="BB293" s="25">
        <v>3.6265653428724804</v>
      </c>
      <c r="BC293" s="25">
        <v>3.6340337350481673</v>
      </c>
      <c r="BD293" s="25">
        <v>3.6414944625605341</v>
      </c>
      <c r="BE293" s="25">
        <v>3.6489480233465854</v>
      </c>
      <c r="BF293" s="25">
        <v>3.656394657261623</v>
      </c>
      <c r="BG293" s="25">
        <v>3.6638348818446222</v>
      </c>
      <c r="BH293" s="25">
        <v>3.671269222856457</v>
      </c>
      <c r="BI293" s="25">
        <v>3.6786979462809528</v>
      </c>
    </row>
    <row r="294" spans="1:61" s="26" customFormat="1" x14ac:dyDescent="0.3">
      <c r="A294" s="24">
        <v>46062</v>
      </c>
      <c r="B294" s="25">
        <v>3.7135507238081527</v>
      </c>
      <c r="C294" s="25">
        <v>3.6626237512328212</v>
      </c>
      <c r="D294" s="25">
        <v>3.6209212211145494</v>
      </c>
      <c r="E294" s="25">
        <v>3.5846364589745723</v>
      </c>
      <c r="F294" s="25">
        <v>3.5522725846618886</v>
      </c>
      <c r="G294" s="25">
        <v>3.5231557691756605</v>
      </c>
      <c r="H294" s="25">
        <v>3.4970196652585375</v>
      </c>
      <c r="I294" s="25">
        <v>3.473923390384789</v>
      </c>
      <c r="J294" s="25">
        <v>3.4540537426019822</v>
      </c>
      <c r="K294" s="25">
        <v>3.4374548267160523</v>
      </c>
      <c r="L294" s="25">
        <v>3.4240801525354088</v>
      </c>
      <c r="M294" s="25">
        <v>3.4138050812101266</v>
      </c>
      <c r="N294" s="25">
        <v>3.406332152039985</v>
      </c>
      <c r="O294" s="25">
        <v>3.4012907997336739</v>
      </c>
      <c r="P294" s="25">
        <v>3.3983557983183355</v>
      </c>
      <c r="Q294" s="25">
        <v>3.3972412729676216</v>
      </c>
      <c r="R294" s="25">
        <v>3.3976893497495846</v>
      </c>
      <c r="S294" s="25">
        <v>3.3994622871368079</v>
      </c>
      <c r="T294" s="25">
        <v>3.4023389101114505</v>
      </c>
      <c r="U294" s="25">
        <v>3.4061259599019436</v>
      </c>
      <c r="V294" s="25">
        <v>3.4106644728422029</v>
      </c>
      <c r="W294" s="25">
        <v>3.4158232199274048</v>
      </c>
      <c r="X294" s="25">
        <v>3.4214926038487739</v>
      </c>
      <c r="Y294" s="25">
        <v>3.4275799207434496</v>
      </c>
      <c r="Z294" s="25">
        <v>3.4340064711507909</v>
      </c>
      <c r="AA294" s="25">
        <v>3.4407060033852144</v>
      </c>
      <c r="AB294" s="25">
        <v>3.4476233874882993</v>
      </c>
      <c r="AC294" s="25">
        <v>3.4547131774674322</v>
      </c>
      <c r="AD294" s="25">
        <v>3.4619377512960607</v>
      </c>
      <c r="AE294" s="25">
        <v>3.4692657388073087</v>
      </c>
      <c r="AF294" s="25">
        <v>3.4766714919484105</v>
      </c>
      <c r="AG294" s="25">
        <v>3.4841339754507281</v>
      </c>
      <c r="AH294" s="25">
        <v>3.4916357955827952</v>
      </c>
      <c r="AI294" s="25">
        <v>3.4991631626632547</v>
      </c>
      <c r="AJ294" s="25">
        <v>3.5067051473276822</v>
      </c>
      <c r="AK294" s="25">
        <v>3.5142530105066037</v>
      </c>
      <c r="AL294" s="25">
        <v>3.5218003916803853</v>
      </c>
      <c r="AM294" s="25">
        <v>3.5293424979537438</v>
      </c>
      <c r="AN294" s="25">
        <v>3.536875357121736</v>
      </c>
      <c r="AO294" s="25">
        <v>3.5443961974979752</v>
      </c>
      <c r="AP294" s="25">
        <v>3.5519030624796022</v>
      </c>
      <c r="AQ294" s="25">
        <v>3.5593944438380434</v>
      </c>
      <c r="AR294" s="25">
        <v>3.5668697386814929</v>
      </c>
      <c r="AS294" s="25">
        <v>3.574328906191107</v>
      </c>
      <c r="AT294" s="25">
        <v>3.5817721374158911</v>
      </c>
      <c r="AU294" s="25">
        <v>3.5892003379418651</v>
      </c>
      <c r="AV294" s="25">
        <v>3.5966148111202729</v>
      </c>
      <c r="AW294" s="25">
        <v>3.6040169504459318</v>
      </c>
      <c r="AX294" s="25">
        <v>3.6114087242487281</v>
      </c>
      <c r="AY294" s="25">
        <v>3.6187921933417342</v>
      </c>
      <c r="AZ294" s="25">
        <v>3.6261690128583837</v>
      </c>
      <c r="BA294" s="25">
        <v>3.6335409508932592</v>
      </c>
      <c r="BB294" s="25">
        <v>3.6409096368537655</v>
      </c>
      <c r="BC294" s="25">
        <v>3.6482763092747579</v>
      </c>
      <c r="BD294" s="25">
        <v>3.6556423577551542</v>
      </c>
      <c r="BE294" s="25">
        <v>3.6630090678494609</v>
      </c>
      <c r="BF294" s="25">
        <v>3.670377365027524</v>
      </c>
      <c r="BG294" s="25">
        <v>3.6777483532335995</v>
      </c>
      <c r="BH294" s="25">
        <v>3.6851230571792515</v>
      </c>
      <c r="BI294" s="25">
        <v>3.6925021633254027</v>
      </c>
    </row>
    <row r="295" spans="1:61" s="26" customFormat="1" x14ac:dyDescent="0.3">
      <c r="A295" s="24">
        <v>46063</v>
      </c>
      <c r="B295" s="25">
        <v>3.7126950724003263</v>
      </c>
      <c r="C295" s="25">
        <v>3.6602928452395527</v>
      </c>
      <c r="D295" s="25">
        <v>3.6187767920358875</v>
      </c>
      <c r="E295" s="25">
        <v>3.5830673578453305</v>
      </c>
      <c r="F295" s="25">
        <v>3.5513236295142767</v>
      </c>
      <c r="G295" s="25">
        <v>3.5227401971877357</v>
      </c>
      <c r="H295" s="25">
        <v>3.4970895221085287</v>
      </c>
      <c r="I295" s="25">
        <v>3.4744971718497379</v>
      </c>
      <c r="J295" s="25">
        <v>3.4552390820682573</v>
      </c>
      <c r="K295" s="25">
        <v>3.4394259636129734</v>
      </c>
      <c r="L295" s="25">
        <v>3.4270180644108099</v>
      </c>
      <c r="M295" s="25">
        <v>3.4178676187477879</v>
      </c>
      <c r="N295" s="25">
        <v>3.4116061856085671</v>
      </c>
      <c r="O295" s="25">
        <v>3.4077883162282245</v>
      </c>
      <c r="P295" s="25">
        <v>3.4060368096937474</v>
      </c>
      <c r="Q295" s="25">
        <v>3.4060317542614329</v>
      </c>
      <c r="R295" s="25">
        <v>3.4074938664448586</v>
      </c>
      <c r="S295" s="25">
        <v>3.4101730812896069</v>
      </c>
      <c r="T295" s="25">
        <v>3.4138425906017433</v>
      </c>
      <c r="U295" s="25">
        <v>3.4183078650232894</v>
      </c>
      <c r="V295" s="25">
        <v>3.4234114427270157</v>
      </c>
      <c r="W295" s="25">
        <v>3.4290257423997828</v>
      </c>
      <c r="X295" s="25">
        <v>3.4350464689332445</v>
      </c>
      <c r="Y295" s="25">
        <v>3.4413875226347401</v>
      </c>
      <c r="Z295" s="25">
        <v>3.4479778115725059</v>
      </c>
      <c r="AA295" s="25">
        <v>3.4547588418421782</v>
      </c>
      <c r="AB295" s="25">
        <v>3.4616827435311226</v>
      </c>
      <c r="AC295" s="25">
        <v>3.4687108726845928</v>
      </c>
      <c r="AD295" s="25">
        <v>3.4758120242279995</v>
      </c>
      <c r="AE295" s="25">
        <v>3.4829609316257288</v>
      </c>
      <c r="AF295" s="25">
        <v>3.4901377794572639</v>
      </c>
      <c r="AG295" s="25">
        <v>3.497327137532503</v>
      </c>
      <c r="AH295" s="25">
        <v>3.5045170362861784</v>
      </c>
      <c r="AI295" s="25">
        <v>3.5116989376228616</v>
      </c>
      <c r="AJ295" s="25">
        <v>3.5188670224811811</v>
      </c>
      <c r="AK295" s="25">
        <v>3.5260175554843349</v>
      </c>
      <c r="AL295" s="25">
        <v>3.5331490522965447</v>
      </c>
      <c r="AM295" s="25">
        <v>3.5402612919698955</v>
      </c>
      <c r="AN295" s="25">
        <v>3.5473543363311251</v>
      </c>
      <c r="AO295" s="25">
        <v>3.5544289086698839</v>
      </c>
      <c r="AP295" s="25">
        <v>3.5614860872753002</v>
      </c>
      <c r="AQ295" s="25">
        <v>3.5685270100049422</v>
      </c>
      <c r="AR295" s="25">
        <v>3.5755533459192415</v>
      </c>
      <c r="AS295" s="25">
        <v>3.5825670089570942</v>
      </c>
      <c r="AT295" s="25">
        <v>3.5895698789438901</v>
      </c>
      <c r="AU295" s="25">
        <v>3.5965642828074778</v>
      </c>
      <c r="AV295" s="25">
        <v>3.6035527209356704</v>
      </c>
      <c r="AW295" s="25">
        <v>3.6105375979382348</v>
      </c>
      <c r="AX295" s="25">
        <v>3.6175216951141804</v>
      </c>
      <c r="AY295" s="25">
        <v>3.624507712903636</v>
      </c>
      <c r="AZ295" s="25">
        <v>3.6314978084927825</v>
      </c>
      <c r="BA295" s="25">
        <v>3.6384941032681613</v>
      </c>
      <c r="BB295" s="25">
        <v>3.6454984587523112</v>
      </c>
      <c r="BC295" s="25">
        <v>3.6525122482068237</v>
      </c>
      <c r="BD295" s="25">
        <v>3.6595368823748142</v>
      </c>
      <c r="BE295" s="25">
        <v>3.6665735770702841</v>
      </c>
      <c r="BF295" s="25">
        <v>3.6736231164209214</v>
      </c>
      <c r="BG295" s="25">
        <v>3.6806863748596754</v>
      </c>
      <c r="BH295" s="25">
        <v>3.6877640783521328</v>
      </c>
      <c r="BI295" s="25">
        <v>3.6948565612896074</v>
      </c>
    </row>
    <row r="296" spans="1:61" s="26" customFormat="1" x14ac:dyDescent="0.3">
      <c r="A296" s="24">
        <v>46064</v>
      </c>
      <c r="B296" s="25">
        <v>3.7113214507280063</v>
      </c>
      <c r="C296" s="25">
        <v>3.6570165723023562</v>
      </c>
      <c r="D296" s="25">
        <v>3.6154698963714051</v>
      </c>
      <c r="E296" s="25">
        <v>3.5801181462671354</v>
      </c>
      <c r="F296" s="25">
        <v>3.5486683183022087</v>
      </c>
      <c r="G296" s="25">
        <v>3.520255308782525</v>
      </c>
      <c r="H296" s="25">
        <v>3.4946617486217137</v>
      </c>
      <c r="I296" s="25">
        <v>3.472009595339832</v>
      </c>
      <c r="J296" s="25">
        <v>3.4525690351268987</v>
      </c>
      <c r="K296" s="25">
        <v>3.4364484934646589</v>
      </c>
      <c r="L296" s="25">
        <v>3.4236291660501985</v>
      </c>
      <c r="M296" s="25">
        <v>3.4139815932178839</v>
      </c>
      <c r="N296" s="25">
        <v>3.4071572505339325</v>
      </c>
      <c r="O296" s="25">
        <v>3.4027337072266675</v>
      </c>
      <c r="P296" s="25">
        <v>3.4003511711295396</v>
      </c>
      <c r="Q296" s="25">
        <v>3.3997024635013378</v>
      </c>
      <c r="R296" s="25">
        <v>3.4005177480162354</v>
      </c>
      <c r="S296" s="25">
        <v>3.4025540576076989</v>
      </c>
      <c r="T296" s="25">
        <v>3.4055899243615495</v>
      </c>
      <c r="U296" s="25">
        <v>3.4094349858378625</v>
      </c>
      <c r="V296" s="25">
        <v>3.4139351836236136</v>
      </c>
      <c r="W296" s="25">
        <v>3.4189657183254845</v>
      </c>
      <c r="X296" s="25">
        <v>3.424424608868414</v>
      </c>
      <c r="Y296" s="25">
        <v>3.4302277185513637</v>
      </c>
      <c r="Z296" s="25">
        <v>3.4363055773821349</v>
      </c>
      <c r="AA296" s="25">
        <v>3.4426008043723226</v>
      </c>
      <c r="AB296" s="25">
        <v>3.4490660021788475</v>
      </c>
      <c r="AC296" s="25">
        <v>3.455662420318705</v>
      </c>
      <c r="AD296" s="25">
        <v>3.4623582838319544</v>
      </c>
      <c r="AE296" s="25">
        <v>3.4691273835211605</v>
      </c>
      <c r="AF296" s="25">
        <v>3.4759486218160647</v>
      </c>
      <c r="AG296" s="25">
        <v>3.482805013524374</v>
      </c>
      <c r="AH296" s="25">
        <v>3.4896828134269424</v>
      </c>
      <c r="AI296" s="25">
        <v>3.4965714973714173</v>
      </c>
      <c r="AJ296" s="25">
        <v>3.5034630911692353</v>
      </c>
      <c r="AK296" s="25">
        <v>3.5103515677902042</v>
      </c>
      <c r="AL296" s="25">
        <v>3.5172330241655656</v>
      </c>
      <c r="AM296" s="25">
        <v>3.5241048886097164</v>
      </c>
      <c r="AN296" s="25">
        <v>3.5309651687014205</v>
      </c>
      <c r="AO296" s="25">
        <v>3.5378128070006949</v>
      </c>
      <c r="AP296" s="25">
        <v>3.5446473491455657</v>
      </c>
      <c r="AQ296" s="25">
        <v>3.5514686266179063</v>
      </c>
      <c r="AR296" s="25">
        <v>3.5582771869887577</v>
      </c>
      <c r="AS296" s="25">
        <v>3.5650739937904343</v>
      </c>
      <c r="AT296" s="25">
        <v>3.5718601362288256</v>
      </c>
      <c r="AU296" s="25">
        <v>3.5786372782794706</v>
      </c>
      <c r="AV296" s="25">
        <v>3.5854073784129969</v>
      </c>
      <c r="AW296" s="25">
        <v>3.5921724156339221</v>
      </c>
      <c r="AX296" s="25">
        <v>3.5989348319428474</v>
      </c>
      <c r="AY296" s="25">
        <v>3.6056970530168386</v>
      </c>
      <c r="AZ296" s="25">
        <v>3.6124610215904003</v>
      </c>
      <c r="BA296" s="25">
        <v>3.6192286852782058</v>
      </c>
      <c r="BB296" s="25">
        <v>3.6260017758367451</v>
      </c>
      <c r="BC296" s="25">
        <v>3.6327815851417213</v>
      </c>
      <c r="BD296" s="25">
        <v>3.6395694706412054</v>
      </c>
      <c r="BE296" s="25">
        <v>3.6463666278714912</v>
      </c>
      <c r="BF296" s="25">
        <v>3.6531738595643004</v>
      </c>
      <c r="BG296" s="25">
        <v>3.6599920777845374</v>
      </c>
      <c r="BH296" s="25">
        <v>3.6668220712918234</v>
      </c>
      <c r="BI296" s="25">
        <v>3.6736642693905224</v>
      </c>
    </row>
    <row r="297" spans="1:61" s="26" customFormat="1" x14ac:dyDescent="0.3">
      <c r="A297" s="24">
        <v>46065</v>
      </c>
      <c r="B297" s="25">
        <v>3.7089955504563421</v>
      </c>
      <c r="C297" s="25">
        <v>3.6514366243429164</v>
      </c>
      <c r="D297" s="25">
        <v>3.6093476146692125</v>
      </c>
      <c r="E297" s="25">
        <v>3.5740589628554282</v>
      </c>
      <c r="F297" s="25">
        <v>3.5426175299432647</v>
      </c>
      <c r="G297" s="25">
        <v>3.5139524278438099</v>
      </c>
      <c r="H297" s="25">
        <v>3.487899615335766</v>
      </c>
      <c r="I297" s="25">
        <v>3.4646631437820434</v>
      </c>
      <c r="J297" s="25">
        <v>3.4445570578885918</v>
      </c>
      <c r="K297" s="25">
        <v>3.4277211738845184</v>
      </c>
      <c r="L297" s="25">
        <v>3.4141348949305863</v>
      </c>
      <c r="M297" s="25">
        <v>3.4036597844625192</v>
      </c>
      <c r="N297" s="25">
        <v>3.3959516655046378</v>
      </c>
      <c r="O297" s="25">
        <v>3.3905899165445454</v>
      </c>
      <c r="P297" s="25">
        <v>3.3872171767536714</v>
      </c>
      <c r="Q297" s="25">
        <v>3.3855293747569561</v>
      </c>
      <c r="R297" s="25">
        <v>3.3852602800859168</v>
      </c>
      <c r="S297" s="25">
        <v>3.3861709325735396</v>
      </c>
      <c r="T297" s="25">
        <v>3.3880442398372028</v>
      </c>
      <c r="U297" s="25">
        <v>3.3906957971501579</v>
      </c>
      <c r="V297" s="25">
        <v>3.3939798470894078</v>
      </c>
      <c r="W297" s="25">
        <v>3.3977817077100552</v>
      </c>
      <c r="X297" s="25">
        <v>3.4020109699484959</v>
      </c>
      <c r="Y297" s="25">
        <v>3.4065962654441173</v>
      </c>
      <c r="Z297" s="25">
        <v>3.4114816317336567</v>
      </c>
      <c r="AA297" s="25">
        <v>3.4166221385366886</v>
      </c>
      <c r="AB297" s="25">
        <v>3.4219801965459773</v>
      </c>
      <c r="AC297" s="25">
        <v>3.4275244306463986</v>
      </c>
      <c r="AD297" s="25">
        <v>3.4332284652850835</v>
      </c>
      <c r="AE297" s="25">
        <v>3.4390698772402359</v>
      </c>
      <c r="AF297" s="25">
        <v>3.4450299359416459</v>
      </c>
      <c r="AG297" s="25">
        <v>3.4510928595747217</v>
      </c>
      <c r="AH297" s="25">
        <v>3.4572451444539452</v>
      </c>
      <c r="AI297" s="25">
        <v>3.4634756345718274</v>
      </c>
      <c r="AJ297" s="25">
        <v>3.4697750033165904</v>
      </c>
      <c r="AK297" s="25">
        <v>3.4761352688884348</v>
      </c>
      <c r="AL297" s="25">
        <v>3.4825500222404617</v>
      </c>
      <c r="AM297" s="25">
        <v>3.4890138690656087</v>
      </c>
      <c r="AN297" s="25">
        <v>3.4955218999828119</v>
      </c>
      <c r="AO297" s="25">
        <v>3.5020700502527209</v>
      </c>
      <c r="AP297" s="25">
        <v>3.5086547945987245</v>
      </c>
      <c r="AQ297" s="25">
        <v>3.515272843991935</v>
      </c>
      <c r="AR297" s="25">
        <v>3.5219215647432791</v>
      </c>
      <c r="AS297" s="25">
        <v>3.5285986955624224</v>
      </c>
      <c r="AT297" s="25">
        <v>3.5353020643076833</v>
      </c>
      <c r="AU297" s="25">
        <v>3.5420300329343188</v>
      </c>
      <c r="AV297" s="25">
        <v>3.5487812271893202</v>
      </c>
      <c r="AW297" s="25">
        <v>3.5555542648831082</v>
      </c>
      <c r="AX297" s="25">
        <v>3.5623482130699058</v>
      </c>
      <c r="AY297" s="25">
        <v>3.569162267103517</v>
      </c>
      <c r="AZ297" s="25">
        <v>3.5759954302084052</v>
      </c>
      <c r="BA297" s="25">
        <v>3.5828469929480122</v>
      </c>
      <c r="BB297" s="25">
        <v>3.5897162849389419</v>
      </c>
      <c r="BC297" s="25">
        <v>3.5966024230300602</v>
      </c>
      <c r="BD297" s="25">
        <v>3.6035048027518628</v>
      </c>
      <c r="BE297" s="25">
        <v>3.6104228490901251</v>
      </c>
      <c r="BF297" s="25">
        <v>3.6173557640453655</v>
      </c>
      <c r="BG297" s="25">
        <v>3.6243030224844306</v>
      </c>
      <c r="BH297" s="25">
        <v>3.6312641218418742</v>
      </c>
      <c r="BI297" s="25">
        <v>3.6382383289242632</v>
      </c>
    </row>
    <row r="298" spans="1:61" s="26" customFormat="1" x14ac:dyDescent="0.3">
      <c r="A298" s="24">
        <v>46066</v>
      </c>
      <c r="B298" s="25">
        <v>3.7084039414110159</v>
      </c>
      <c r="C298" s="25">
        <v>3.648897668243777</v>
      </c>
      <c r="D298" s="25">
        <v>3.6054452875268344</v>
      </c>
      <c r="E298" s="25">
        <v>3.5690008849764103</v>
      </c>
      <c r="F298" s="25">
        <v>3.5367189557452492</v>
      </c>
      <c r="G298" s="25">
        <v>3.5075539326592686</v>
      </c>
      <c r="H298" s="25">
        <v>3.4812517762265291</v>
      </c>
      <c r="I298" s="25">
        <v>3.4578836221401641</v>
      </c>
      <c r="J298" s="25">
        <v>3.4376348692818257</v>
      </c>
      <c r="K298" s="25">
        <v>3.4205511543708855</v>
      </c>
      <c r="L298" s="25">
        <v>3.4065657155670208</v>
      </c>
      <c r="M298" s="25">
        <v>3.3955112683824327</v>
      </c>
      <c r="N298" s="25">
        <v>3.387028622216389</v>
      </c>
      <c r="O298" s="25">
        <v>3.3806952344109442</v>
      </c>
      <c r="P298" s="25">
        <v>3.3761694945725211</v>
      </c>
      <c r="Q298" s="25">
        <v>3.3731780659715449</v>
      </c>
      <c r="R298" s="25">
        <v>3.3714960470320148</v>
      </c>
      <c r="S298" s="25">
        <v>3.3709335147471382</v>
      </c>
      <c r="T298" s="25">
        <v>3.3713268283363971</v>
      </c>
      <c r="U298" s="25">
        <v>3.3725377121415936</v>
      </c>
      <c r="V298" s="25">
        <v>3.3744518846984377</v>
      </c>
      <c r="W298" s="25">
        <v>3.3769740400928741</v>
      </c>
      <c r="X298" s="25">
        <v>3.3800237209843846</v>
      </c>
      <c r="Y298" s="25">
        <v>3.3835320884356617</v>
      </c>
      <c r="Z298" s="25">
        <v>3.3874398536282713</v>
      </c>
      <c r="AA298" s="25">
        <v>3.3916960408550834</v>
      </c>
      <c r="AB298" s="25">
        <v>3.3962569667712597</v>
      </c>
      <c r="AC298" s="25">
        <v>3.4010852841386638</v>
      </c>
      <c r="AD298" s="25">
        <v>3.4061487768284104</v>
      </c>
      <c r="AE298" s="25">
        <v>3.4114193099869725</v>
      </c>
      <c r="AF298" s="25">
        <v>3.4168725071844293</v>
      </c>
      <c r="AG298" s="25">
        <v>3.4224870190960006</v>
      </c>
      <c r="AH298" s="25">
        <v>3.4282438541547062</v>
      </c>
      <c r="AI298" s="25">
        <v>3.434126406521318</v>
      </c>
      <c r="AJ298" s="25">
        <v>3.4401199487285941</v>
      </c>
      <c r="AK298" s="25">
        <v>3.4462111490554359</v>
      </c>
      <c r="AL298" s="25">
        <v>3.452388302467126</v>
      </c>
      <c r="AM298" s="25">
        <v>3.458641134861987</v>
      </c>
      <c r="AN298" s="25">
        <v>3.46496060086473</v>
      </c>
      <c r="AO298" s="25">
        <v>3.4713391729054162</v>
      </c>
      <c r="AP298" s="25">
        <v>3.4777704616377552</v>
      </c>
      <c r="AQ298" s="25">
        <v>3.4842488460426391</v>
      </c>
      <c r="AR298" s="25">
        <v>3.4907698202734374</v>
      </c>
      <c r="AS298" s="25">
        <v>3.4973296639994191</v>
      </c>
      <c r="AT298" s="25">
        <v>3.5039251168904952</v>
      </c>
      <c r="AU298" s="25">
        <v>3.5105537752820135</v>
      </c>
      <c r="AV298" s="25">
        <v>3.5172137917904416</v>
      </c>
      <c r="AW298" s="25">
        <v>3.5239035759741624</v>
      </c>
      <c r="AX298" s="25">
        <v>3.5306222093369142</v>
      </c>
      <c r="AY298" s="25">
        <v>3.5373689996098312</v>
      </c>
      <c r="AZ298" s="25">
        <v>3.5441430412242552</v>
      </c>
      <c r="BA298" s="25">
        <v>3.5509436812674058</v>
      </c>
      <c r="BB298" s="25">
        <v>3.5577702770992379</v>
      </c>
      <c r="BC298" s="25">
        <v>3.5646219483275488</v>
      </c>
      <c r="BD298" s="25">
        <v>3.5714980675897654</v>
      </c>
      <c r="BE298" s="25">
        <v>3.5783980154551913</v>
      </c>
      <c r="BF298" s="25">
        <v>3.5853209301157314</v>
      </c>
      <c r="BG298" s="25">
        <v>3.5922662036592055</v>
      </c>
      <c r="BH298" s="25">
        <v>3.5992332344032154</v>
      </c>
      <c r="BI298" s="25">
        <v>3.6062211744468811</v>
      </c>
    </row>
    <row r="299" spans="1:61" s="26" customFormat="1" x14ac:dyDescent="0.3">
      <c r="A299" s="24">
        <v>46069</v>
      </c>
      <c r="B299" s="25">
        <v>3.7051881693443476</v>
      </c>
      <c r="C299" s="25">
        <v>3.6413513470041412</v>
      </c>
      <c r="D299" s="25">
        <v>3.59783434368754</v>
      </c>
      <c r="E299" s="25">
        <v>3.562358922028531</v>
      </c>
      <c r="F299" s="25">
        <v>3.5312175819003482</v>
      </c>
      <c r="G299" s="25">
        <v>3.5030732701837644</v>
      </c>
      <c r="H299" s="25">
        <v>3.477519422306198</v>
      </c>
      <c r="I299" s="25">
        <v>3.4545622195475745</v>
      </c>
      <c r="J299" s="25">
        <v>3.4343712032935461</v>
      </c>
      <c r="K299" s="25">
        <v>3.4170151457957316</v>
      </c>
      <c r="L299" s="25">
        <v>3.402490287839588</v>
      </c>
      <c r="M299" s="25">
        <v>3.3907272154650778</v>
      </c>
      <c r="N299" s="25">
        <v>3.3814985302716063</v>
      </c>
      <c r="O299" s="25">
        <v>3.3745019082403287</v>
      </c>
      <c r="P299" s="25">
        <v>3.3694671683389203</v>
      </c>
      <c r="Q299" s="25">
        <v>3.3661532463609656</v>
      </c>
      <c r="R299" s="25">
        <v>3.3643398991429536</v>
      </c>
      <c r="S299" s="25">
        <v>3.3638219160189089</v>
      </c>
      <c r="T299" s="25">
        <v>3.3644064762792021</v>
      </c>
      <c r="U299" s="25">
        <v>3.3659230922047856</v>
      </c>
      <c r="V299" s="25">
        <v>3.3682292509745464</v>
      </c>
      <c r="W299" s="25">
        <v>3.3712049843044092</v>
      </c>
      <c r="X299" s="25">
        <v>3.3747479602772672</v>
      </c>
      <c r="Y299" s="25">
        <v>3.3787696518802846</v>
      </c>
      <c r="Z299" s="25">
        <v>3.3831929832454728</v>
      </c>
      <c r="AA299" s="25">
        <v>3.3879519162114757</v>
      </c>
      <c r="AB299" s="25">
        <v>3.392991017791354</v>
      </c>
      <c r="AC299" s="25">
        <v>3.3982640369019586</v>
      </c>
      <c r="AD299" s="25">
        <v>3.4037321919953141</v>
      </c>
      <c r="AE299" s="25">
        <v>3.4093627184295796</v>
      </c>
      <c r="AF299" s="25">
        <v>3.4151282603225295</v>
      </c>
      <c r="AG299" s="25">
        <v>3.4210058665687089</v>
      </c>
      <c r="AH299" s="25">
        <v>3.4269761054914252</v>
      </c>
      <c r="AI299" s="25">
        <v>3.4330229395796779</v>
      </c>
      <c r="AJ299" s="25">
        <v>3.4391330633537822</v>
      </c>
      <c r="AK299" s="25">
        <v>3.4452953002928086</v>
      </c>
      <c r="AL299" s="25">
        <v>3.45150071556654</v>
      </c>
      <c r="AM299" s="25">
        <v>3.4577420154626624</v>
      </c>
      <c r="AN299" s="25">
        <v>3.4640129878258747</v>
      </c>
      <c r="AO299" s="25">
        <v>3.4703087762994933</v>
      </c>
      <c r="AP299" s="25">
        <v>3.4766255190364816</v>
      </c>
      <c r="AQ299" s="25">
        <v>3.4829600016930242</v>
      </c>
      <c r="AR299" s="25">
        <v>3.4893100105359145</v>
      </c>
      <c r="AS299" s="25">
        <v>3.495674018014947</v>
      </c>
      <c r="AT299" s="25">
        <v>3.5020508766531089</v>
      </c>
      <c r="AU299" s="25">
        <v>3.5084402110449959</v>
      </c>
      <c r="AV299" s="25">
        <v>3.5148421316646576</v>
      </c>
      <c r="AW299" s="25">
        <v>3.52125695316799</v>
      </c>
      <c r="AX299" s="25">
        <v>3.5276855985921816</v>
      </c>
      <c r="AY299" s="25">
        <v>3.5341291524633731</v>
      </c>
      <c r="AZ299" s="25">
        <v>3.5405883942440659</v>
      </c>
      <c r="BA299" s="25">
        <v>3.547064243557577</v>
      </c>
      <c r="BB299" s="25">
        <v>3.5535575377673507</v>
      </c>
      <c r="BC299" s="25">
        <v>3.5600688050150406</v>
      </c>
      <c r="BD299" s="25">
        <v>3.5665987385729854</v>
      </c>
      <c r="BE299" s="25">
        <v>3.5731479702118687</v>
      </c>
      <c r="BF299" s="25">
        <v>3.5797168388966134</v>
      </c>
      <c r="BG299" s="25">
        <v>3.5863058672255028</v>
      </c>
      <c r="BH299" s="25">
        <v>3.5929155311557963</v>
      </c>
      <c r="BI299" s="25">
        <v>3.5995460249371449</v>
      </c>
    </row>
    <row r="300" spans="1:61" s="26" customFormat="1" x14ac:dyDescent="0.3">
      <c r="A300" s="24">
        <v>46070</v>
      </c>
      <c r="B300" s="25">
        <v>3.702011265837553</v>
      </c>
      <c r="C300" s="25">
        <v>3.6336610637549449</v>
      </c>
      <c r="D300" s="25">
        <v>3.5898649949922259</v>
      </c>
      <c r="E300" s="25">
        <v>3.5550794613823178</v>
      </c>
      <c r="F300" s="25">
        <v>3.5245675511385515</v>
      </c>
      <c r="G300" s="25">
        <v>3.4967328162955744</v>
      </c>
      <c r="H300" s="25">
        <v>3.4712727347043639</v>
      </c>
      <c r="I300" s="25">
        <v>3.4483372420793534</v>
      </c>
      <c r="J300" s="25">
        <v>3.4282404901923775</v>
      </c>
      <c r="K300" s="25">
        <v>3.4111432812959479</v>
      </c>
      <c r="L300" s="25">
        <v>3.3970601057064527</v>
      </c>
      <c r="M300" s="25">
        <v>3.385903412553569</v>
      </c>
      <c r="N300" s="25">
        <v>3.377379754194278</v>
      </c>
      <c r="O300" s="25">
        <v>3.3711166260846741</v>
      </c>
      <c r="P300" s="25">
        <v>3.3667944445925442</v>
      </c>
      <c r="Q300" s="25">
        <v>3.3641390001897773</v>
      </c>
      <c r="R300" s="25">
        <v>3.3629083588219366</v>
      </c>
      <c r="S300" s="25">
        <v>3.3628838726720751</v>
      </c>
      <c r="T300" s="25">
        <v>3.363865424179465</v>
      </c>
      <c r="U300" s="25">
        <v>3.365680011199994</v>
      </c>
      <c r="V300" s="25">
        <v>3.3681864128434822</v>
      </c>
      <c r="W300" s="25">
        <v>3.3712689258595474</v>
      </c>
      <c r="X300" s="25">
        <v>3.3748317968551365</v>
      </c>
      <c r="Y300" s="25">
        <v>3.3787949122229577</v>
      </c>
      <c r="Z300" s="25">
        <v>3.3830909690928284</v>
      </c>
      <c r="AA300" s="25">
        <v>3.3876636373416589</v>
      </c>
      <c r="AB300" s="25">
        <v>3.3924660329357419</v>
      </c>
      <c r="AC300" s="25">
        <v>3.3974593915179261</v>
      </c>
      <c r="AD300" s="25">
        <v>3.4026115424428749</v>
      </c>
      <c r="AE300" s="25">
        <v>3.4078956154816127</v>
      </c>
      <c r="AF300" s="25">
        <v>3.4132895272553223</v>
      </c>
      <c r="AG300" s="25">
        <v>3.4187750826808001</v>
      </c>
      <c r="AH300" s="25">
        <v>3.4243371831739435</v>
      </c>
      <c r="AI300" s="25">
        <v>3.4299637373742446</v>
      </c>
      <c r="AJ300" s="25">
        <v>3.4356450657353319</v>
      </c>
      <c r="AK300" s="25">
        <v>3.4413733579423957</v>
      </c>
      <c r="AL300" s="25">
        <v>3.4471427852999437</v>
      </c>
      <c r="AM300" s="25">
        <v>3.4529488265997039</v>
      </c>
      <c r="AN300" s="25">
        <v>3.4587876019464638</v>
      </c>
      <c r="AO300" s="25">
        <v>3.4646561508323139</v>
      </c>
      <c r="AP300" s="25">
        <v>3.4705521380833164</v>
      </c>
      <c r="AQ300" s="25">
        <v>3.4764735657151933</v>
      </c>
      <c r="AR300" s="25">
        <v>3.4824191335653603</v>
      </c>
      <c r="AS300" s="25">
        <v>3.4883879731544529</v>
      </c>
      <c r="AT300" s="25">
        <v>3.4943793836644113</v>
      </c>
      <c r="AU300" s="25">
        <v>3.5003932201059014</v>
      </c>
      <c r="AV300" s="25">
        <v>3.5064296433715354</v>
      </c>
      <c r="AW300" s="25">
        <v>3.5124888699606687</v>
      </c>
      <c r="AX300" s="25">
        <v>3.5185715681627387</v>
      </c>
      <c r="AY300" s="25">
        <v>3.5246784800561186</v>
      </c>
      <c r="AZ300" s="25">
        <v>3.5308100365433868</v>
      </c>
      <c r="BA300" s="25">
        <v>3.5369667889415686</v>
      </c>
      <c r="BB300" s="25">
        <v>3.5431491998602498</v>
      </c>
      <c r="BC300" s="25">
        <v>3.5493574276028363</v>
      </c>
      <c r="BD300" s="25">
        <v>3.5555917787082802</v>
      </c>
      <c r="BE300" s="25">
        <v>3.5618524934182885</v>
      </c>
      <c r="BF300" s="25">
        <v>3.5681395248092032</v>
      </c>
      <c r="BG300" s="25">
        <v>3.574452994870422</v>
      </c>
      <c r="BH300" s="25">
        <v>3.5807929753196275</v>
      </c>
      <c r="BI300" s="25">
        <v>3.5871592622333965</v>
      </c>
    </row>
    <row r="301" spans="1:61" s="26" customFormat="1" x14ac:dyDescent="0.3">
      <c r="A301" s="24">
        <v>46071</v>
      </c>
      <c r="B301" s="25">
        <v>3.7002724336578203</v>
      </c>
      <c r="C301" s="25">
        <v>3.627845709284657</v>
      </c>
      <c r="D301" s="25">
        <v>3.5829115084851213</v>
      </c>
      <c r="E301" s="25">
        <v>3.5476095952357873</v>
      </c>
      <c r="F301" s="25">
        <v>3.5165739170968378</v>
      </c>
      <c r="G301" s="25">
        <v>3.4882217367719743</v>
      </c>
      <c r="H301" s="25">
        <v>3.4623700056841757</v>
      </c>
      <c r="I301" s="25">
        <v>3.4392198563044554</v>
      </c>
      <c r="J301" s="25">
        <v>3.4190700781895438</v>
      </c>
      <c r="K301" s="25">
        <v>3.4020241408595528</v>
      </c>
      <c r="L301" s="25">
        <v>3.388047737417784</v>
      </c>
      <c r="M301" s="25">
        <v>3.3770023227503039</v>
      </c>
      <c r="N301" s="25">
        <v>3.3685587884080883</v>
      </c>
      <c r="O301" s="25">
        <v>3.362330553997718</v>
      </c>
      <c r="P301" s="25">
        <v>3.3579928456218022</v>
      </c>
      <c r="Q301" s="25">
        <v>3.3552717319304382</v>
      </c>
      <c r="R301" s="25">
        <v>3.3539294136761342</v>
      </c>
      <c r="S301" s="25">
        <v>3.3537541692079116</v>
      </c>
      <c r="T301" s="25">
        <v>3.3545547091043479</v>
      </c>
      <c r="U301" s="25">
        <v>3.3561669465871269</v>
      </c>
      <c r="V301" s="25">
        <v>3.3584575045608469</v>
      </c>
      <c r="W301" s="25">
        <v>3.3613175965177962</v>
      </c>
      <c r="X301" s="25">
        <v>3.3646576656322074</v>
      </c>
      <c r="Y301" s="25">
        <v>3.3684032330441052</v>
      </c>
      <c r="Z301" s="25">
        <v>3.3724921218671775</v>
      </c>
      <c r="AA301" s="25">
        <v>3.3768722504557371</v>
      </c>
      <c r="AB301" s="25">
        <v>3.3814998186667835</v>
      </c>
      <c r="AC301" s="25">
        <v>3.3863381367376428</v>
      </c>
      <c r="AD301" s="25">
        <v>3.3913562801098269</v>
      </c>
      <c r="AE301" s="25">
        <v>3.3965279381426874</v>
      </c>
      <c r="AF301" s="25">
        <v>3.4018310023724312</v>
      </c>
      <c r="AG301" s="25">
        <v>3.407246764520369</v>
      </c>
      <c r="AH301" s="25">
        <v>3.4127592001635816</v>
      </c>
      <c r="AI301" s="25">
        <v>3.4183549354838658</v>
      </c>
      <c r="AJ301" s="25">
        <v>3.4240227059544623</v>
      </c>
      <c r="AK301" s="25">
        <v>3.4297528553745038</v>
      </c>
      <c r="AL301" s="25">
        <v>3.4355374955338909</v>
      </c>
      <c r="AM301" s="25">
        <v>3.4413700523930553</v>
      </c>
      <c r="AN301" s="25">
        <v>3.4472448322387765</v>
      </c>
      <c r="AO301" s="25">
        <v>3.4531572997544493</v>
      </c>
      <c r="AP301" s="25">
        <v>3.4591037544078813</v>
      </c>
      <c r="AQ301" s="25">
        <v>3.4650810151706692</v>
      </c>
      <c r="AR301" s="25">
        <v>3.4710867633891911</v>
      </c>
      <c r="AS301" s="25">
        <v>3.4771192565705054</v>
      </c>
      <c r="AT301" s="25">
        <v>3.4831770458023672</v>
      </c>
      <c r="AU301" s="25">
        <v>3.489259354578413</v>
      </c>
      <c r="AV301" s="25">
        <v>3.4953658145150612</v>
      </c>
      <c r="AW301" s="25">
        <v>3.5014962018009648</v>
      </c>
      <c r="AX301" s="25">
        <v>3.5076508261088839</v>
      </c>
      <c r="AY301" s="25">
        <v>3.5138301197784148</v>
      </c>
      <c r="AZ301" s="25">
        <v>3.5200342326470357</v>
      </c>
      <c r="BA301" s="25">
        <v>3.5262634660963075</v>
      </c>
      <c r="BB301" s="25">
        <v>3.5325180586299125</v>
      </c>
      <c r="BC301" s="25">
        <v>3.5387979652881527</v>
      </c>
      <c r="BD301" s="25">
        <v>3.5451033132593626</v>
      </c>
      <c r="BE301" s="25">
        <v>3.5514341828093969</v>
      </c>
      <c r="BF301" s="25">
        <v>3.5577903822221022</v>
      </c>
      <c r="BG301" s="25">
        <v>3.5641719074051599</v>
      </c>
      <c r="BH301" s="25">
        <v>3.5705787187488212</v>
      </c>
      <c r="BI301" s="25">
        <v>3.5770105121765381</v>
      </c>
    </row>
    <row r="302" spans="1:61" s="26" customFormat="1" x14ac:dyDescent="0.3">
      <c r="A302" s="24">
        <v>46072</v>
      </c>
      <c r="B302" s="25">
        <v>3.6985738564638404</v>
      </c>
      <c r="C302" s="25">
        <v>3.624106818376978</v>
      </c>
      <c r="D302" s="25">
        <v>3.5792268148444708</v>
      </c>
      <c r="E302" s="25">
        <v>3.5441447226694112</v>
      </c>
      <c r="F302" s="25">
        <v>3.5130824506086764</v>
      </c>
      <c r="G302" s="25">
        <v>3.4843942454524641</v>
      </c>
      <c r="H302" s="25">
        <v>3.4579938297195301</v>
      </c>
      <c r="I302" s="25">
        <v>3.4341883039015926</v>
      </c>
      <c r="J302" s="25">
        <v>3.4133520425583357</v>
      </c>
      <c r="K302" s="25">
        <v>3.3956468523008234</v>
      </c>
      <c r="L302" s="25">
        <v>3.3810552394561455</v>
      </c>
      <c r="M302" s="25">
        <v>3.3694396528592652</v>
      </c>
      <c r="N302" s="25">
        <v>3.3604697669604202</v>
      </c>
      <c r="O302" s="25">
        <v>3.3537467208254905</v>
      </c>
      <c r="P302" s="25">
        <v>3.3489335361472619</v>
      </c>
      <c r="Q302" s="25">
        <v>3.34574487269674</v>
      </c>
      <c r="R302" s="25">
        <v>3.343932096894914</v>
      </c>
      <c r="S302" s="25">
        <v>3.343273084319732</v>
      </c>
      <c r="T302" s="25">
        <v>3.3435667774965263</v>
      </c>
      <c r="U302" s="25">
        <v>3.34464294751543</v>
      </c>
      <c r="V302" s="25">
        <v>3.3463675420189287</v>
      </c>
      <c r="W302" s="25">
        <v>3.3486354908034222</v>
      </c>
      <c r="X302" s="25">
        <v>3.3513644039997725</v>
      </c>
      <c r="Y302" s="25">
        <v>3.3544897245830034</v>
      </c>
      <c r="Z302" s="25">
        <v>3.357961214688395</v>
      </c>
      <c r="AA302" s="25">
        <v>3.3617385402086106</v>
      </c>
      <c r="AB302" s="25">
        <v>3.3657875057580617</v>
      </c>
      <c r="AC302" s="25">
        <v>3.3700790181971367</v>
      </c>
      <c r="AD302" s="25">
        <v>3.3745881073024546</v>
      </c>
      <c r="AE302" s="25">
        <v>3.3792930650790725</v>
      </c>
      <c r="AF302" s="25">
        <v>3.3841752182230325</v>
      </c>
      <c r="AG302" s="25">
        <v>3.3892183264269691</v>
      </c>
      <c r="AH302" s="25">
        <v>3.3944080238827508</v>
      </c>
      <c r="AI302" s="25">
        <v>3.3997318801244423</v>
      </c>
      <c r="AJ302" s="25">
        <v>3.4051789750881984</v>
      </c>
      <c r="AK302" s="25">
        <v>3.4107394868705292</v>
      </c>
      <c r="AL302" s="25">
        <v>3.4164049034893691</v>
      </c>
      <c r="AM302" s="25">
        <v>3.4221676198314053</v>
      </c>
      <c r="AN302" s="25">
        <v>3.4280205398117545</v>
      </c>
      <c r="AO302" s="25">
        <v>3.4339573950406534</v>
      </c>
      <c r="AP302" s="25">
        <v>3.4399724662076525</v>
      </c>
      <c r="AQ302" s="25">
        <v>3.4460602971140615</v>
      </c>
      <c r="AR302" s="25">
        <v>3.4522160720185093</v>
      </c>
      <c r="AS302" s="25">
        <v>3.4584353545520794</v>
      </c>
      <c r="AT302" s="25">
        <v>3.4647138183617532</v>
      </c>
      <c r="AU302" s="25">
        <v>3.4710476586319352</v>
      </c>
      <c r="AV302" s="25">
        <v>3.4774333394866925</v>
      </c>
      <c r="AW302" s="25">
        <v>3.4838673333754566</v>
      </c>
      <c r="AX302" s="25">
        <v>3.4903465581888815</v>
      </c>
      <c r="AY302" s="25">
        <v>3.4968681475981205</v>
      </c>
      <c r="AZ302" s="25">
        <v>3.5034292132830527</v>
      </c>
      <c r="BA302" s="25">
        <v>3.5100272960449481</v>
      </c>
      <c r="BB302" s="25">
        <v>3.5166601146772072</v>
      </c>
      <c r="BC302" s="25">
        <v>3.5233253088682228</v>
      </c>
      <c r="BD302" s="25">
        <v>3.5300209022641691</v>
      </c>
      <c r="BE302" s="25">
        <v>3.5367450523543611</v>
      </c>
      <c r="BF302" s="25">
        <v>3.5434957951477704</v>
      </c>
      <c r="BG302" s="25">
        <v>3.550271518929315</v>
      </c>
      <c r="BH302" s="25">
        <v>3.557070714190484</v>
      </c>
      <c r="BI302" s="25">
        <v>3.5638917190925961</v>
      </c>
    </row>
    <row r="303" spans="1:61" s="26" customFormat="1" x14ac:dyDescent="0.3">
      <c r="A303" s="24">
        <v>46073</v>
      </c>
      <c r="B303" s="25">
        <v>3.6946337832186553</v>
      </c>
      <c r="C303" s="25">
        <v>3.6218898505880821</v>
      </c>
      <c r="D303" s="25">
        <v>3.57936558846855</v>
      </c>
      <c r="E303" s="25">
        <v>3.5458821417997273</v>
      </c>
      <c r="F303" s="25">
        <v>3.515977951005028</v>
      </c>
      <c r="G303" s="25">
        <v>3.4882830597431189</v>
      </c>
      <c r="H303" s="25">
        <v>3.4628615171400541</v>
      </c>
      <c r="I303" s="25">
        <v>3.4400918336255879</v>
      </c>
      <c r="J303" s="25">
        <v>3.4203418324424799</v>
      </c>
      <c r="K303" s="25">
        <v>3.4037203672550622</v>
      </c>
      <c r="L303" s="25">
        <v>3.3901573421803191</v>
      </c>
      <c r="M303" s="25">
        <v>3.3794575327798211</v>
      </c>
      <c r="N303" s="25">
        <v>3.3712356650274318</v>
      </c>
      <c r="O303" s="25">
        <v>3.3650534436337156</v>
      </c>
      <c r="P303" s="25">
        <v>3.3605635325858083</v>
      </c>
      <c r="Q303" s="25">
        <v>3.3574940493931793</v>
      </c>
      <c r="R303" s="25">
        <v>3.3556266051425525</v>
      </c>
      <c r="S303" s="25">
        <v>3.3547814540455252</v>
      </c>
      <c r="T303" s="25">
        <v>3.3548076504520985</v>
      </c>
      <c r="U303" s="25">
        <v>3.355579954413296</v>
      </c>
      <c r="V303" s="25">
        <v>3.356996074769254</v>
      </c>
      <c r="W303" s="25">
        <v>3.3589717606742711</v>
      </c>
      <c r="X303" s="25">
        <v>3.361436887726641</v>
      </c>
      <c r="Y303" s="25">
        <v>3.3643324014247953</v>
      </c>
      <c r="Z303" s="25">
        <v>3.3676082638324547</v>
      </c>
      <c r="AA303" s="25">
        <v>3.3712216739688188</v>
      </c>
      <c r="AB303" s="25">
        <v>3.3751355863190926</v>
      </c>
      <c r="AC303" s="25">
        <v>3.3793179208526918</v>
      </c>
      <c r="AD303" s="25">
        <v>3.3837406135281429</v>
      </c>
      <c r="AE303" s="25">
        <v>3.3883787753478294</v>
      </c>
      <c r="AF303" s="25">
        <v>3.3932104731958681</v>
      </c>
      <c r="AG303" s="25">
        <v>3.3982161439480616</v>
      </c>
      <c r="AH303" s="25">
        <v>3.4033780461057446</v>
      </c>
      <c r="AI303" s="25">
        <v>3.4086803259633069</v>
      </c>
      <c r="AJ303" s="25">
        <v>3.4141086009459314</v>
      </c>
      <c r="AK303" s="25">
        <v>3.4196495532058679</v>
      </c>
      <c r="AL303" s="25">
        <v>3.4252911726386879</v>
      </c>
      <c r="AM303" s="25">
        <v>3.4310226841314466</v>
      </c>
      <c r="AN303" s="25">
        <v>3.4368344540559645</v>
      </c>
      <c r="AO303" s="25">
        <v>3.4427182614476943</v>
      </c>
      <c r="AP303" s="25">
        <v>3.4486669484125985</v>
      </c>
      <c r="AQ303" s="25">
        <v>3.4546740759276071</v>
      </c>
      <c r="AR303" s="25">
        <v>3.460734243715617</v>
      </c>
      <c r="AS303" s="25">
        <v>3.4668427852294332</v>
      </c>
      <c r="AT303" s="25">
        <v>3.4729954636293594</v>
      </c>
      <c r="AU303" s="25">
        <v>3.4791888410241034</v>
      </c>
      <c r="AV303" s="25">
        <v>3.4854199991442592</v>
      </c>
      <c r="AW303" s="25">
        <v>3.4916862588938629</v>
      </c>
      <c r="AX303" s="25">
        <v>3.4979855739532439</v>
      </c>
      <c r="AY303" s="25">
        <v>3.5043161752108904</v>
      </c>
      <c r="AZ303" s="25">
        <v>3.5106762169688293</v>
      </c>
      <c r="BA303" s="25">
        <v>3.5170642086881174</v>
      </c>
      <c r="BB303" s="25">
        <v>3.5234787765786293</v>
      </c>
      <c r="BC303" s="25">
        <v>3.5299184204797243</v>
      </c>
      <c r="BD303" s="25">
        <v>3.5363819662097606</v>
      </c>
      <c r="BE303" s="25">
        <v>3.5428683274355168</v>
      </c>
      <c r="BF303" s="25">
        <v>3.5493762632677983</v>
      </c>
      <c r="BG303" s="25">
        <v>3.5559048384767884</v>
      </c>
      <c r="BH303" s="25">
        <v>3.5624531849753511</v>
      </c>
      <c r="BI303" s="25">
        <v>3.5690202594523255</v>
      </c>
    </row>
    <row r="304" spans="1:61" s="26" customFormat="1" x14ac:dyDescent="0.3">
      <c r="A304" s="24">
        <v>46076</v>
      </c>
      <c r="B304" s="25">
        <v>3.6830464817591717</v>
      </c>
      <c r="C304" s="25">
        <v>3.6103537672689776</v>
      </c>
      <c r="D304" s="25">
        <v>3.5710917536270967</v>
      </c>
      <c r="E304" s="25">
        <v>3.5396928419523248</v>
      </c>
      <c r="F304" s="25">
        <v>3.5108990311376802</v>
      </c>
      <c r="G304" s="25">
        <v>3.4838316575223303</v>
      </c>
      <c r="H304" s="25">
        <v>3.4587632066048104</v>
      </c>
      <c r="I304" s="25">
        <v>3.4360980969889856</v>
      </c>
      <c r="J304" s="25">
        <v>3.4161586421884316</v>
      </c>
      <c r="K304" s="25">
        <v>3.3990132330923966</v>
      </c>
      <c r="L304" s="25">
        <v>3.3846026711322361</v>
      </c>
      <c r="M304" s="25">
        <v>3.372792800668968</v>
      </c>
      <c r="N304" s="25">
        <v>3.3633189165640802</v>
      </c>
      <c r="O304" s="25">
        <v>3.3558702013162143</v>
      </c>
      <c r="P304" s="25">
        <v>3.3501806906280445</v>
      </c>
      <c r="Q304" s="25">
        <v>3.3460215356636169</v>
      </c>
      <c r="R304" s="25">
        <v>3.3431903563485079</v>
      </c>
      <c r="S304" s="25">
        <v>3.3415039283371093</v>
      </c>
      <c r="T304" s="25">
        <v>3.3407941490203239</v>
      </c>
      <c r="U304" s="25">
        <v>3.3409151172324814</v>
      </c>
      <c r="V304" s="25">
        <v>3.3417469794909764</v>
      </c>
      <c r="W304" s="25">
        <v>3.3431907071223654</v>
      </c>
      <c r="X304" s="25">
        <v>3.3451635982063146</v>
      </c>
      <c r="Y304" s="25">
        <v>3.3475957780266867</v>
      </c>
      <c r="Z304" s="25">
        <v>3.3504278062528665</v>
      </c>
      <c r="AA304" s="25">
        <v>3.3536091021320753</v>
      </c>
      <c r="AB304" s="25">
        <v>3.3570966217322709</v>
      </c>
      <c r="AC304" s="25">
        <v>3.3608537605351589</v>
      </c>
      <c r="AD304" s="25">
        <v>3.3648491627709567</v>
      </c>
      <c r="AE304" s="25">
        <v>3.36905569032493</v>
      </c>
      <c r="AF304" s="25">
        <v>3.3734500071692834</v>
      </c>
      <c r="AG304" s="25">
        <v>3.3780118739382665</v>
      </c>
      <c r="AH304" s="25">
        <v>3.3827235056964535</v>
      </c>
      <c r="AI304" s="25">
        <v>3.3875695154493646</v>
      </c>
      <c r="AJ304" s="25">
        <v>3.3925364379852176</v>
      </c>
      <c r="AK304" s="25">
        <v>3.3976122777673261</v>
      </c>
      <c r="AL304" s="25">
        <v>3.4027866482333953</v>
      </c>
      <c r="AM304" s="25">
        <v>3.4080504613312739</v>
      </c>
      <c r="AN304" s="25">
        <v>3.4133956204771092</v>
      </c>
      <c r="AO304" s="25">
        <v>3.4188152572259942</v>
      </c>
      <c r="AP304" s="25">
        <v>3.424303419093329</v>
      </c>
      <c r="AQ304" s="25">
        <v>3.4298547593313145</v>
      </c>
      <c r="AR304" s="25">
        <v>3.4354648387080244</v>
      </c>
      <c r="AS304" s="25">
        <v>3.4411298504010173</v>
      </c>
      <c r="AT304" s="25">
        <v>3.4468463429237217</v>
      </c>
      <c r="AU304" s="25">
        <v>3.4526115672341167</v>
      </c>
      <c r="AV304" s="25">
        <v>3.4584232223704947</v>
      </c>
      <c r="AW304" s="25">
        <v>3.4642791971646143</v>
      </c>
      <c r="AX304" s="25">
        <v>3.4701779420997951</v>
      </c>
      <c r="AY304" s="25">
        <v>3.4761181420256384</v>
      </c>
      <c r="AZ304" s="25">
        <v>3.4820983737514761</v>
      </c>
      <c r="BA304" s="25">
        <v>3.4881175113623542</v>
      </c>
      <c r="BB304" s="25">
        <v>3.4941745065820373</v>
      </c>
      <c r="BC304" s="25">
        <v>3.5002681616050979</v>
      </c>
      <c r="BD304" s="25">
        <v>3.5063975589656859</v>
      </c>
      <c r="BE304" s="25">
        <v>3.5125618398376774</v>
      </c>
      <c r="BF304" s="25">
        <v>3.5187599751981224</v>
      </c>
      <c r="BG304" s="25">
        <v>3.5249912051910863</v>
      </c>
      <c r="BH304" s="25">
        <v>3.5312548149816236</v>
      </c>
      <c r="BI304" s="25">
        <v>3.5375499038605347</v>
      </c>
    </row>
    <row r="305" spans="1:61" s="26" customFormat="1" x14ac:dyDescent="0.3">
      <c r="A305" s="24">
        <v>46077</v>
      </c>
      <c r="B305" s="25">
        <v>3.6818494394695374</v>
      </c>
      <c r="C305" s="25">
        <v>3.6121333282215753</v>
      </c>
      <c r="D305" s="25">
        <v>3.5743405087144451</v>
      </c>
      <c r="E305" s="25">
        <v>3.5437364869932866</v>
      </c>
      <c r="F305" s="25">
        <v>3.5154524436526025</v>
      </c>
      <c r="G305" s="25">
        <v>3.4887115697775237</v>
      </c>
      <c r="H305" s="25">
        <v>3.4638603958493741</v>
      </c>
      <c r="I305" s="25">
        <v>3.441372438967524</v>
      </c>
      <c r="J305" s="25">
        <v>3.4216607981344804</v>
      </c>
      <c r="K305" s="25">
        <v>3.4048687577150605</v>
      </c>
      <c r="L305" s="25">
        <v>3.3909563636049587</v>
      </c>
      <c r="M305" s="25">
        <v>3.379779884560242</v>
      </c>
      <c r="N305" s="25">
        <v>3.3710190094741139</v>
      </c>
      <c r="O305" s="25">
        <v>3.3643007268489247</v>
      </c>
      <c r="P305" s="25">
        <v>3.3593169235004652</v>
      </c>
      <c r="Q305" s="25">
        <v>3.3558124873289024</v>
      </c>
      <c r="R305" s="25">
        <v>3.3535699673173069</v>
      </c>
      <c r="S305" s="25">
        <v>3.3523991322783329</v>
      </c>
      <c r="T305" s="25">
        <v>3.3521307223026766</v>
      </c>
      <c r="U305" s="25">
        <v>3.3526208720117059</v>
      </c>
      <c r="V305" s="25">
        <v>3.353753182043588</v>
      </c>
      <c r="W305" s="25">
        <v>3.3554331220993361</v>
      </c>
      <c r="X305" s="25">
        <v>3.3575832921008941</v>
      </c>
      <c r="Y305" s="25">
        <v>3.360139751687762</v>
      </c>
      <c r="Z305" s="25">
        <v>3.363049454273987</v>
      </c>
      <c r="AA305" s="25">
        <v>3.3662679619550109</v>
      </c>
      <c r="AB305" s="25">
        <v>3.3697575784112712</v>
      </c>
      <c r="AC305" s="25">
        <v>3.3734863440427119</v>
      </c>
      <c r="AD305" s="25">
        <v>3.3774269637265508</v>
      </c>
      <c r="AE305" s="25">
        <v>3.3815558764835068</v>
      </c>
      <c r="AF305" s="25">
        <v>3.3858529142337352</v>
      </c>
      <c r="AG305" s="25">
        <v>3.3903006609229354</v>
      </c>
      <c r="AH305" s="25">
        <v>3.3948838675398489</v>
      </c>
      <c r="AI305" s="25">
        <v>3.3995894302487346</v>
      </c>
      <c r="AJ305" s="25">
        <v>3.4044059532197961</v>
      </c>
      <c r="AK305" s="25">
        <v>3.4093233321989604</v>
      </c>
      <c r="AL305" s="25">
        <v>3.4143329029110792</v>
      </c>
      <c r="AM305" s="25">
        <v>3.419427098771326</v>
      </c>
      <c r="AN305" s="25">
        <v>3.4245991136882732</v>
      </c>
      <c r="AO305" s="25">
        <v>3.4298431498955879</v>
      </c>
      <c r="AP305" s="25">
        <v>3.4351541378077721</v>
      </c>
      <c r="AQ305" s="25">
        <v>3.4405274546506601</v>
      </c>
      <c r="AR305" s="25">
        <v>3.4459592326940465</v>
      </c>
      <c r="AS305" s="25">
        <v>3.451446107108318</v>
      </c>
      <c r="AT305" s="25">
        <v>3.4569849597088664</v>
      </c>
      <c r="AU305" s="25">
        <v>3.4625732657444344</v>
      </c>
      <c r="AV305" s="25">
        <v>3.4682088568976162</v>
      </c>
      <c r="AW305" s="25">
        <v>3.4738896788486615</v>
      </c>
      <c r="AX305" s="25">
        <v>3.4796141608644855</v>
      </c>
      <c r="AY305" s="25">
        <v>3.4853809368483732</v>
      </c>
      <c r="AZ305" s="25">
        <v>3.4911885585615612</v>
      </c>
      <c r="BA305" s="25">
        <v>3.4970358926347864</v>
      </c>
      <c r="BB305" s="25">
        <v>3.5029219049698375</v>
      </c>
      <c r="BC305" s="25">
        <v>3.5088454376837257</v>
      </c>
      <c r="BD305" s="25">
        <v>3.5148056248848865</v>
      </c>
      <c r="BE305" s="25">
        <v>3.5208016755877467</v>
      </c>
      <c r="BF305" s="25">
        <v>3.5268326494599074</v>
      </c>
      <c r="BG305" s="25">
        <v>3.532897882796195</v>
      </c>
      <c r="BH305" s="25">
        <v>3.5389967693459097</v>
      </c>
      <c r="BI305" s="25">
        <v>3.5451285342530325</v>
      </c>
    </row>
    <row r="306" spans="1:61" s="26" customFormat="1" x14ac:dyDescent="0.3">
      <c r="A306" s="24">
        <v>46078</v>
      </c>
      <c r="B306" s="25">
        <v>3.6805392346671999</v>
      </c>
      <c r="C306" s="25">
        <v>3.6109908030904112</v>
      </c>
      <c r="D306" s="25">
        <v>3.5727014136456998</v>
      </c>
      <c r="E306" s="25">
        <v>3.5414551079187184</v>
      </c>
      <c r="F306" s="25">
        <v>3.5127980606282256</v>
      </c>
      <c r="G306" s="25">
        <v>3.4860259962491607</v>
      </c>
      <c r="H306" s="25">
        <v>3.4614130468152173</v>
      </c>
      <c r="I306" s="25">
        <v>3.4393523501989725</v>
      </c>
      <c r="J306" s="25">
        <v>3.4201939978650899</v>
      </c>
      <c r="K306" s="25">
        <v>3.4040486074094782</v>
      </c>
      <c r="L306" s="25">
        <v>3.3908394975390737</v>
      </c>
      <c r="M306" s="25">
        <v>3.3803874291181075</v>
      </c>
      <c r="N306" s="25">
        <v>3.3723560707335367</v>
      </c>
      <c r="O306" s="25">
        <v>3.3663507751261172</v>
      </c>
      <c r="P306" s="25">
        <v>3.3620484193521092</v>
      </c>
      <c r="Q306" s="25">
        <v>3.3591845893079557</v>
      </c>
      <c r="R306" s="25">
        <v>3.3575365407848281</v>
      </c>
      <c r="S306" s="25">
        <v>3.3569116248721045</v>
      </c>
      <c r="T306" s="25">
        <v>3.357140297865703</v>
      </c>
      <c r="U306" s="25">
        <v>3.3580797917792378</v>
      </c>
      <c r="V306" s="25">
        <v>3.3596156712463747</v>
      </c>
      <c r="W306" s="25">
        <v>3.3616560554475532</v>
      </c>
      <c r="X306" s="25">
        <v>3.3641267153253596</v>
      </c>
      <c r="Y306" s="25">
        <v>3.3669672847804226</v>
      </c>
      <c r="Z306" s="25">
        <v>3.3701285942909123</v>
      </c>
      <c r="AA306" s="25">
        <v>3.3735698877031286</v>
      </c>
      <c r="AB306" s="25">
        <v>3.3772565717902241</v>
      </c>
      <c r="AC306" s="25">
        <v>3.3811592931041408</v>
      </c>
      <c r="AD306" s="25">
        <v>3.3852529435450323</v>
      </c>
      <c r="AE306" s="25">
        <v>3.3895157954417021</v>
      </c>
      <c r="AF306" s="25">
        <v>3.3939292274767783</v>
      </c>
      <c r="AG306" s="25">
        <v>3.3984771230026429</v>
      </c>
      <c r="AH306" s="25">
        <v>3.4031453197547621</v>
      </c>
      <c r="AI306" s="25">
        <v>3.407921625933779</v>
      </c>
      <c r="AJ306" s="25">
        <v>3.4127954041448989</v>
      </c>
      <c r="AK306" s="25">
        <v>3.417757174916352</v>
      </c>
      <c r="AL306" s="25">
        <v>3.4227987937500686</v>
      </c>
      <c r="AM306" s="25">
        <v>3.427913208692114</v>
      </c>
      <c r="AN306" s="25">
        <v>3.4330942237760991</v>
      </c>
      <c r="AO306" s="25">
        <v>3.4383367470779183</v>
      </c>
      <c r="AP306" s="25">
        <v>3.4436364977009832</v>
      </c>
      <c r="AQ306" s="25">
        <v>3.448989715455081</v>
      </c>
      <c r="AR306" s="25">
        <v>3.4543934597263934</v>
      </c>
      <c r="AS306" s="25">
        <v>3.4598453499372566</v>
      </c>
      <c r="AT306" s="25">
        <v>3.4653433045869861</v>
      </c>
      <c r="AU306" s="25">
        <v>3.470885879945719</v>
      </c>
      <c r="AV306" s="25">
        <v>3.4764720292063265</v>
      </c>
      <c r="AW306" s="25">
        <v>3.4821008578467665</v>
      </c>
      <c r="AX306" s="25">
        <v>3.4877719785466499</v>
      </c>
      <c r="AY306" s="25">
        <v>3.4934851486343628</v>
      </c>
      <c r="AZ306" s="25">
        <v>3.4992399079491832</v>
      </c>
      <c r="BA306" s="25">
        <v>3.5050359775615414</v>
      </c>
      <c r="BB306" s="25">
        <v>3.5108730586133721</v>
      </c>
      <c r="BC306" s="25">
        <v>3.5167506219832378</v>
      </c>
      <c r="BD306" s="25">
        <v>3.5226683303672783</v>
      </c>
      <c r="BE306" s="25">
        <v>3.5286258319273842</v>
      </c>
      <c r="BF306" s="25">
        <v>3.5346225450992108</v>
      </c>
      <c r="BG306" s="25">
        <v>3.5406580888313144</v>
      </c>
      <c r="BH306" s="25">
        <v>3.5467320713764043</v>
      </c>
      <c r="BI306" s="25">
        <v>3.5528438705796779</v>
      </c>
    </row>
    <row r="307" spans="1:61" s="26" customFormat="1" x14ac:dyDescent="0.3">
      <c r="A307" s="24">
        <v>46079</v>
      </c>
      <c r="B307" s="25">
        <v>3.6688269878546826</v>
      </c>
      <c r="C307" s="25">
        <v>3.592603604554546</v>
      </c>
      <c r="D307" s="25">
        <v>3.5551918622597296</v>
      </c>
      <c r="E307" s="25">
        <v>3.5247446873597106</v>
      </c>
      <c r="F307" s="25">
        <v>3.4957315259498514</v>
      </c>
      <c r="G307" s="25">
        <v>3.4677007804820961</v>
      </c>
      <c r="H307" s="25">
        <v>3.4414075376689137</v>
      </c>
      <c r="I307" s="25">
        <v>3.417586345375025</v>
      </c>
      <c r="J307" s="25">
        <v>3.3967884592922601</v>
      </c>
      <c r="K307" s="25">
        <v>3.3792180933046239</v>
      </c>
      <c r="L307" s="25">
        <v>3.3648300413736312</v>
      </c>
      <c r="M307" s="25">
        <v>3.3534329862349264</v>
      </c>
      <c r="N307" s="25">
        <v>3.344644746893874</v>
      </c>
      <c r="O307" s="25">
        <v>3.338023764524634</v>
      </c>
      <c r="P307" s="25">
        <v>3.3332084417802497</v>
      </c>
      <c r="Q307" s="25">
        <v>3.3299023285801796</v>
      </c>
      <c r="R307" s="25">
        <v>3.3278552089151794</v>
      </c>
      <c r="S307" s="25">
        <v>3.3268502698674669</v>
      </c>
      <c r="T307" s="25">
        <v>3.3266966003587863</v>
      </c>
      <c r="U307" s="25">
        <v>3.3272356559953287</v>
      </c>
      <c r="V307" s="25">
        <v>3.328344477819102</v>
      </c>
      <c r="W307" s="25">
        <v>3.3299284639003859</v>
      </c>
      <c r="X307" s="25">
        <v>3.3319152149472742</v>
      </c>
      <c r="Y307" s="25">
        <v>3.3342498160592218</v>
      </c>
      <c r="Z307" s="25">
        <v>3.336891301451367</v>
      </c>
      <c r="AA307" s="25">
        <v>3.3398077754693456</v>
      </c>
      <c r="AB307" s="25">
        <v>3.3429722186742996</v>
      </c>
      <c r="AC307" s="25">
        <v>3.3463615551171775</v>
      </c>
      <c r="AD307" s="25">
        <v>3.3499558974919372</v>
      </c>
      <c r="AE307" s="25">
        <v>3.3537378759144487</v>
      </c>
      <c r="AF307" s="25">
        <v>3.3576924699037272</v>
      </c>
      <c r="AG307" s="25">
        <v>3.3618065412977693</v>
      </c>
      <c r="AH307" s="25">
        <v>3.3660683928583377</v>
      </c>
      <c r="AI307" s="25">
        <v>3.3704678308591824</v>
      </c>
      <c r="AJ307" s="25">
        <v>3.3749958306802368</v>
      </c>
      <c r="AK307" s="25">
        <v>3.3796442048974527</v>
      </c>
      <c r="AL307" s="25">
        <v>3.384405791430928</v>
      </c>
      <c r="AM307" s="25">
        <v>3.3892741508115578</v>
      </c>
      <c r="AN307" s="25">
        <v>3.3942432590448877</v>
      </c>
      <c r="AO307" s="25">
        <v>3.399307781015982</v>
      </c>
      <c r="AP307" s="25">
        <v>3.4044628376825901</v>
      </c>
      <c r="AQ307" s="25">
        <v>3.4097037615870676</v>
      </c>
      <c r="AR307" s="25">
        <v>3.4150264218510515</v>
      </c>
      <c r="AS307" s="25">
        <v>3.4204270030713988</v>
      </c>
      <c r="AT307" s="25">
        <v>3.4259017718659708</v>
      </c>
      <c r="AU307" s="25">
        <v>3.4314474356762883</v>
      </c>
      <c r="AV307" s="25">
        <v>3.4370609259213398</v>
      </c>
      <c r="AW307" s="25">
        <v>3.4427391691056948</v>
      </c>
      <c r="AX307" s="25">
        <v>3.4484794703202262</v>
      </c>
      <c r="AY307" s="25">
        <v>3.4542792902027464</v>
      </c>
      <c r="AZ307" s="25">
        <v>3.4601360108610666</v>
      </c>
      <c r="BA307" s="25">
        <v>3.4660473402568059</v>
      </c>
      <c r="BB307" s="25">
        <v>3.472011095289532</v>
      </c>
      <c r="BC307" s="25">
        <v>3.4780249743088052</v>
      </c>
      <c r="BD307" s="25">
        <v>3.4840869777699282</v>
      </c>
      <c r="BE307" s="25">
        <v>3.4901951883099636</v>
      </c>
      <c r="BF307" s="25">
        <v>3.4963475412477809</v>
      </c>
      <c r="BG307" s="25">
        <v>3.5025422581248566</v>
      </c>
      <c r="BH307" s="25">
        <v>3.5087776234574126</v>
      </c>
      <c r="BI307" s="25">
        <v>3.5150517528981049</v>
      </c>
    </row>
    <row r="308" spans="1:61" s="26" customFormat="1" x14ac:dyDescent="0.3">
      <c r="A308" s="24">
        <v>46080</v>
      </c>
      <c r="B308" s="25">
        <v>3.6509965932087143</v>
      </c>
      <c r="C308" s="25">
        <v>3.5793935218601969</v>
      </c>
      <c r="D308" s="25">
        <v>3.5451022863002035</v>
      </c>
      <c r="E308" s="25">
        <v>3.5163884661051013</v>
      </c>
      <c r="F308" s="25">
        <v>3.4885833218658555</v>
      </c>
      <c r="G308" s="25">
        <v>3.4616111750628056</v>
      </c>
      <c r="H308" s="25">
        <v>3.4362443001862486</v>
      </c>
      <c r="I308" s="25">
        <v>3.413167571359442</v>
      </c>
      <c r="J308" s="25">
        <v>3.3928437060870702</v>
      </c>
      <c r="K308" s="25">
        <v>3.3753957561449783</v>
      </c>
      <c r="L308" s="25">
        <v>3.360739562589143</v>
      </c>
      <c r="M308" s="25">
        <v>3.348672145171566</v>
      </c>
      <c r="N308" s="25">
        <v>3.3388402130634423</v>
      </c>
      <c r="O308" s="25">
        <v>3.3308555257661259</v>
      </c>
      <c r="P308" s="25">
        <v>3.3244162187666162</v>
      </c>
      <c r="Q308" s="25">
        <v>3.3192908450623699</v>
      </c>
      <c r="R308" s="25">
        <v>3.3152979365608521</v>
      </c>
      <c r="S308" s="25">
        <v>3.3122922108073287</v>
      </c>
      <c r="T308" s="25">
        <v>3.3101548514167747</v>
      </c>
      <c r="U308" s="25">
        <v>3.3087875171034886</v>
      </c>
      <c r="V308" s="25">
        <v>3.3081078822172265</v>
      </c>
      <c r="W308" s="25">
        <v>3.308045940160238</v>
      </c>
      <c r="X308" s="25">
        <v>3.3085413965487249</v>
      </c>
      <c r="Y308" s="25">
        <v>3.3095416007033909</v>
      </c>
      <c r="Z308" s="25">
        <v>3.3110000850249732</v>
      </c>
      <c r="AA308" s="25">
        <v>3.3128758028278291</v>
      </c>
      <c r="AB308" s="25">
        <v>3.3151324676124032</v>
      </c>
      <c r="AC308" s="25">
        <v>3.3177378677690004</v>
      </c>
      <c r="AD308" s="25">
        <v>3.3206631266479913</v>
      </c>
      <c r="AE308" s="25">
        <v>3.3238820253408043</v>
      </c>
      <c r="AF308" s="25">
        <v>3.3273707677802471</v>
      </c>
      <c r="AG308" s="25">
        <v>3.3311075276653068</v>
      </c>
      <c r="AH308" s="25">
        <v>3.3350720028551564</v>
      </c>
      <c r="AI308" s="25">
        <v>3.3392454406173742</v>
      </c>
      <c r="AJ308" s="25">
        <v>3.3436103121020895</v>
      </c>
      <c r="AK308" s="25">
        <v>3.3481499753174031</v>
      </c>
      <c r="AL308" s="25">
        <v>3.3528488870126156</v>
      </c>
      <c r="AM308" s="25">
        <v>3.3576927851084366</v>
      </c>
      <c r="AN308" s="25">
        <v>3.362668818695536</v>
      </c>
      <c r="AO308" s="25">
        <v>3.367765745119681</v>
      </c>
      <c r="AP308" s="25">
        <v>3.3729735871984761</v>
      </c>
      <c r="AQ308" s="25">
        <v>3.3782832892349317</v>
      </c>
      <c r="AR308" s="25">
        <v>3.3836869631069155</v>
      </c>
      <c r="AS308" s="25">
        <v>3.3891775944354121</v>
      </c>
      <c r="AT308" s="25">
        <v>3.394748743255815</v>
      </c>
      <c r="AU308" s="25">
        <v>3.4003948554718564</v>
      </c>
      <c r="AV308" s="25">
        <v>3.4061109959903075</v>
      </c>
      <c r="AW308" s="25">
        <v>3.4118925747805355</v>
      </c>
      <c r="AX308" s="25">
        <v>3.4177356964492356</v>
      </c>
      <c r="AY308" s="25">
        <v>3.4236368398761883</v>
      </c>
      <c r="AZ308" s="25">
        <v>3.4295925333745778</v>
      </c>
      <c r="BA308" s="25">
        <v>3.435599747291465</v>
      </c>
      <c r="BB308" s="25">
        <v>3.4416556626645272</v>
      </c>
      <c r="BC308" s="25">
        <v>3.4477574311464734</v>
      </c>
      <c r="BD308" s="25">
        <v>3.4539025939003007</v>
      </c>
      <c r="BE308" s="25">
        <v>3.4600888505980625</v>
      </c>
      <c r="BF308" s="25">
        <v>3.4663138206503619</v>
      </c>
      <c r="BG308" s="25">
        <v>3.4725754763516141</v>
      </c>
      <c r="BH308" s="25">
        <v>3.4788719111085173</v>
      </c>
      <c r="BI308" s="25">
        <v>3.4852011008415849</v>
      </c>
    </row>
    <row r="309" spans="1:61" s="26" customFormat="1" x14ac:dyDescent="0.3">
      <c r="A309" s="24">
        <v>46083</v>
      </c>
      <c r="B309" s="25">
        <v>3.6740467296010428</v>
      </c>
      <c r="C309" s="25">
        <v>3.6313450484865579</v>
      </c>
      <c r="D309" s="25">
        <v>3.6048801497331229</v>
      </c>
      <c r="E309" s="25">
        <v>3.5820414304208139</v>
      </c>
      <c r="F309" s="25">
        <v>3.5607175294180364</v>
      </c>
      <c r="G309" s="25">
        <v>3.5406555509025521</v>
      </c>
      <c r="H309" s="25">
        <v>3.522090636698628</v>
      </c>
      <c r="I309" s="25">
        <v>3.5052953863017007</v>
      </c>
      <c r="J309" s="25">
        <v>3.4905832793229301</v>
      </c>
      <c r="K309" s="25">
        <v>3.4781583620303098</v>
      </c>
      <c r="L309" s="25">
        <v>3.4680488584448788</v>
      </c>
      <c r="M309" s="25">
        <v>3.4601932658556218</v>
      </c>
      <c r="N309" s="25">
        <v>3.4543875146027623</v>
      </c>
      <c r="O309" s="25">
        <v>3.4503294752681843</v>
      </c>
      <c r="P309" s="25">
        <v>3.4477472044827095</v>
      </c>
      <c r="Q309" s="25">
        <v>3.4463984936696783</v>
      </c>
      <c r="R309" s="25">
        <v>3.4460622913861574</v>
      </c>
      <c r="S309" s="25">
        <v>3.4465327880461873</v>
      </c>
      <c r="T309" s="25">
        <v>3.4476169243076504</v>
      </c>
      <c r="U309" s="25">
        <v>3.4491498466241621</v>
      </c>
      <c r="V309" s="25">
        <v>3.451007837830844</v>
      </c>
      <c r="W309" s="25">
        <v>3.4531010393772976</v>
      </c>
      <c r="X309" s="25">
        <v>3.45536606036725</v>
      </c>
      <c r="Y309" s="25">
        <v>3.4577603712559442</v>
      </c>
      <c r="Z309" s="25">
        <v>3.4602579817225889</v>
      </c>
      <c r="AA309" s="25">
        <v>3.4628427380702251</v>
      </c>
      <c r="AB309" s="25">
        <v>3.4655028223941047</v>
      </c>
      <c r="AC309" s="25">
        <v>3.4682298027713374</v>
      </c>
      <c r="AD309" s="25">
        <v>3.4710179760469972</v>
      </c>
      <c r="AE309" s="25">
        <v>3.4738638095543473</v>
      </c>
      <c r="AF309" s="25">
        <v>3.4767657755940906</v>
      </c>
      <c r="AG309" s="25">
        <v>3.4797239564705871</v>
      </c>
      <c r="AH309" s="25">
        <v>3.48273969141465</v>
      </c>
      <c r="AI309" s="25">
        <v>3.4858155889945013</v>
      </c>
      <c r="AJ309" s="25">
        <v>3.4889552577136489</v>
      </c>
      <c r="AK309" s="25">
        <v>3.4921630512431157</v>
      </c>
      <c r="AL309" s="25">
        <v>3.4954441177076925</v>
      </c>
      <c r="AM309" s="25">
        <v>3.4988034851798986</v>
      </c>
      <c r="AN309" s="25">
        <v>3.5022452034101823</v>
      </c>
      <c r="AO309" s="25">
        <v>3.5057726197350538</v>
      </c>
      <c r="AP309" s="25">
        <v>3.5093883631035583</v>
      </c>
      <c r="AQ309" s="25">
        <v>3.5130942953054753</v>
      </c>
      <c r="AR309" s="25">
        <v>3.5168918452763531</v>
      </c>
      <c r="AS309" s="25">
        <v>3.5207819477888194</v>
      </c>
      <c r="AT309" s="25">
        <v>3.524764953864937</v>
      </c>
      <c r="AU309" s="25">
        <v>3.5288409590223595</v>
      </c>
      <c r="AV309" s="25">
        <v>3.5330097102685851</v>
      </c>
      <c r="AW309" s="25">
        <v>3.5372704877780436</v>
      </c>
      <c r="AX309" s="25">
        <v>3.5416224392129627</v>
      </c>
      <c r="AY309" s="25">
        <v>3.5460644902846559</v>
      </c>
      <c r="AZ309" s="25">
        <v>3.5505952355557504</v>
      </c>
      <c r="BA309" s="25">
        <v>3.5552132786444197</v>
      </c>
      <c r="BB309" s="25">
        <v>3.5599170912065348</v>
      </c>
      <c r="BC309" s="25">
        <v>3.5647048514942443</v>
      </c>
      <c r="BD309" s="25">
        <v>3.5695747942897191</v>
      </c>
      <c r="BE309" s="25">
        <v>3.5745250560335391</v>
      </c>
      <c r="BF309" s="25">
        <v>3.579553501152708</v>
      </c>
      <c r="BG309" s="25">
        <v>3.5846580865570674</v>
      </c>
      <c r="BH309" s="25">
        <v>3.5898366947678659</v>
      </c>
      <c r="BI309" s="25">
        <v>3.5950869498824458</v>
      </c>
    </row>
    <row r="310" spans="1:61" s="26" customFormat="1" x14ac:dyDescent="0.3">
      <c r="A310" s="24">
        <v>46084</v>
      </c>
      <c r="B310" s="25">
        <v>3.6944011918071076</v>
      </c>
      <c r="C310" s="25">
        <v>3.6680757826677222</v>
      </c>
      <c r="D310" s="25">
        <v>3.6448448061027183</v>
      </c>
      <c r="E310" s="25">
        <v>3.6234741901189467</v>
      </c>
      <c r="F310" s="25">
        <v>3.6040978798763224</v>
      </c>
      <c r="G310" s="25">
        <v>3.5867291985546723</v>
      </c>
      <c r="H310" s="25">
        <v>3.5712876066301189</v>
      </c>
      <c r="I310" s="25">
        <v>3.5577363723488671</v>
      </c>
      <c r="J310" s="25">
        <v>3.5461764333453138</v>
      </c>
      <c r="K310" s="25">
        <v>3.5367170020159873</v>
      </c>
      <c r="L310" s="25">
        <v>3.5293604316967766</v>
      </c>
      <c r="M310" s="25">
        <v>3.5240471102342963</v>
      </c>
      <c r="N310" s="25">
        <v>3.5205709536404783</v>
      </c>
      <c r="O310" s="25">
        <v>3.5186319190483766</v>
      </c>
      <c r="P310" s="25">
        <v>3.5179617945011179</v>
      </c>
      <c r="Q310" s="25">
        <v>3.5183231682233251</v>
      </c>
      <c r="R310" s="25">
        <v>3.5195004732208797</v>
      </c>
      <c r="S310" s="25">
        <v>3.5212938347146578</v>
      </c>
      <c r="T310" s="25">
        <v>3.5235166552551793</v>
      </c>
      <c r="U310" s="25">
        <v>3.5260121017481665</v>
      </c>
      <c r="V310" s="25">
        <v>3.5286669253866783</v>
      </c>
      <c r="W310" s="25">
        <v>3.5314038177170093</v>
      </c>
      <c r="X310" s="25">
        <v>3.5341735319629688</v>
      </c>
      <c r="Y310" s="25">
        <v>3.5369489331852444</v>
      </c>
      <c r="Z310" s="25">
        <v>3.5397203434782631</v>
      </c>
      <c r="AA310" s="25">
        <v>3.5424873005380988</v>
      </c>
      <c r="AB310" s="25">
        <v>3.5452517817532527</v>
      </c>
      <c r="AC310" s="25">
        <v>3.5480174709921424</v>
      </c>
      <c r="AD310" s="25">
        <v>3.5507893820301222</v>
      </c>
      <c r="AE310" s="25">
        <v>3.5535735370379569</v>
      </c>
      <c r="AF310" s="25">
        <v>3.5563769873091293</v>
      </c>
      <c r="AG310" s="25">
        <v>3.5592075692988256</v>
      </c>
      <c r="AH310" s="25">
        <v>3.5620736828481956</v>
      </c>
      <c r="AI310" s="25">
        <v>3.5649843969797312</v>
      </c>
      <c r="AJ310" s="25">
        <v>3.5679492693344157</v>
      </c>
      <c r="AK310" s="25">
        <v>3.5709781694560423</v>
      </c>
      <c r="AL310" s="25">
        <v>3.5740813701177485</v>
      </c>
      <c r="AM310" s="25">
        <v>3.577268463731563</v>
      </c>
      <c r="AN310" s="25">
        <v>3.5805471933812942</v>
      </c>
      <c r="AO310" s="25">
        <v>3.583923765541865</v>
      </c>
      <c r="AP310" s="25">
        <v>3.5874029419100775</v>
      </c>
      <c r="AQ310" s="25">
        <v>3.5909880814475246</v>
      </c>
      <c r="AR310" s="25">
        <v>3.5946815392928091</v>
      </c>
      <c r="AS310" s="25">
        <v>3.5984846755763389</v>
      </c>
      <c r="AT310" s="25">
        <v>3.6023978238068746</v>
      </c>
      <c r="AU310" s="25">
        <v>3.6064206613237308</v>
      </c>
      <c r="AV310" s="25">
        <v>3.6105521625979971</v>
      </c>
      <c r="AW310" s="25">
        <v>3.6147905183498827</v>
      </c>
      <c r="AX310" s="25">
        <v>3.6191335102915096</v>
      </c>
      <c r="AY310" s="25">
        <v>3.6235785877954667</v>
      </c>
      <c r="AZ310" s="25">
        <v>3.6281229209364469</v>
      </c>
      <c r="BA310" s="25">
        <v>3.6327637519634122</v>
      </c>
      <c r="BB310" s="25">
        <v>3.6374982487209664</v>
      </c>
      <c r="BC310" s="25">
        <v>3.6423233363171668</v>
      </c>
      <c r="BD310" s="25">
        <v>3.64723604457755</v>
      </c>
      <c r="BE310" s="25">
        <v>3.6522333481564635</v>
      </c>
      <c r="BF310" s="25">
        <v>3.657311987113351</v>
      </c>
      <c r="BG310" s="25">
        <v>3.6624688314418479</v>
      </c>
      <c r="BH310" s="25">
        <v>3.6677007095854841</v>
      </c>
      <c r="BI310" s="25">
        <v>3.6730042196444175</v>
      </c>
    </row>
    <row r="311" spans="1:61" s="26" customFormat="1" x14ac:dyDescent="0.3">
      <c r="A311" s="24">
        <v>46085</v>
      </c>
      <c r="B311" s="25">
        <v>3.6966082057736989</v>
      </c>
      <c r="C311" s="25">
        <v>3.6675920001949951</v>
      </c>
      <c r="D311" s="25">
        <v>3.639711709103191</v>
      </c>
      <c r="E311" s="25">
        <v>3.6132931083221691</v>
      </c>
      <c r="F311" s="25">
        <v>3.5887944220293213</v>
      </c>
      <c r="G311" s="25">
        <v>3.5665179979498238</v>
      </c>
      <c r="H311" s="25">
        <v>3.5466504937727725</v>
      </c>
      <c r="I311" s="25">
        <v>3.5292912443274904</v>
      </c>
      <c r="J311" s="25">
        <v>3.5145945365481679</v>
      </c>
      <c r="K311" s="25">
        <v>3.5026223459559396</v>
      </c>
      <c r="L311" s="25">
        <v>3.4932868520813813</v>
      </c>
      <c r="M311" s="25">
        <v>3.4864248911569216</v>
      </c>
      <c r="N311" s="25">
        <v>3.4817136337740178</v>
      </c>
      <c r="O311" s="25">
        <v>3.4787553052380273</v>
      </c>
      <c r="P311" s="25">
        <v>3.4772129769838771</v>
      </c>
      <c r="Q311" s="25">
        <v>3.4768016677782847</v>
      </c>
      <c r="R311" s="25">
        <v>3.477273199890615</v>
      </c>
      <c r="S311" s="25">
        <v>3.4784059125213198</v>
      </c>
      <c r="T311" s="25">
        <v>3.4799990107475249</v>
      </c>
      <c r="U311" s="25">
        <v>3.4818865394674332</v>
      </c>
      <c r="V311" s="25">
        <v>3.4839524767588257</v>
      </c>
      <c r="W311" s="25">
        <v>3.4861223260725542</v>
      </c>
      <c r="X311" s="25">
        <v>3.4883540420616015</v>
      </c>
      <c r="Y311" s="25">
        <v>3.4906311846099674</v>
      </c>
      <c r="Z311" s="25">
        <v>3.4929574459756316</v>
      </c>
      <c r="AA311" s="25">
        <v>3.4953456496757975</v>
      </c>
      <c r="AB311" s="25">
        <v>3.4978075319741406</v>
      </c>
      <c r="AC311" s="25">
        <v>3.5003531140636235</v>
      </c>
      <c r="AD311" s="25">
        <v>3.5029909309666318</v>
      </c>
      <c r="AE311" s="25">
        <v>3.505728180438024</v>
      </c>
      <c r="AF311" s="25">
        <v>3.5085711130453143</v>
      </c>
      <c r="AG311" s="25">
        <v>3.5115251056384227</v>
      </c>
      <c r="AH311" s="25">
        <v>3.514594682461222</v>
      </c>
      <c r="AI311" s="25">
        <v>3.5177838374051005</v>
      </c>
      <c r="AJ311" s="25">
        <v>3.5210960249692129</v>
      </c>
      <c r="AK311" s="25">
        <v>3.5245341102853054</v>
      </c>
      <c r="AL311" s="25">
        <v>3.5281006406607558</v>
      </c>
      <c r="AM311" s="25">
        <v>3.5317973959300231</v>
      </c>
      <c r="AN311" s="25">
        <v>3.535624903686843</v>
      </c>
      <c r="AO311" s="25">
        <v>3.5395827977534853</v>
      </c>
      <c r="AP311" s="25">
        <v>3.5436698172560797</v>
      </c>
      <c r="AQ311" s="25">
        <v>3.5478837597206878</v>
      </c>
      <c r="AR311" s="25">
        <v>3.5522218676626389</v>
      </c>
      <c r="AS311" s="25">
        <v>3.5566807678549455</v>
      </c>
      <c r="AT311" s="25">
        <v>3.5612563731905809</v>
      </c>
      <c r="AU311" s="25">
        <v>3.5659442638588645</v>
      </c>
      <c r="AV311" s="25">
        <v>3.5707395852820571</v>
      </c>
      <c r="AW311" s="25">
        <v>3.575636915277336</v>
      </c>
      <c r="AX311" s="25">
        <v>3.5806306759497186</v>
      </c>
      <c r="AY311" s="25">
        <v>3.5857153113542286</v>
      </c>
      <c r="AZ311" s="25">
        <v>3.5908854264982391</v>
      </c>
      <c r="BA311" s="25">
        <v>3.5961361526395246</v>
      </c>
      <c r="BB311" s="25">
        <v>3.6014629361750963</v>
      </c>
      <c r="BC311" s="25">
        <v>3.6068613136999597</v>
      </c>
      <c r="BD311" s="25">
        <v>3.6123272699339362</v>
      </c>
      <c r="BE311" s="25">
        <v>3.6178570266860763</v>
      </c>
      <c r="BF311" s="25">
        <v>3.6234468196197605</v>
      </c>
      <c r="BG311" s="25">
        <v>3.6290932780670384</v>
      </c>
      <c r="BH311" s="25">
        <v>3.6347932125013429</v>
      </c>
      <c r="BI311" s="25">
        <v>3.6405433914106227</v>
      </c>
    </row>
    <row r="312" spans="1:61" s="26" customFormat="1" x14ac:dyDescent="0.3">
      <c r="A312" s="24">
        <v>46086</v>
      </c>
      <c r="B312" s="25">
        <v>3.7088953841332124</v>
      </c>
      <c r="C312" s="25">
        <v>3.6907551782360075</v>
      </c>
      <c r="D312" s="25">
        <v>3.6717424452689169</v>
      </c>
      <c r="E312" s="25">
        <v>3.6536998224641373</v>
      </c>
      <c r="F312" s="25">
        <v>3.6372550448813468</v>
      </c>
      <c r="G312" s="25">
        <v>3.6225879252758082</v>
      </c>
      <c r="H312" s="25">
        <v>3.6096754210592539</v>
      </c>
      <c r="I312" s="25">
        <v>3.5984442994768102</v>
      </c>
      <c r="J312" s="25">
        <v>3.588897980566593</v>
      </c>
      <c r="K312" s="25">
        <v>3.5810844399780186</v>
      </c>
      <c r="L312" s="25">
        <v>3.5750196753175199</v>
      </c>
      <c r="M312" s="25">
        <v>3.5706876103133958</v>
      </c>
      <c r="N312" s="25">
        <v>3.5679898396106897</v>
      </c>
      <c r="O312" s="25">
        <v>3.566752304219551</v>
      </c>
      <c r="P312" s="25">
        <v>3.5667905463253051</v>
      </c>
      <c r="Q312" s="25">
        <v>3.5679169475267329</v>
      </c>
      <c r="R312" s="25">
        <v>3.5699417466763519</v>
      </c>
      <c r="S312" s="25">
        <v>3.5726735179676861</v>
      </c>
      <c r="T312" s="25">
        <v>3.5759213946796606</v>
      </c>
      <c r="U312" s="25">
        <v>3.5795170459453827</v>
      </c>
      <c r="V312" s="25">
        <v>3.5833343900857466</v>
      </c>
      <c r="W312" s="25">
        <v>3.5872829898212415</v>
      </c>
      <c r="X312" s="25">
        <v>3.5913002096034687</v>
      </c>
      <c r="Y312" s="25">
        <v>3.5953452728590953</v>
      </c>
      <c r="Z312" s="25">
        <v>3.5993948750163147</v>
      </c>
      <c r="AA312" s="25">
        <v>3.6034361565308792</v>
      </c>
      <c r="AB312" s="25">
        <v>3.6074606763899362</v>
      </c>
      <c r="AC312" s="25">
        <v>3.6114634707863451</v>
      </c>
      <c r="AD312" s="25">
        <v>3.6154423320835289</v>
      </c>
      <c r="AE312" s="25">
        <v>3.6193972071803975</v>
      </c>
      <c r="AF312" s="25">
        <v>3.6233301134014932</v>
      </c>
      <c r="AG312" s="25">
        <v>3.6272446929944988</v>
      </c>
      <c r="AH312" s="25">
        <v>3.6311458270116814</v>
      </c>
      <c r="AI312" s="25">
        <v>3.6350397141875015</v>
      </c>
      <c r="AJ312" s="25">
        <v>3.6389335615364122</v>
      </c>
      <c r="AK312" s="25">
        <v>3.6428353044664732</v>
      </c>
      <c r="AL312" s="25">
        <v>3.6467536914341796</v>
      </c>
      <c r="AM312" s="25">
        <v>3.6506971337162386</v>
      </c>
      <c r="AN312" s="25">
        <v>3.654672640305459</v>
      </c>
      <c r="AO312" s="25">
        <v>3.658686165144585</v>
      </c>
      <c r="AP312" s="25">
        <v>3.6627426131501188</v>
      </c>
      <c r="AQ312" s="25">
        <v>3.6668458172436722</v>
      </c>
      <c r="AR312" s="25">
        <v>3.6709989379860306</v>
      </c>
      <c r="AS312" s="25">
        <v>3.6752044131959325</v>
      </c>
      <c r="AT312" s="25">
        <v>3.679463884439286</v>
      </c>
      <c r="AU312" s="25">
        <v>3.6837785698496619</v>
      </c>
      <c r="AV312" s="25">
        <v>3.6881491768230186</v>
      </c>
      <c r="AW312" s="25">
        <v>3.6925757951803764</v>
      </c>
      <c r="AX312" s="25">
        <v>3.6970582686941982</v>
      </c>
      <c r="AY312" s="25">
        <v>3.7015961988550807</v>
      </c>
      <c r="AZ312" s="25">
        <v>3.7061889265778039</v>
      </c>
      <c r="BA312" s="25">
        <v>3.7108358804157779</v>
      </c>
      <c r="BB312" s="25">
        <v>3.7155364232373151</v>
      </c>
      <c r="BC312" s="25">
        <v>3.7202896864031039</v>
      </c>
      <c r="BD312" s="25">
        <v>3.7250949138492442</v>
      </c>
      <c r="BE312" s="25">
        <v>3.7299513007039402</v>
      </c>
      <c r="BF312" s="25">
        <v>3.7348578201537799</v>
      </c>
      <c r="BG312" s="25">
        <v>3.7398135771517369</v>
      </c>
      <c r="BH312" s="25">
        <v>3.7448176398712061</v>
      </c>
      <c r="BI312" s="25">
        <v>3.7498688601647956</v>
      </c>
    </row>
    <row r="313" spans="1:61" s="26" customFormat="1" x14ac:dyDescent="0.3">
      <c r="A313" s="24">
        <v>46087</v>
      </c>
      <c r="B313" s="25">
        <v>3.713335573555133</v>
      </c>
      <c r="C313" s="25">
        <v>3.7015869403337773</v>
      </c>
      <c r="D313" s="25">
        <v>3.6901627758218822</v>
      </c>
      <c r="E313" s="25">
        <v>3.6796472542735845</v>
      </c>
      <c r="F313" s="25">
        <v>3.6706150443475378</v>
      </c>
      <c r="G313" s="25">
        <v>3.6633764404896727</v>
      </c>
      <c r="H313" s="25">
        <v>3.6579683861776982</v>
      </c>
      <c r="I313" s="25">
        <v>3.6542869668426428</v>
      </c>
      <c r="J313" s="25">
        <v>3.6522260791588099</v>
      </c>
      <c r="K313" s="25">
        <v>3.6516612649345235</v>
      </c>
      <c r="L313" s="25">
        <v>3.6524399156641718</v>
      </c>
      <c r="M313" s="25">
        <v>3.6543981717536012</v>
      </c>
      <c r="N313" s="25">
        <v>3.6573257839389659</v>
      </c>
      <c r="O313" s="25">
        <v>3.6609929182243648</v>
      </c>
      <c r="P313" s="25">
        <v>3.6652145819019077</v>
      </c>
      <c r="Q313" s="25">
        <v>3.669843448875119</v>
      </c>
      <c r="R313" s="25">
        <v>3.6747587098081218</v>
      </c>
      <c r="S313" s="25">
        <v>3.6798585125581806</v>
      </c>
      <c r="T313" s="25">
        <v>3.6850558196460015</v>
      </c>
      <c r="U313" s="25">
        <v>3.6902810771855314</v>
      </c>
      <c r="V313" s="25">
        <v>3.6954847532209918</v>
      </c>
      <c r="W313" s="25">
        <v>3.7006338106660599</v>
      </c>
      <c r="X313" s="25">
        <v>3.7057079715621555</v>
      </c>
      <c r="Y313" s="25">
        <v>3.7106968785080516</v>
      </c>
      <c r="Z313" s="25">
        <v>3.7155982540944854</v>
      </c>
      <c r="AA313" s="25">
        <v>3.7204140336215028</v>
      </c>
      <c r="AB313" s="25">
        <v>3.7251471794414237</v>
      </c>
      <c r="AC313" s="25">
        <v>3.7298015978744794</v>
      </c>
      <c r="AD313" s="25">
        <v>3.734381828819247</v>
      </c>
      <c r="AE313" s="25">
        <v>3.7388927788826947</v>
      </c>
      <c r="AF313" s="25">
        <v>3.7433399653995107</v>
      </c>
      <c r="AG313" s="25">
        <v>3.7477292785046119</v>
      </c>
      <c r="AH313" s="25">
        <v>3.7520667696089394</v>
      </c>
      <c r="AI313" s="25">
        <v>3.7563589204188488</v>
      </c>
      <c r="AJ313" s="25">
        <v>3.7606124436186987</v>
      </c>
      <c r="AK313" s="25">
        <v>3.7648340998080503</v>
      </c>
      <c r="AL313" s="25">
        <v>3.7690309392173251</v>
      </c>
      <c r="AM313" s="25">
        <v>3.7732096894806193</v>
      </c>
      <c r="AN313" s="25">
        <v>3.7773761873471079</v>
      </c>
      <c r="AO313" s="25">
        <v>3.7815357271521162</v>
      </c>
      <c r="AP313" s="25">
        <v>3.78569299449717</v>
      </c>
      <c r="AQ313" s="25">
        <v>3.7898519894019591</v>
      </c>
      <c r="AR313" s="25">
        <v>3.7940163878722153</v>
      </c>
      <c r="AS313" s="25">
        <v>3.7981894463477803</v>
      </c>
      <c r="AT313" s="25">
        <v>3.8023738978347867</v>
      </c>
      <c r="AU313" s="25">
        <v>3.8065722928743853</v>
      </c>
      <c r="AV313" s="25">
        <v>3.8107868854464271</v>
      </c>
      <c r="AW313" s="25">
        <v>3.8150195114579275</v>
      </c>
      <c r="AX313" s="25">
        <v>3.8192719208230379</v>
      </c>
      <c r="AY313" s="25">
        <v>3.8235456683378763</v>
      </c>
      <c r="AZ313" s="25">
        <v>3.8278419967045534</v>
      </c>
      <c r="BA313" s="25">
        <v>3.8321621612532604</v>
      </c>
      <c r="BB313" s="25">
        <v>3.8365072906835302</v>
      </c>
      <c r="BC313" s="25">
        <v>3.8408782411864046</v>
      </c>
      <c r="BD313" s="25">
        <v>3.8452759198140831</v>
      </c>
      <c r="BE313" s="25">
        <v>3.8497011389092819</v>
      </c>
      <c r="BF313" s="25">
        <v>3.8541544637770104</v>
      </c>
      <c r="BG313" s="25">
        <v>3.8586365388348471</v>
      </c>
      <c r="BH313" s="25">
        <v>3.8631479366392467</v>
      </c>
      <c r="BI313" s="25">
        <v>3.8676890000284319</v>
      </c>
    </row>
    <row r="314" spans="1:61" s="26" customFormat="1" x14ac:dyDescent="0.3">
      <c r="A314" s="24">
        <v>46090</v>
      </c>
      <c r="B314" s="25">
        <v>3.7298721740976806</v>
      </c>
      <c r="C314" s="25">
        <v>3.7264879530029336</v>
      </c>
      <c r="D314" s="25">
        <v>3.7243179447059251</v>
      </c>
      <c r="E314" s="25">
        <v>3.7228991237723772</v>
      </c>
      <c r="F314" s="25">
        <v>3.7224769448976325</v>
      </c>
      <c r="G314" s="25">
        <v>3.7231271973020079</v>
      </c>
      <c r="H314" s="25">
        <v>3.7247291091418955</v>
      </c>
      <c r="I314" s="25">
        <v>3.7271737228219157</v>
      </c>
      <c r="J314" s="25">
        <v>3.730471841816724</v>
      </c>
      <c r="K314" s="25">
        <v>3.7346696810062783</v>
      </c>
      <c r="L314" s="25">
        <v>3.7397597640133173</v>
      </c>
      <c r="M314" s="25">
        <v>3.7456766570845859</v>
      </c>
      <c r="N314" s="25">
        <v>3.7522464222451899</v>
      </c>
      <c r="O314" s="25">
        <v>3.7592386841279017</v>
      </c>
      <c r="P314" s="25">
        <v>3.7664600773883437</v>
      </c>
      <c r="Q314" s="25">
        <v>3.7737501827546098</v>
      </c>
      <c r="R314" s="25">
        <v>3.7809716632516315</v>
      </c>
      <c r="S314" s="25">
        <v>3.7880035894313795</v>
      </c>
      <c r="T314" s="25">
        <v>3.7947387626897022</v>
      </c>
      <c r="U314" s="25">
        <v>3.8010944282072794</v>
      </c>
      <c r="V314" s="25">
        <v>3.8070214637737485</v>
      </c>
      <c r="W314" s="25">
        <v>3.8124986649696191</v>
      </c>
      <c r="X314" s="25">
        <v>3.8175264736426286</v>
      </c>
      <c r="Y314" s="25">
        <v>3.8221223068010111</v>
      </c>
      <c r="Z314" s="25">
        <v>3.8263170089691667</v>
      </c>
      <c r="AA314" s="25">
        <v>3.8301465262370149</v>
      </c>
      <c r="AB314" s="25">
        <v>3.8336450724900279</v>
      </c>
      <c r="AC314" s="25">
        <v>3.8368451336461695</v>
      </c>
      <c r="AD314" s="25">
        <v>3.8397776356559916</v>
      </c>
      <c r="AE314" s="25">
        <v>3.8424721126779025</v>
      </c>
      <c r="AF314" s="25">
        <v>3.8449571254263608</v>
      </c>
      <c r="AG314" s="25">
        <v>3.8472603130701248</v>
      </c>
      <c r="AH314" s="25">
        <v>3.8494084597457654</v>
      </c>
      <c r="AI314" s="25">
        <v>3.8514277736334916</v>
      </c>
      <c r="AJ314" s="25">
        <v>3.8533438913124081</v>
      </c>
      <c r="AK314" s="25">
        <v>3.8551818942753582</v>
      </c>
      <c r="AL314" s="25">
        <v>3.8569664074645722</v>
      </c>
      <c r="AM314" s="25">
        <v>3.8587203606303806</v>
      </c>
      <c r="AN314" s="25">
        <v>3.8604638513041283</v>
      </c>
      <c r="AO314" s="25">
        <v>3.8622144908176899</v>
      </c>
      <c r="AP314" s="25">
        <v>3.8639876524042571</v>
      </c>
      <c r="AQ314" s="25">
        <v>3.8657966734899571</v>
      </c>
      <c r="AR314" s="25">
        <v>3.8676532124121938</v>
      </c>
      <c r="AS314" s="25">
        <v>3.8695673851562113</v>
      </c>
      <c r="AT314" s="25">
        <v>3.8715478655260762</v>
      </c>
      <c r="AU314" s="25">
        <v>3.8736021720435838</v>
      </c>
      <c r="AV314" s="25">
        <v>3.8757367331949815</v>
      </c>
      <c r="AW314" s="25">
        <v>3.8779569205300337</v>
      </c>
      <c r="AX314" s="25">
        <v>3.8802673006098547</v>
      </c>
      <c r="AY314" s="25">
        <v>3.8826716278684108</v>
      </c>
      <c r="AZ314" s="25">
        <v>3.8851728049379042</v>
      </c>
      <c r="BA314" s="25">
        <v>3.8877731258972039</v>
      </c>
      <c r="BB314" s="25">
        <v>3.8904742605811125</v>
      </c>
      <c r="BC314" s="25">
        <v>3.8932772102361164</v>
      </c>
      <c r="BD314" s="25">
        <v>3.8961825538676189</v>
      </c>
      <c r="BE314" s="25">
        <v>3.8991904028495123</v>
      </c>
      <c r="BF314" s="25">
        <v>3.9023003285711244</v>
      </c>
      <c r="BG314" s="25">
        <v>3.9055116161695378</v>
      </c>
      <c r="BH314" s="25">
        <v>3.9088231950996324</v>
      </c>
      <c r="BI314" s="25">
        <v>3.9122335444952379</v>
      </c>
    </row>
    <row r="315" spans="1:61" s="26" customFormat="1" x14ac:dyDescent="0.3">
      <c r="A315" s="24">
        <v>46091</v>
      </c>
      <c r="B315" s="25">
        <v>3.705536708579821</v>
      </c>
      <c r="C315" s="25">
        <v>3.68871048402496</v>
      </c>
      <c r="D315" s="25">
        <v>3.673470119400442</v>
      </c>
      <c r="E315" s="25">
        <v>3.6597141550140293</v>
      </c>
      <c r="F315" s="25">
        <v>3.6476024017209174</v>
      </c>
      <c r="G315" s="25">
        <v>3.6371607494627987</v>
      </c>
      <c r="H315" s="25">
        <v>3.6283393679364315</v>
      </c>
      <c r="I315" s="25">
        <v>3.6211355886676722</v>
      </c>
      <c r="J315" s="25">
        <v>3.6156669193720035</v>
      </c>
      <c r="K315" s="25">
        <v>3.6120357060872701</v>
      </c>
      <c r="L315" s="25">
        <v>3.6102227640147926</v>
      </c>
      <c r="M315" s="25">
        <v>3.6101363809966078</v>
      </c>
      <c r="N315" s="25">
        <v>3.6115434534886015</v>
      </c>
      <c r="O315" s="25">
        <v>3.6141334111631758</v>
      </c>
      <c r="P315" s="25">
        <v>3.6176391890028397</v>
      </c>
      <c r="Q315" s="25">
        <v>3.6218327902265757</v>
      </c>
      <c r="R315" s="25">
        <v>3.6265137661523292</v>
      </c>
      <c r="S315" s="25">
        <v>3.6315013671576604</v>
      </c>
      <c r="T315" s="25">
        <v>3.6366310937397435</v>
      </c>
      <c r="U315" s="25">
        <v>3.6417679260879408</v>
      </c>
      <c r="V315" s="25">
        <v>3.6468175787524926</v>
      </c>
      <c r="W315" s="25">
        <v>3.6517194181000119</v>
      </c>
      <c r="X315" s="25">
        <v>3.6564389945854736</v>
      </c>
      <c r="Y315" s="25">
        <v>3.6609624240188583</v>
      </c>
      <c r="Z315" s="25">
        <v>3.6652921705998018</v>
      </c>
      <c r="AA315" s="25">
        <v>3.6694389770821778</v>
      </c>
      <c r="AB315" s="25">
        <v>3.6734152472852721</v>
      </c>
      <c r="AC315" s="25">
        <v>3.6772345449193566</v>
      </c>
      <c r="AD315" s="25">
        <v>3.6809112617569966</v>
      </c>
      <c r="AE315" s="25">
        <v>3.684460354472153</v>
      </c>
      <c r="AF315" s="25">
        <v>3.6878974967819791</v>
      </c>
      <c r="AG315" s="25">
        <v>3.6912388497963646</v>
      </c>
      <c r="AH315" s="25">
        <v>3.6945008731076427</v>
      </c>
      <c r="AI315" s="25">
        <v>3.6977005035837593</v>
      </c>
      <c r="AJ315" s="25">
        <v>3.7008549807710556</v>
      </c>
      <c r="AK315" s="25">
        <v>3.7039816942446211</v>
      </c>
      <c r="AL315" s="25">
        <v>3.7070982987888064</v>
      </c>
      <c r="AM315" s="25">
        <v>3.7102214843384473</v>
      </c>
      <c r="AN315" s="25">
        <v>3.7133656635090424</v>
      </c>
      <c r="AO315" s="25">
        <v>3.716543311605526</v>
      </c>
      <c r="AP315" s="25">
        <v>3.7197651059034982</v>
      </c>
      <c r="AQ315" s="25">
        <v>3.7230400221245432</v>
      </c>
      <c r="AR315" s="25">
        <v>3.726375750584511</v>
      </c>
      <c r="AS315" s="25">
        <v>3.729778742682563</v>
      </c>
      <c r="AT315" s="25">
        <v>3.7332542231089505</v>
      </c>
      <c r="AU315" s="25">
        <v>3.7368065547444025</v>
      </c>
      <c r="AV315" s="25">
        <v>3.7404392249556966</v>
      </c>
      <c r="AW315" s="25">
        <v>3.7441548022661086</v>
      </c>
      <c r="AX315" s="25">
        <v>3.7479552804411429</v>
      </c>
      <c r="AY315" s="25">
        <v>3.7518420518341418</v>
      </c>
      <c r="AZ315" s="25">
        <v>3.7558158551136476</v>
      </c>
      <c r="BA315" s="25">
        <v>3.7598771079803965</v>
      </c>
      <c r="BB315" s="25">
        <v>3.7640258153915447</v>
      </c>
      <c r="BC315" s="25">
        <v>3.7682614540974502</v>
      </c>
      <c r="BD315" s="25">
        <v>3.7725833057472085</v>
      </c>
      <c r="BE315" s="25">
        <v>3.7769903428958287</v>
      </c>
      <c r="BF315" s="25">
        <v>3.7814810931774652</v>
      </c>
      <c r="BG315" s="25">
        <v>3.7860539812677154</v>
      </c>
      <c r="BH315" s="25">
        <v>3.7907071967920811</v>
      </c>
      <c r="BI315" s="25">
        <v>3.7954385422954475</v>
      </c>
    </row>
    <row r="316" spans="1:61" s="26" customFormat="1" x14ac:dyDescent="0.3">
      <c r="A316" s="24">
        <v>46092</v>
      </c>
      <c r="B316" s="25">
        <v>3.718121801524938</v>
      </c>
      <c r="C316" s="25">
        <v>3.7120875443958012</v>
      </c>
      <c r="D316" s="25">
        <v>3.7108782199862489</v>
      </c>
      <c r="E316" s="25">
        <v>3.712410914036389</v>
      </c>
      <c r="F316" s="25">
        <v>3.7154107020698368</v>
      </c>
      <c r="G316" s="25">
        <v>3.7192148946105998</v>
      </c>
      <c r="H316" s="25">
        <v>3.7238471198617913</v>
      </c>
      <c r="I316" s="25">
        <v>3.7294540699175718</v>
      </c>
      <c r="J316" s="25">
        <v>3.7360820964696528</v>
      </c>
      <c r="K316" s="25">
        <v>3.7436706222721821</v>
      </c>
      <c r="L316" s="25">
        <v>3.7520831094261711</v>
      </c>
      <c r="M316" s="25">
        <v>3.7611289665382373</v>
      </c>
      <c r="N316" s="25">
        <v>3.7705266599675129</v>
      </c>
      <c r="O316" s="25">
        <v>3.7799809774517894</v>
      </c>
      <c r="P316" s="25">
        <v>3.7892680706736228</v>
      </c>
      <c r="Q316" s="25">
        <v>3.7982210559959122</v>
      </c>
      <c r="R316" s="25">
        <v>3.8067130030329674</v>
      </c>
      <c r="S316" s="25">
        <v>3.8146455439627296</v>
      </c>
      <c r="T316" s="25">
        <v>3.8219427621366657</v>
      </c>
      <c r="U316" s="25">
        <v>3.8285582240273683</v>
      </c>
      <c r="V316" s="25">
        <v>3.8344835474771055</v>
      </c>
      <c r="W316" s="25">
        <v>3.8397420738433596</v>
      </c>
      <c r="X316" s="25">
        <v>3.8443817506341382</v>
      </c>
      <c r="Y316" s="25">
        <v>3.8484698672421707</v>
      </c>
      <c r="Z316" s="25">
        <v>3.8520887533354164</v>
      </c>
      <c r="AA316" s="25">
        <v>3.85532228877925</v>
      </c>
      <c r="AB316" s="25">
        <v>3.8582430570689752</v>
      </c>
      <c r="AC316" s="25">
        <v>3.8609131288551453</v>
      </c>
      <c r="AD316" s="25">
        <v>3.8633857646669441</v>
      </c>
      <c r="AE316" s="25">
        <v>3.8657068058948356</v>
      </c>
      <c r="AF316" s="25">
        <v>3.8679160345046348</v>
      </c>
      <c r="AG316" s="25">
        <v>3.8700480387066261</v>
      </c>
      <c r="AH316" s="25">
        <v>3.8721329284280754</v>
      </c>
      <c r="AI316" s="25">
        <v>3.8741971356512601</v>
      </c>
      <c r="AJ316" s="25">
        <v>3.8762638729001111</v>
      </c>
      <c r="AK316" s="25">
        <v>3.8783535070061634</v>
      </c>
      <c r="AL316" s="25">
        <v>3.8804840449289766</v>
      </c>
      <c r="AM316" s="25">
        <v>3.8826708982966265</v>
      </c>
      <c r="AN316" s="25">
        <v>3.8849265917324209</v>
      </c>
      <c r="AO316" s="25">
        <v>3.8872612129253143</v>
      </c>
      <c r="AP316" s="25">
        <v>3.8896826448623241</v>
      </c>
      <c r="AQ316" s="25">
        <v>3.8921967373404742</v>
      </c>
      <c r="AR316" s="25">
        <v>3.8948077074266974</v>
      </c>
      <c r="AS316" s="25">
        <v>3.8975182528729087</v>
      </c>
      <c r="AT316" s="25">
        <v>3.9003296186556589</v>
      </c>
      <c r="AU316" s="25">
        <v>3.9032419393499347</v>
      </c>
      <c r="AV316" s="25">
        <v>3.9062542754299363</v>
      </c>
      <c r="AW316" s="25">
        <v>3.9093646117791021</v>
      </c>
      <c r="AX316" s="25">
        <v>3.9125702061070391</v>
      </c>
      <c r="AY316" s="25">
        <v>3.9158679594328714</v>
      </c>
      <c r="AZ316" s="25">
        <v>3.9192547387302104</v>
      </c>
      <c r="BA316" s="25">
        <v>3.9227276465169427</v>
      </c>
      <c r="BB316" s="25">
        <v>3.9262838957195805</v>
      </c>
      <c r="BC316" s="25">
        <v>3.9299206671566589</v>
      </c>
      <c r="BD316" s="25">
        <v>3.9336353568692961</v>
      </c>
      <c r="BE316" s="25">
        <v>3.9374254444787149</v>
      </c>
      <c r="BF316" s="25">
        <v>3.9412883455319632</v>
      </c>
      <c r="BG316" s="25">
        <v>3.9452216781520524</v>
      </c>
      <c r="BH316" s="25">
        <v>3.9492231247597527</v>
      </c>
      <c r="BI316" s="25">
        <v>3.9532902791420788</v>
      </c>
    </row>
    <row r="317" spans="1:61" s="26" customFormat="1" x14ac:dyDescent="0.3">
      <c r="A317" s="24">
        <v>46093</v>
      </c>
      <c r="B317" s="25">
        <v>3.7259607052259076</v>
      </c>
      <c r="C317" s="25">
        <v>3.7220672305975202</v>
      </c>
      <c r="D317" s="25">
        <v>3.7257570075722599</v>
      </c>
      <c r="E317" s="25">
        <v>3.7342104409883312</v>
      </c>
      <c r="F317" s="25">
        <v>3.7459808376867358</v>
      </c>
      <c r="G317" s="25">
        <v>3.7596687390181516</v>
      </c>
      <c r="H317" s="25">
        <v>3.7741229835676808</v>
      </c>
      <c r="I317" s="25">
        <v>3.7885989667877431</v>
      </c>
      <c r="J317" s="25">
        <v>3.8026780251754411</v>
      </c>
      <c r="K317" s="25">
        <v>3.8161990805929955</v>
      </c>
      <c r="L317" s="25">
        <v>3.8291476845570074</v>
      </c>
      <c r="M317" s="25">
        <v>3.8415409616079996</v>
      </c>
      <c r="N317" s="25">
        <v>3.8533809198653199</v>
      </c>
      <c r="O317" s="25">
        <v>3.8646546890303366</v>
      </c>
      <c r="P317" s="25">
        <v>3.8753416923757995</v>
      </c>
      <c r="Q317" s="25">
        <v>3.8854170704288307</v>
      </c>
      <c r="R317" s="25">
        <v>3.8948526221203585</v>
      </c>
      <c r="S317" s="25">
        <v>3.9036174182386971</v>
      </c>
      <c r="T317" s="25">
        <v>3.9116801649753743</v>
      </c>
      <c r="U317" s="25">
        <v>3.9190230878971146</v>
      </c>
      <c r="V317" s="25">
        <v>3.9256545260559741</v>
      </c>
      <c r="W317" s="25">
        <v>3.9316052259643195</v>
      </c>
      <c r="X317" s="25">
        <v>3.9369232279712869</v>
      </c>
      <c r="Y317" s="25">
        <v>3.941670101677623</v>
      </c>
      <c r="Z317" s="25">
        <v>3.9459179564079685</v>
      </c>
      <c r="AA317" s="25">
        <v>3.9497391573475777</v>
      </c>
      <c r="AB317" s="25">
        <v>3.9531971867184037</v>
      </c>
      <c r="AC317" s="25">
        <v>3.9563475304554467</v>
      </c>
      <c r="AD317" s="25">
        <v>3.9592389266221928</v>
      </c>
      <c r="AE317" s="25">
        <v>3.9619144002051407</v>
      </c>
      <c r="AF317" s="25">
        <v>3.96441237548337</v>
      </c>
      <c r="AG317" s="25">
        <v>3.9667672975859918</v>
      </c>
      <c r="AH317" s="25">
        <v>3.9690101589622246</v>
      </c>
      <c r="AI317" s="25">
        <v>3.9711691638083675</v>
      </c>
      <c r="AJ317" s="25">
        <v>3.9732700492309867</v>
      </c>
      <c r="AK317" s="25">
        <v>3.9753363562683237</v>
      </c>
      <c r="AL317" s="25">
        <v>3.9773897989213611</v>
      </c>
      <c r="AM317" s="25">
        <v>3.9794496310093277</v>
      </c>
      <c r="AN317" s="25">
        <v>3.9815320431427219</v>
      </c>
      <c r="AO317" s="25">
        <v>3.9836506020426437</v>
      </c>
      <c r="AP317" s="25">
        <v>3.9858165073071512</v>
      </c>
      <c r="AQ317" s="25">
        <v>3.9880387935257957</v>
      </c>
      <c r="AR317" s="25">
        <v>3.9903247287116237</v>
      </c>
      <c r="AS317" s="25">
        <v>3.9926799493062948</v>
      </c>
      <c r="AT317" s="25">
        <v>3.995108553602861</v>
      </c>
      <c r="AU317" s="25">
        <v>3.9976134291768655</v>
      </c>
      <c r="AV317" s="25">
        <v>4.0001963099714777</v>
      </c>
      <c r="AW317" s="25">
        <v>4.0028577997628867</v>
      </c>
      <c r="AX317" s="25">
        <v>4.0055976908274298</v>
      </c>
      <c r="AY317" s="25">
        <v>4.0084152852927728</v>
      </c>
      <c r="AZ317" s="25">
        <v>4.0113096746469559</v>
      </c>
      <c r="BA317" s="25">
        <v>4.0142799860823146</v>
      </c>
      <c r="BB317" s="25">
        <v>4.0173252913196746</v>
      </c>
      <c r="BC317" s="25">
        <v>4.0204444983529051</v>
      </c>
      <c r="BD317" s="25">
        <v>4.023636575603935</v>
      </c>
      <c r="BE317" s="25">
        <v>4.0269004505809995</v>
      </c>
      <c r="BF317" s="25">
        <v>4.0302348923414089</v>
      </c>
      <c r="BG317" s="25">
        <v>4.0336387500020869</v>
      </c>
      <c r="BH317" s="25">
        <v>4.0371108421264701</v>
      </c>
      <c r="BI317" s="25">
        <v>4.0406498308059788</v>
      </c>
    </row>
    <row r="318" spans="1:61" s="26" customFormat="1" x14ac:dyDescent="0.3">
      <c r="A318" s="24">
        <v>46094</v>
      </c>
      <c r="B318" s="25">
        <v>3.7243876145264707</v>
      </c>
      <c r="C318" s="25">
        <v>3.7199674560776086</v>
      </c>
      <c r="D318" s="25">
        <v>3.7265291672094794</v>
      </c>
      <c r="E318" s="25">
        <v>3.7385849562194147</v>
      </c>
      <c r="F318" s="25">
        <v>3.7540881343426502</v>
      </c>
      <c r="G318" s="25">
        <v>3.7712237707130121</v>
      </c>
      <c r="H318" s="25">
        <v>3.788717975153578</v>
      </c>
      <c r="I318" s="25">
        <v>3.805881407309931</v>
      </c>
      <c r="J318" s="25">
        <v>3.8224106769902026</v>
      </c>
      <c r="K318" s="25">
        <v>3.8382590862351691</v>
      </c>
      <c r="L318" s="25">
        <v>3.8534727910594149</v>
      </c>
      <c r="M318" s="25">
        <v>3.8680805469951243</v>
      </c>
      <c r="N318" s="25">
        <v>3.8820320563714112</v>
      </c>
      <c r="O318" s="25">
        <v>3.895229368736659</v>
      </c>
      <c r="P318" s="25">
        <v>3.9076084686173651</v>
      </c>
      <c r="Q318" s="25">
        <v>3.919137182504334</v>
      </c>
      <c r="R318" s="25">
        <v>3.9298054342157798</v>
      </c>
      <c r="S318" s="25">
        <v>3.9396187570346766</v>
      </c>
      <c r="T318" s="25">
        <v>3.9485950848240003</v>
      </c>
      <c r="U318" s="25">
        <v>3.9567641074170967</v>
      </c>
      <c r="V318" s="25">
        <v>3.9641671691329057</v>
      </c>
      <c r="W318" s="25">
        <v>3.9708554372857106</v>
      </c>
      <c r="X318" s="25">
        <v>3.9768874990450125</v>
      </c>
      <c r="Y318" s="25">
        <v>3.982327629841234</v>
      </c>
      <c r="Z318" s="25">
        <v>3.9872445506849399</v>
      </c>
      <c r="AA318" s="25">
        <v>3.9917045962947992</v>
      </c>
      <c r="AB318" s="25">
        <v>3.9957660465886087</v>
      </c>
      <c r="AC318" s="25">
        <v>3.9994802813013095</v>
      </c>
      <c r="AD318" s="25">
        <v>4.0028928183161314</v>
      </c>
      <c r="AE318" s="25">
        <v>4.0060441838354004</v>
      </c>
      <c r="AF318" s="25">
        <v>4.0089709429756812</v>
      </c>
      <c r="AG318" s="25">
        <v>4.011706203062924</v>
      </c>
      <c r="AH318" s="25">
        <v>4.0142800496111573</v>
      </c>
      <c r="AI318" s="25">
        <v>4.0167201728153135</v>
      </c>
      <c r="AJ318" s="25">
        <v>4.019052118199717</v>
      </c>
      <c r="AK318" s="25">
        <v>4.0212995068971216</v>
      </c>
      <c r="AL318" s="25">
        <v>4.0234843990600178</v>
      </c>
      <c r="AM318" s="25">
        <v>4.025626799202656</v>
      </c>
      <c r="AN318" s="25">
        <v>4.0277441926425821</v>
      </c>
      <c r="AO318" s="25">
        <v>4.0298519411093077</v>
      </c>
      <c r="AP318" s="25">
        <v>4.0319634734556242</v>
      </c>
      <c r="AQ318" s="25">
        <v>4.0340904402388578</v>
      </c>
      <c r="AR318" s="25">
        <v>4.0362430634842381</v>
      </c>
      <c r="AS318" s="25">
        <v>4.03843023298964</v>
      </c>
      <c r="AT318" s="25">
        <v>4.0406595743826497</v>
      </c>
      <c r="AU318" s="25">
        <v>4.0429377352909928</v>
      </c>
      <c r="AV318" s="25">
        <v>4.0452704216149584</v>
      </c>
      <c r="AW318" s="25">
        <v>4.0476624092685629</v>
      </c>
      <c r="AX318" s="25">
        <v>4.0501178004337417</v>
      </c>
      <c r="AY318" s="25">
        <v>4.0526400435715653</v>
      </c>
      <c r="AZ318" s="25">
        <v>4.0552319297603887</v>
      </c>
      <c r="BA318" s="25">
        <v>4.0578958312513471</v>
      </c>
      <c r="BB318" s="25">
        <v>4.0606336625875912</v>
      </c>
      <c r="BC318" s="25">
        <v>4.063446820861035</v>
      </c>
      <c r="BD318" s="25">
        <v>4.0663364208496597</v>
      </c>
      <c r="BE318" s="25">
        <v>4.0693032345448366</v>
      </c>
      <c r="BF318" s="25">
        <v>4.0723476106146306</v>
      </c>
      <c r="BG318" s="25">
        <v>4.0754697152514909</v>
      </c>
      <c r="BH318" s="25">
        <v>4.0786694540369659</v>
      </c>
      <c r="BI318" s="25">
        <v>4.0819463745868054</v>
      </c>
    </row>
    <row r="319" spans="1:61" s="26" customFormat="1" x14ac:dyDescent="0.3">
      <c r="A319" s="24">
        <v>46097</v>
      </c>
      <c r="B319" s="25">
        <v>3.7243957796210529</v>
      </c>
      <c r="C319" s="25">
        <v>3.7195017550196994</v>
      </c>
      <c r="D319" s="25">
        <v>3.7229400498055303</v>
      </c>
      <c r="E319" s="25">
        <v>3.7310734596670065</v>
      </c>
      <c r="F319" s="25">
        <v>3.7421564193232761</v>
      </c>
      <c r="G319" s="25">
        <v>3.7546597151362269</v>
      </c>
      <c r="H319" s="25">
        <v>3.7674873922895675</v>
      </c>
      <c r="I319" s="25">
        <v>3.7800986695795569</v>
      </c>
      <c r="J319" s="25">
        <v>3.7923221923245869</v>
      </c>
      <c r="K319" s="25">
        <v>3.804215819195286</v>
      </c>
      <c r="L319" s="25">
        <v>3.8158772883140744</v>
      </c>
      <c r="M319" s="25">
        <v>3.8273460839450735</v>
      </c>
      <c r="N319" s="25">
        <v>3.8385373969915881</v>
      </c>
      <c r="O319" s="25">
        <v>3.8493061952771406</v>
      </c>
      <c r="P319" s="25">
        <v>3.8595410690039467</v>
      </c>
      <c r="Q319" s="25">
        <v>3.8691613151572417</v>
      </c>
      <c r="R319" s="25">
        <v>3.8781076006570139</v>
      </c>
      <c r="S319" s="25">
        <v>3.8863357289597542</v>
      </c>
      <c r="T319" s="25">
        <v>3.8938140862552242</v>
      </c>
      <c r="U319" s="25">
        <v>3.9005307128685156</v>
      </c>
      <c r="V319" s="25">
        <v>3.9064995470347248</v>
      </c>
      <c r="W319" s="25">
        <v>3.9117560814311232</v>
      </c>
      <c r="X319" s="25">
        <v>3.9163524509138004</v>
      </c>
      <c r="Y319" s="25">
        <v>3.9203538310696922</v>
      </c>
      <c r="Z319" s="25">
        <v>3.9238354150361969</v>
      </c>
      <c r="AA319" s="25">
        <v>3.9268720243924018</v>
      </c>
      <c r="AB319" s="25">
        <v>3.9295295035714588</v>
      </c>
      <c r="AC319" s="25">
        <v>3.9318656936848231</v>
      </c>
      <c r="AD319" s="25">
        <v>3.9339317048180287</v>
      </c>
      <c r="AE319" s="25">
        <v>3.9357729783567699</v>
      </c>
      <c r="AF319" s="25">
        <v>3.9374303375341904</v>
      </c>
      <c r="AG319" s="25">
        <v>3.9389406364447015</v>
      </c>
      <c r="AH319" s="25">
        <v>3.9403373157030672</v>
      </c>
      <c r="AI319" s="25">
        <v>3.9416510047277229</v>
      </c>
      <c r="AJ319" s="25">
        <v>3.9429098722901759</v>
      </c>
      <c r="AK319" s="25">
        <v>3.9441399269128872</v>
      </c>
      <c r="AL319" s="25">
        <v>3.9453653225264262</v>
      </c>
      <c r="AM319" s="25">
        <v>3.9466077325860445</v>
      </c>
      <c r="AN319" s="25">
        <v>3.9478857544736901</v>
      </c>
      <c r="AO319" s="25">
        <v>3.9492152928418478</v>
      </c>
      <c r="AP319" s="25">
        <v>3.95060985143152</v>
      </c>
      <c r="AQ319" s="25">
        <v>3.9520807662357771</v>
      </c>
      <c r="AR319" s="25">
        <v>3.9536375518908073</v>
      </c>
      <c r="AS319" s="25">
        <v>3.955288068703334</v>
      </c>
      <c r="AT319" s="25">
        <v>3.9570386428900464</v>
      </c>
      <c r="AU319" s="25">
        <v>3.9588943455325007</v>
      </c>
      <c r="AV319" s="25">
        <v>3.9608590785974354</v>
      </c>
      <c r="AW319" s="25">
        <v>3.9629356208542896</v>
      </c>
      <c r="AX319" s="25">
        <v>3.9651258844869774</v>
      </c>
      <c r="AY319" s="25">
        <v>3.9674310583529384</v>
      </c>
      <c r="AZ319" s="25">
        <v>3.9698517291468214</v>
      </c>
      <c r="BA319" s="25">
        <v>3.972388113583778</v>
      </c>
      <c r="BB319" s="25">
        <v>3.9750400243244384</v>
      </c>
      <c r="BC319" s="25">
        <v>3.9778068061906526</v>
      </c>
      <c r="BD319" s="25">
        <v>3.9806875609007046</v>
      </c>
      <c r="BE319" s="25">
        <v>3.9836810879198157</v>
      </c>
      <c r="BF319" s="25">
        <v>3.9867857975370087</v>
      </c>
      <c r="BG319" s="25">
        <v>3.9899999506250103</v>
      </c>
      <c r="BH319" s="25">
        <v>3.9933215785200842</v>
      </c>
      <c r="BI319" s="25">
        <v>3.9967483771034624</v>
      </c>
    </row>
    <row r="320" spans="1:61" s="26" customFormat="1" x14ac:dyDescent="0.3">
      <c r="A320" s="24">
        <v>46098</v>
      </c>
      <c r="B320" s="25">
        <v>3.723941055752229</v>
      </c>
      <c r="C320" s="25">
        <v>3.7198838767800848</v>
      </c>
      <c r="D320" s="25">
        <v>3.7228246744269997</v>
      </c>
      <c r="E320" s="25">
        <v>3.7295737257480357</v>
      </c>
      <c r="F320" s="25">
        <v>3.738632930530581</v>
      </c>
      <c r="G320" s="25">
        <v>3.7487396178332562</v>
      </c>
      <c r="H320" s="25">
        <v>3.7590171812152939</v>
      </c>
      <c r="I320" s="25">
        <v>3.7690656859525795</v>
      </c>
      <c r="J320" s="25">
        <v>3.7787967923154313</v>
      </c>
      <c r="K320" s="25">
        <v>3.7882934727699036</v>
      </c>
      <c r="L320" s="25">
        <v>3.7976550202603052</v>
      </c>
      <c r="M320" s="25">
        <v>3.8069170825169412</v>
      </c>
      <c r="N320" s="25">
        <v>3.8159961577830401</v>
      </c>
      <c r="O320" s="25">
        <v>3.8247514311263164</v>
      </c>
      <c r="P320" s="25">
        <v>3.8330726282645187</v>
      </c>
      <c r="Q320" s="25">
        <v>3.8408774539081136</v>
      </c>
      <c r="R320" s="25">
        <v>3.8481031134748971</v>
      </c>
      <c r="S320" s="25">
        <v>3.8547006568885696</v>
      </c>
      <c r="T320" s="25">
        <v>3.8606326964133411</v>
      </c>
      <c r="U320" s="25">
        <v>3.8658812589660942</v>
      </c>
      <c r="V320" s="25">
        <v>3.8704546398726478</v>
      </c>
      <c r="W320" s="25">
        <v>3.8743829318477179</v>
      </c>
      <c r="X320" s="25">
        <v>3.8777131048232523</v>
      </c>
      <c r="Y320" s="25">
        <v>3.8805053981567363</v>
      </c>
      <c r="Z320" s="25">
        <v>3.8828302077249806</v>
      </c>
      <c r="AA320" s="25">
        <v>3.8847581529990998</v>
      </c>
      <c r="AB320" s="25">
        <v>3.8863518574323472</v>
      </c>
      <c r="AC320" s="25">
        <v>3.8876667185917899</v>
      </c>
      <c r="AD320" s="25">
        <v>3.8887520817020373</v>
      </c>
      <c r="AE320" s="25">
        <v>3.8896522221993886</v>
      </c>
      <c r="AF320" s="25">
        <v>3.8904072347494481</v>
      </c>
      <c r="AG320" s="25">
        <v>3.8910536457710299</v>
      </c>
      <c r="AH320" s="25">
        <v>3.8916249376362315</v>
      </c>
      <c r="AI320" s="25">
        <v>3.8921520389652051</v>
      </c>
      <c r="AJ320" s="25">
        <v>3.892663667120317</v>
      </c>
      <c r="AK320" s="25">
        <v>3.8931866190272983</v>
      </c>
      <c r="AL320" s="25">
        <v>3.8937459939610486</v>
      </c>
      <c r="AM320" s="25">
        <v>3.894364385001678</v>
      </c>
      <c r="AN320" s="25">
        <v>3.8950609465847332</v>
      </c>
      <c r="AO320" s="25">
        <v>3.8958517215530852</v>
      </c>
      <c r="AP320" s="25">
        <v>3.8967500060409002</v>
      </c>
      <c r="AQ320" s="25">
        <v>3.8977666396122141</v>
      </c>
      <c r="AR320" s="25">
        <v>3.8989103515610144</v>
      </c>
      <c r="AS320" s="25">
        <v>3.9001879787987663</v>
      </c>
      <c r="AT320" s="25">
        <v>3.901604623965889</v>
      </c>
      <c r="AU320" s="25">
        <v>3.9031639307518748</v>
      </c>
      <c r="AV320" s="25">
        <v>3.9048682055942971</v>
      </c>
      <c r="AW320" s="25">
        <v>3.9067184886501849</v>
      </c>
      <c r="AX320" s="25">
        <v>3.9087148137990981</v>
      </c>
      <c r="AY320" s="25">
        <v>3.9108564512599462</v>
      </c>
      <c r="AZ320" s="25">
        <v>3.9131421125217618</v>
      </c>
      <c r="BA320" s="25">
        <v>3.9155701738497659</v>
      </c>
      <c r="BB320" s="25">
        <v>3.9181386456891674</v>
      </c>
      <c r="BC320" s="25">
        <v>3.9208451070214796</v>
      </c>
      <c r="BD320" s="25">
        <v>3.9236869210757064</v>
      </c>
      <c r="BE320" s="25">
        <v>3.9266611776158622</v>
      </c>
      <c r="BF320" s="25">
        <v>3.9297646031214044</v>
      </c>
      <c r="BG320" s="25">
        <v>3.9329937970067195</v>
      </c>
      <c r="BH320" s="25">
        <v>3.936345151115292</v>
      </c>
      <c r="BI320" s="25">
        <v>3.9398147400839925</v>
      </c>
    </row>
    <row r="321" spans="1:61" s="26" customFormat="1" x14ac:dyDescent="0.3">
      <c r="A321" s="24">
        <v>46099</v>
      </c>
      <c r="B321" s="25">
        <v>3.7254753490781027</v>
      </c>
      <c r="C321" s="25">
        <v>3.7252919458270934</v>
      </c>
      <c r="D321" s="25">
        <v>3.7341466540398578</v>
      </c>
      <c r="E321" s="25">
        <v>3.7476284390365877</v>
      </c>
      <c r="F321" s="25">
        <v>3.7635353974080483</v>
      </c>
      <c r="G321" s="25">
        <v>3.7799945017041119</v>
      </c>
      <c r="H321" s="25">
        <v>3.7958345077778963</v>
      </c>
      <c r="I321" s="25">
        <v>3.8106130312350306</v>
      </c>
      <c r="J321" s="25">
        <v>3.8242857654215103</v>
      </c>
      <c r="K321" s="25">
        <v>3.8370253455642866</v>
      </c>
      <c r="L321" s="25">
        <v>3.8490222424979565</v>
      </c>
      <c r="M321" s="25">
        <v>3.8603774817769483</v>
      </c>
      <c r="N321" s="25">
        <v>3.8710551984622956</v>
      </c>
      <c r="O321" s="25">
        <v>3.8809570703830176</v>
      </c>
      <c r="P321" s="25">
        <v>3.8900125810895085</v>
      </c>
      <c r="Q321" s="25">
        <v>3.8981773943335485</v>
      </c>
      <c r="R321" s="25">
        <v>3.9054253561299808</v>
      </c>
      <c r="S321" s="25">
        <v>3.911743219223986</v>
      </c>
      <c r="T321" s="25">
        <v>3.9171284315608661</v>
      </c>
      <c r="U321" s="25">
        <v>3.9215970280932968</v>
      </c>
      <c r="V321" s="25">
        <v>3.9251923165196199</v>
      </c>
      <c r="W321" s="25">
        <v>3.9279805533793857</v>
      </c>
      <c r="X321" s="25">
        <v>3.9300457871863967</v>
      </c>
      <c r="Y321" s="25">
        <v>3.9314861127153584</v>
      </c>
      <c r="Z321" s="25">
        <v>3.9324102271332415</v>
      </c>
      <c r="AA321" s="25">
        <v>3.9329243794428823</v>
      </c>
      <c r="AB321" s="25">
        <v>3.9331197838010872</v>
      </c>
      <c r="AC321" s="25">
        <v>3.93307382472074</v>
      </c>
      <c r="AD321" s="25">
        <v>3.9328524131248495</v>
      </c>
      <c r="AE321" s="25">
        <v>3.9325119178298849</v>
      </c>
      <c r="AF321" s="25">
        <v>3.9321006891468304</v>
      </c>
      <c r="AG321" s="25">
        <v>3.9316603146441444</v>
      </c>
      <c r="AH321" s="25">
        <v>3.9312266630511101</v>
      </c>
      <c r="AI321" s="25">
        <v>3.9308306952989214</v>
      </c>
      <c r="AJ321" s="25">
        <v>3.930499181163511</v>
      </c>
      <c r="AK321" s="25">
        <v>3.9302552915757727</v>
      </c>
      <c r="AL321" s="25">
        <v>3.9301190287340013</v>
      </c>
      <c r="AM321" s="25">
        <v>3.9301072227041525</v>
      </c>
      <c r="AN321" s="25">
        <v>3.9302334426466552</v>
      </c>
      <c r="AO321" s="25">
        <v>3.9305083508147112</v>
      </c>
      <c r="AP321" s="25">
        <v>3.9309400653100184</v>
      </c>
      <c r="AQ321" s="25">
        <v>3.9315344402707426</v>
      </c>
      <c r="AR321" s="25">
        <v>3.9322953581878681</v>
      </c>
      <c r="AS321" s="25">
        <v>3.9332249490340794</v>
      </c>
      <c r="AT321" s="25">
        <v>3.9343237434415088</v>
      </c>
      <c r="AU321" s="25">
        <v>3.9355909097157502</v>
      </c>
      <c r="AV321" s="25">
        <v>3.9370243778254075</v>
      </c>
      <c r="AW321" s="25">
        <v>3.9386209085576591</v>
      </c>
      <c r="AX321" s="25">
        <v>3.9403763463645287</v>
      </c>
      <c r="AY321" s="25">
        <v>3.9422860962722166</v>
      </c>
      <c r="AZ321" s="25">
        <v>3.9443455361825719</v>
      </c>
      <c r="BA321" s="25">
        <v>3.9465501940598791</v>
      </c>
      <c r="BB321" s="25">
        <v>3.9488956792702417</v>
      </c>
      <c r="BC321" s="25">
        <v>3.9513775834101685</v>
      </c>
      <c r="BD321" s="25">
        <v>3.9539916431186688</v>
      </c>
      <c r="BE321" s="25">
        <v>3.956733657295727</v>
      </c>
      <c r="BF321" s="25">
        <v>3.959599376348323</v>
      </c>
      <c r="BG321" s="25">
        <v>3.9625846952916581</v>
      </c>
      <c r="BH321" s="25">
        <v>3.9656855575461591</v>
      </c>
      <c r="BI321" s="25">
        <v>3.9688978332929423</v>
      </c>
    </row>
    <row r="322" spans="1:61" s="26" customFormat="1" x14ac:dyDescent="0.3">
      <c r="A322" s="24">
        <v>46100</v>
      </c>
      <c r="B322" s="25">
        <v>3.7353690230802075</v>
      </c>
      <c r="C322" s="25">
        <v>3.771467476833235</v>
      </c>
      <c r="D322" s="25">
        <v>3.8276651914416684</v>
      </c>
      <c r="E322" s="25">
        <v>3.8894578680122214</v>
      </c>
      <c r="F322" s="25">
        <v>3.9515462189580015</v>
      </c>
      <c r="G322" s="25">
        <v>4.009926491912652</v>
      </c>
      <c r="H322" s="25">
        <v>4.0624160519869568</v>
      </c>
      <c r="I322" s="25">
        <v>4.1083680359452854</v>
      </c>
      <c r="J322" s="25">
        <v>4.1478646417493961</v>
      </c>
      <c r="K322" s="25">
        <v>4.1814742409437242</v>
      </c>
      <c r="L322" s="25">
        <v>4.2099638520839395</v>
      </c>
      <c r="M322" s="25">
        <v>4.2340358901308779</v>
      </c>
      <c r="N322" s="25">
        <v>4.2543155587148149</v>
      </c>
      <c r="O322" s="25">
        <v>4.2713435247999882</v>
      </c>
      <c r="P322" s="25">
        <v>4.285537735965125</v>
      </c>
      <c r="Q322" s="25">
        <v>4.2972268729793619</v>
      </c>
      <c r="R322" s="25">
        <v>4.3066760402479609</v>
      </c>
      <c r="S322" s="25">
        <v>4.3141041883213083</v>
      </c>
      <c r="T322" s="25">
        <v>4.3196974173035594</v>
      </c>
      <c r="U322" s="25">
        <v>4.323624412331144</v>
      </c>
      <c r="V322" s="25">
        <v>4.3260491574418412</v>
      </c>
      <c r="W322" s="25">
        <v>4.3271332003749592</v>
      </c>
      <c r="X322" s="25">
        <v>4.3270360009139717</v>
      </c>
      <c r="Y322" s="25">
        <v>4.3259154283921273</v>
      </c>
      <c r="Z322" s="25">
        <v>4.3239273491808436</v>
      </c>
      <c r="AA322" s="25">
        <v>4.3212166702531247</v>
      </c>
      <c r="AB322" s="25">
        <v>4.3179091704316326</v>
      </c>
      <c r="AC322" s="25">
        <v>4.3141136437993461</v>
      </c>
      <c r="AD322" s="25">
        <v>4.309924882790046</v>
      </c>
      <c r="AE322" s="25">
        <v>4.3054261852166693</v>
      </c>
      <c r="AF322" s="25">
        <v>4.3006909299363816</v>
      </c>
      <c r="AG322" s="25">
        <v>4.2957842412449727</v>
      </c>
      <c r="AH322" s="25">
        <v>4.2907644273670309</v>
      </c>
      <c r="AI322" s="25">
        <v>4.2856836546705814</v>
      </c>
      <c r="AJ322" s="25">
        <v>4.2805889731646882</v>
      </c>
      <c r="AK322" s="25">
        <v>4.2755232134639494</v>
      </c>
      <c r="AL322" s="25">
        <v>4.2705251102668633</v>
      </c>
      <c r="AM322" s="25">
        <v>4.2656287776979545</v>
      </c>
      <c r="AN322" s="25">
        <v>4.2608631909657442</v>
      </c>
      <c r="AO322" s="25">
        <v>4.2562523725515513</v>
      </c>
      <c r="AP322" s="25">
        <v>4.2518161591529369</v>
      </c>
      <c r="AQ322" s="25">
        <v>4.2475708522763664</v>
      </c>
      <c r="AR322" s="25">
        <v>4.2435293280684583</v>
      </c>
      <c r="AS322" s="25">
        <v>4.239701578938087</v>
      </c>
      <c r="AT322" s="25">
        <v>4.2360951618908986</v>
      </c>
      <c r="AU322" s="25">
        <v>4.2327152023599748</v>
      </c>
      <c r="AV322" s="25">
        <v>4.2295647880759732</v>
      </c>
      <c r="AW322" s="25">
        <v>4.2266452836730037</v>
      </c>
      <c r="AX322" s="25">
        <v>4.2239563223208956</v>
      </c>
      <c r="AY322" s="25">
        <v>4.2214964639900838</v>
      </c>
      <c r="AZ322" s="25">
        <v>4.2192637683824241</v>
      </c>
      <c r="BA322" s="25">
        <v>4.2172557126212693</v>
      </c>
      <c r="BB322" s="25">
        <v>4.2154693384085995</v>
      </c>
      <c r="BC322" s="25">
        <v>4.2139013455246408</v>
      </c>
      <c r="BD322" s="25">
        <v>4.2125480000773861</v>
      </c>
      <c r="BE322" s="25">
        <v>4.2114052432614617</v>
      </c>
      <c r="BF322" s="25">
        <v>4.2104687503155729</v>
      </c>
      <c r="BG322" s="25">
        <v>4.2097338746854813</v>
      </c>
      <c r="BH322" s="25">
        <v>4.2091957237282278</v>
      </c>
      <c r="BI322" s="25">
        <v>4.2088491885154067</v>
      </c>
    </row>
    <row r="323" spans="1:61" s="26" customFormat="1" x14ac:dyDescent="0.3">
      <c r="A323" s="24">
        <v>46101</v>
      </c>
      <c r="B323" s="25">
        <v>3.7323068701660045</v>
      </c>
      <c r="C323" s="25">
        <v>3.786823824280058</v>
      </c>
      <c r="D323" s="25">
        <v>3.8536514297316344</v>
      </c>
      <c r="E323" s="25">
        <v>3.9235128905422081</v>
      </c>
      <c r="F323" s="25">
        <v>3.9925074428080438</v>
      </c>
      <c r="G323" s="25">
        <v>4.0573035560178266</v>
      </c>
      <c r="H323" s="25">
        <v>4.115995698856338</v>
      </c>
      <c r="I323" s="25">
        <v>4.167923230717304</v>
      </c>
      <c r="J323" s="25">
        <v>4.2130346521303741</v>
      </c>
      <c r="K323" s="25">
        <v>4.2517829286487201</v>
      </c>
      <c r="L323" s="25">
        <v>4.2848260357202648</v>
      </c>
      <c r="M323" s="25">
        <v>4.3127560105531533</v>
      </c>
      <c r="N323" s="25">
        <v>4.3360926594126719</v>
      </c>
      <c r="O323" s="25">
        <v>4.3553019297624456</v>
      </c>
      <c r="P323" s="25">
        <v>4.3708067006701894</v>
      </c>
      <c r="Q323" s="25">
        <v>4.3830008641086238</v>
      </c>
      <c r="R323" s="25">
        <v>4.3922571891843862</v>
      </c>
      <c r="S323" s="25">
        <v>4.3989329912398105</v>
      </c>
      <c r="T323" s="25">
        <v>4.4033734316109721</v>
      </c>
      <c r="U323" s="25">
        <v>4.4058979335668349</v>
      </c>
      <c r="V323" s="25">
        <v>4.4067890757097237</v>
      </c>
      <c r="W323" s="25">
        <v>4.4062994014215064</v>
      </c>
      <c r="X323" s="25">
        <v>4.4046578040135982</v>
      </c>
      <c r="Y323" s="25">
        <v>4.4020745739623193</v>
      </c>
      <c r="Z323" s="25">
        <v>4.3987441833555296</v>
      </c>
      <c r="AA323" s="25">
        <v>4.3948386943464</v>
      </c>
      <c r="AB323" s="25">
        <v>4.3905021089420568</v>
      </c>
      <c r="AC323" s="25">
        <v>4.3858541605228529</v>
      </c>
      <c r="AD323" s="25">
        <v>4.3809945976547064</v>
      </c>
      <c r="AE323" s="25">
        <v>4.3760067044094528</v>
      </c>
      <c r="AF323" s="25">
        <v>4.3709596330435216</v>
      </c>
      <c r="AG323" s="25">
        <v>4.3659107563868069</v>
      </c>
      <c r="AH323" s="25">
        <v>4.3609076372789213</v>
      </c>
      <c r="AI323" s="25">
        <v>4.3559891336150285</v>
      </c>
      <c r="AJ323" s="25">
        <v>4.351186802089984</v>
      </c>
      <c r="AK323" s="25">
        <v>4.3465260812265036</v>
      </c>
      <c r="AL323" s="25">
        <v>4.3420268397210204</v>
      </c>
      <c r="AM323" s="25">
        <v>4.3377047929470232</v>
      </c>
      <c r="AN323" s="25">
        <v>4.3335727328957665</v>
      </c>
      <c r="AO323" s="25">
        <v>4.32964065506079</v>
      </c>
      <c r="AP323" s="25">
        <v>4.3259162467102668</v>
      </c>
      <c r="AQ323" s="25">
        <v>4.3224052861278706</v>
      </c>
      <c r="AR323" s="25">
        <v>4.3191116117791717</v>
      </c>
      <c r="AS323" s="25">
        <v>4.3160374731485938</v>
      </c>
      <c r="AT323" s="25">
        <v>4.3131838074077722</v>
      </c>
      <c r="AU323" s="25">
        <v>4.3105501725927775</v>
      </c>
      <c r="AV323" s="25">
        <v>4.308135004939972</v>
      </c>
      <c r="AW323" s="25">
        <v>4.305935811919217</v>
      </c>
      <c r="AX323" s="25">
        <v>4.3039491307134341</v>
      </c>
      <c r="AY323" s="25">
        <v>4.3021710569898373</v>
      </c>
      <c r="AZ323" s="25">
        <v>4.3005977021121495</v>
      </c>
      <c r="BA323" s="25">
        <v>4.2992251050394401</v>
      </c>
      <c r="BB323" s="25">
        <v>4.2980493078554876</v>
      </c>
      <c r="BC323" s="25">
        <v>4.2970663878591848</v>
      </c>
      <c r="BD323" s="25">
        <v>4.2962723735160715</v>
      </c>
      <c r="BE323" s="25">
        <v>4.2956632974672129</v>
      </c>
      <c r="BF323" s="25">
        <v>4.2952352086839669</v>
      </c>
      <c r="BG323" s="25">
        <v>4.2949841290709712</v>
      </c>
      <c r="BH323" s="25">
        <v>4.2949060852968097</v>
      </c>
      <c r="BI323" s="25">
        <v>4.2949971023561027</v>
      </c>
    </row>
    <row r="324" spans="1:61" s="26" customFormat="1" x14ac:dyDescent="0.3">
      <c r="A324" s="24">
        <v>46104</v>
      </c>
      <c r="B324" s="25">
        <v>3.7402943208862349</v>
      </c>
      <c r="C324" s="25">
        <v>3.7901671554158041</v>
      </c>
      <c r="D324" s="25">
        <v>3.8444351768049958</v>
      </c>
      <c r="E324" s="25">
        <v>3.8976100203791528</v>
      </c>
      <c r="F324" s="25">
        <v>3.9478461724582075</v>
      </c>
      <c r="G324" s="25">
        <v>3.9935048649338523</v>
      </c>
      <c r="H324" s="25">
        <v>4.033889703879594</v>
      </c>
      <c r="I324" s="25">
        <v>4.0690849175116792</v>
      </c>
      <c r="J324" s="25">
        <v>4.099468003012201</v>
      </c>
      <c r="K324" s="25">
        <v>4.1256485442797182</v>
      </c>
      <c r="L324" s="25">
        <v>4.1482317699425471</v>
      </c>
      <c r="M324" s="25">
        <v>4.1676500771574876</v>
      </c>
      <c r="N324" s="25">
        <v>4.1841582865424218</v>
      </c>
      <c r="O324" s="25">
        <v>4.1979430666826385</v>
      </c>
      <c r="P324" s="25">
        <v>4.2091909310943469</v>
      </c>
      <c r="Q324" s="25">
        <v>4.2180930471671481</v>
      </c>
      <c r="R324" s="25">
        <v>4.2248433945964585</v>
      </c>
      <c r="S324" s="25">
        <v>4.2296378365389389</v>
      </c>
      <c r="T324" s="25">
        <v>4.2326737556387437</v>
      </c>
      <c r="U324" s="25">
        <v>4.2341458866013193</v>
      </c>
      <c r="V324" s="25">
        <v>4.2342432428760688</v>
      </c>
      <c r="W324" s="25">
        <v>4.2331501374332587</v>
      </c>
      <c r="X324" s="25">
        <v>4.2310471003423977</v>
      </c>
      <c r="Y324" s="25">
        <v>4.2281117950108218</v>
      </c>
      <c r="Z324" s="25">
        <v>4.2245184015855797</v>
      </c>
      <c r="AA324" s="25">
        <v>4.2204260584958995</v>
      </c>
      <c r="AB324" s="25">
        <v>4.2159691470344596</v>
      </c>
      <c r="AC324" s="25">
        <v>4.2112602203523926</v>
      </c>
      <c r="AD324" s="25">
        <v>4.206393875238482</v>
      </c>
      <c r="AE324" s="25">
        <v>4.2014499318527152</v>
      </c>
      <c r="AF324" s="25">
        <v>4.1964954937266432</v>
      </c>
      <c r="AG324" s="25">
        <v>4.1915870818363388</v>
      </c>
      <c r="AH324" s="25">
        <v>4.1867724153476624</v>
      </c>
      <c r="AI324" s="25">
        <v>4.1820913777253486</v>
      </c>
      <c r="AJ324" s="25">
        <v>4.1775772945809919</v>
      </c>
      <c r="AK324" s="25">
        <v>4.1732580007520452</v>
      </c>
      <c r="AL324" s="25">
        <v>4.1691562714344874</v>
      </c>
      <c r="AM324" s="25">
        <v>4.165290555626207</v>
      </c>
      <c r="AN324" s="25">
        <v>4.1616755706692539</v>
      </c>
      <c r="AO324" s="25">
        <v>4.1583224986791683</v>
      </c>
      <c r="AP324" s="25">
        <v>4.1552395537708469</v>
      </c>
      <c r="AQ324" s="25">
        <v>4.15243243377002</v>
      </c>
      <c r="AR324" s="25">
        <v>4.1499044034537427</v>
      </c>
      <c r="AS324" s="25">
        <v>4.1476566842563827</v>
      </c>
      <c r="AT324" s="25">
        <v>4.1456887486700804</v>
      </c>
      <c r="AU324" s="25">
        <v>4.1439983571349961</v>
      </c>
      <c r="AV324" s="25">
        <v>4.1425818272701269</v>
      </c>
      <c r="AW324" s="25">
        <v>4.1414342215817825</v>
      </c>
      <c r="AX324" s="25">
        <v>4.1405494057812042</v>
      </c>
      <c r="AY324" s="25">
        <v>4.1399206216099955</v>
      </c>
      <c r="AZ324" s="25">
        <v>4.1395410357622033</v>
      </c>
      <c r="BA324" s="25">
        <v>4.1394037603416143</v>
      </c>
      <c r="BB324" s="25">
        <v>4.1395018914632162</v>
      </c>
      <c r="BC324" s="25">
        <v>4.1398284951934317</v>
      </c>
      <c r="BD324" s="25">
        <v>4.1403766170186076</v>
      </c>
      <c r="BE324" s="25">
        <v>4.1411392923083321</v>
      </c>
      <c r="BF324" s="25">
        <v>4.1421095087177182</v>
      </c>
      <c r="BG324" s="25">
        <v>4.1432802628572993</v>
      </c>
      <c r="BH324" s="25">
        <v>4.1446445451316984</v>
      </c>
      <c r="BI324" s="25">
        <v>4.1461952811162792</v>
      </c>
    </row>
    <row r="325" spans="1:61" s="26" customFormat="1" x14ac:dyDescent="0.3">
      <c r="A325" s="24">
        <v>46105</v>
      </c>
      <c r="B325" s="25">
        <v>3.7414970726199352</v>
      </c>
      <c r="C325" s="25">
        <v>3.797601424181817</v>
      </c>
      <c r="D325" s="25">
        <v>3.8656125207751622</v>
      </c>
      <c r="E325" s="25">
        <v>3.9339619254386511</v>
      </c>
      <c r="F325" s="25">
        <v>3.9982934866737425</v>
      </c>
      <c r="G325" s="25">
        <v>4.0555913737487028</v>
      </c>
      <c r="H325" s="25">
        <v>4.1049245858472654</v>
      </c>
      <c r="I325" s="25">
        <v>4.1468160410429933</v>
      </c>
      <c r="J325" s="25">
        <v>4.1822561587248961</v>
      </c>
      <c r="K325" s="25">
        <v>4.2123964768057371</v>
      </c>
      <c r="L325" s="25">
        <v>4.2382480164750529</v>
      </c>
      <c r="M325" s="25">
        <v>4.2605020357550858</v>
      </c>
      <c r="N325" s="25">
        <v>4.2795475777681125</v>
      </c>
      <c r="O325" s="25">
        <v>4.2956211454480648</v>
      </c>
      <c r="P325" s="25">
        <v>4.3089343153183322</v>
      </c>
      <c r="Q325" s="25">
        <v>4.3196895356579388</v>
      </c>
      <c r="R325" s="25">
        <v>4.3280822691073624</v>
      </c>
      <c r="S325" s="25">
        <v>4.3343027350875376</v>
      </c>
      <c r="T325" s="25">
        <v>4.3385379743631516</v>
      </c>
      <c r="U325" s="25">
        <v>4.3409742399957603</v>
      </c>
      <c r="V325" s="25">
        <v>4.3417992255413553</v>
      </c>
      <c r="W325" s="25">
        <v>4.3412020967865352</v>
      </c>
      <c r="X325" s="25">
        <v>4.3393730281369578</v>
      </c>
      <c r="Y325" s="25">
        <v>4.3365031208947933</v>
      </c>
      <c r="Z325" s="25">
        <v>4.3327829144445786</v>
      </c>
      <c r="AA325" s="25">
        <v>4.3283887182497249</v>
      </c>
      <c r="AB325" s="25">
        <v>4.3234711831090546</v>
      </c>
      <c r="AC325" s="25">
        <v>4.3181582187447578</v>
      </c>
      <c r="AD325" s="25">
        <v>4.3125590243699552</v>
      </c>
      <c r="AE325" s="25">
        <v>4.3067674271022618</v>
      </c>
      <c r="AF325" s="25">
        <v>4.3008639893838927</v>
      </c>
      <c r="AG325" s="25">
        <v>4.2949182455628225</v>
      </c>
      <c r="AH325" s="25">
        <v>4.2889905922288838</v>
      </c>
      <c r="AI325" s="25">
        <v>4.2831332343926363</v>
      </c>
      <c r="AJ325" s="25">
        <v>4.2773915428121221</v>
      </c>
      <c r="AK325" s="25">
        <v>4.2718052066555821</v>
      </c>
      <c r="AL325" s="25">
        <v>4.2664085671700329</v>
      </c>
      <c r="AM325" s="25">
        <v>4.2612308210146788</v>
      </c>
      <c r="AN325" s="25">
        <v>4.2562960236907212</v>
      </c>
      <c r="AO325" s="25">
        <v>4.2516232844152153</v>
      </c>
      <c r="AP325" s="25">
        <v>4.2472275468834546</v>
      </c>
      <c r="AQ325" s="25">
        <v>4.243120230811579</v>
      </c>
      <c r="AR325" s="25">
        <v>4.2393093432219269</v>
      </c>
      <c r="AS325" s="25">
        <v>4.2358000222741703</v>
      </c>
      <c r="AT325" s="25">
        <v>4.2325949679747863</v>
      </c>
      <c r="AU325" s="25">
        <v>4.2296944680141468</v>
      </c>
      <c r="AV325" s="25">
        <v>4.2270967835117803</v>
      </c>
      <c r="AW325" s="25">
        <v>4.2247984387377473</v>
      </c>
      <c r="AX325" s="25">
        <v>4.2227942562967602</v>
      </c>
      <c r="AY325" s="25">
        <v>4.2210780933304504</v>
      </c>
      <c r="AZ325" s="25">
        <v>4.2196435109948132</v>
      </c>
      <c r="BA325" s="25">
        <v>4.2184837419998003</v>
      </c>
      <c r="BB325" s="25">
        <v>4.2175917922294337</v>
      </c>
      <c r="BC325" s="25">
        <v>4.2169604802388028</v>
      </c>
      <c r="BD325" s="25">
        <v>4.2165823929627901</v>
      </c>
      <c r="BE325" s="25">
        <v>4.2164499491752956</v>
      </c>
      <c r="BF325" s="25">
        <v>4.2165554064026116</v>
      </c>
      <c r="BG325" s="25">
        <v>4.216890865707569</v>
      </c>
      <c r="BH325" s="25">
        <v>4.2174483016142172</v>
      </c>
      <c r="BI325" s="25">
        <v>4.2182195410869081</v>
      </c>
    </row>
    <row r="326" spans="1:61" s="26" customFormat="1" x14ac:dyDescent="0.3">
      <c r="A326" s="24">
        <v>46106</v>
      </c>
      <c r="B326" s="25">
        <v>3.7403239587337653</v>
      </c>
      <c r="C326" s="25">
        <v>3.7908744318551402</v>
      </c>
      <c r="D326" s="25">
        <v>3.8482827465456007</v>
      </c>
      <c r="E326" s="25">
        <v>3.9044755482609528</v>
      </c>
      <c r="F326" s="25">
        <v>3.9570846065755036</v>
      </c>
      <c r="G326" s="25">
        <v>4.0041605462446048</v>
      </c>
      <c r="H326" s="25">
        <v>4.0449719451553339</v>
      </c>
      <c r="I326" s="25">
        <v>4.079898660004118</v>
      </c>
      <c r="J326" s="25">
        <v>4.1097138551068566</v>
      </c>
      <c r="K326" s="25">
        <v>4.1353282368962248</v>
      </c>
      <c r="L326" s="25">
        <v>4.1575065076434186</v>
      </c>
      <c r="M326" s="25">
        <v>4.1767469976248837</v>
      </c>
      <c r="N326" s="25">
        <v>4.1932727740807705</v>
      </c>
      <c r="O326" s="25">
        <v>4.2071876258158705</v>
      </c>
      <c r="P326" s="25">
        <v>4.2186046328732427</v>
      </c>
      <c r="Q326" s="25">
        <v>4.2276521073048041</v>
      </c>
      <c r="R326" s="25">
        <v>4.234468635949928</v>
      </c>
      <c r="S326" s="25">
        <v>4.2392000771815272</v>
      </c>
      <c r="T326" s="25">
        <v>4.2419984600246075</v>
      </c>
      <c r="U326" s="25">
        <v>4.2430258613736802</v>
      </c>
      <c r="V326" s="25">
        <v>4.2424590426895969</v>
      </c>
      <c r="W326" s="25">
        <v>4.2404870161404808</v>
      </c>
      <c r="X326" s="25">
        <v>4.2373082786425922</v>
      </c>
      <c r="Y326" s="25">
        <v>4.2331290120192975</v>
      </c>
      <c r="Z326" s="25">
        <v>4.228160145993721</v>
      </c>
      <c r="AA326" s="25">
        <v>4.2225995324025734</v>
      </c>
      <c r="AB326" s="25">
        <v>4.2166143469045627</v>
      </c>
      <c r="AC326" s="25">
        <v>4.2103438519104621</v>
      </c>
      <c r="AD326" s="25">
        <v>4.2039043592788081</v>
      </c>
      <c r="AE326" s="25">
        <v>4.1973933006419077</v>
      </c>
      <c r="AF326" s="25">
        <v>4.1908918448562504</v>
      </c>
      <c r="AG326" s="25">
        <v>4.1844676349676106</v>
      </c>
      <c r="AH326" s="25">
        <v>4.1781770685710784</v>
      </c>
      <c r="AI326" s="25">
        <v>4.1720665219911721</v>
      </c>
      <c r="AJ326" s="25">
        <v>4.1661739895650296</v>
      </c>
      <c r="AK326" s="25">
        <v>4.1605304515251005</v>
      </c>
      <c r="AL326" s="25">
        <v>4.1551604271326799</v>
      </c>
      <c r="AM326" s="25">
        <v>4.1500830441070828</v>
      </c>
      <c r="AN326" s="25">
        <v>4.1453129227971068</v>
      </c>
      <c r="AO326" s="25">
        <v>4.1408603988903305</v>
      </c>
      <c r="AP326" s="25">
        <v>4.1367322232906965</v>
      </c>
      <c r="AQ326" s="25">
        <v>4.1329321222040036</v>
      </c>
      <c r="AR326" s="25">
        <v>4.1294608686116803</v>
      </c>
      <c r="AS326" s="25">
        <v>4.1263167670863723</v>
      </c>
      <c r="AT326" s="25">
        <v>4.1234960252756645</v>
      </c>
      <c r="AU326" s="25">
        <v>4.1209927676114742</v>
      </c>
      <c r="AV326" s="25">
        <v>4.1187993749897212</v>
      </c>
      <c r="AW326" s="25">
        <v>4.1169067298171154</v>
      </c>
      <c r="AX326" s="25">
        <v>4.1153042840514447</v>
      </c>
      <c r="AY326" s="25">
        <v>4.1139810609434111</v>
      </c>
      <c r="AZ326" s="25">
        <v>4.1129265436972187</v>
      </c>
      <c r="BA326" s="25">
        <v>4.1121306202961323</v>
      </c>
      <c r="BB326" s="25">
        <v>4.1115836022815051</v>
      </c>
      <c r="BC326" s="25">
        <v>4.1112761924064536</v>
      </c>
      <c r="BD326" s="25">
        <v>4.1111994115031818</v>
      </c>
      <c r="BE326" s="25">
        <v>4.1113446003524059</v>
      </c>
      <c r="BF326" s="25">
        <v>4.1117033749037191</v>
      </c>
      <c r="BG326" s="25">
        <v>4.1122676125888082</v>
      </c>
      <c r="BH326" s="25">
        <v>4.1130294363722717</v>
      </c>
      <c r="BI326" s="25">
        <v>4.1139811565886255</v>
      </c>
    </row>
    <row r="327" spans="1:61" s="26" customFormat="1" x14ac:dyDescent="0.3">
      <c r="A327" s="24">
        <v>46107</v>
      </c>
      <c r="B327" s="25">
        <v>3.7383314996785852</v>
      </c>
      <c r="C327" s="25">
        <v>3.7911065338999541</v>
      </c>
      <c r="D327" s="25">
        <v>3.8536960085325851</v>
      </c>
      <c r="E327" s="25">
        <v>3.9174238131361525</v>
      </c>
      <c r="F327" s="25">
        <v>3.9793323183122471</v>
      </c>
      <c r="G327" s="25">
        <v>4.0367648030094658</v>
      </c>
      <c r="H327" s="25">
        <v>4.0882402786284038</v>
      </c>
      <c r="I327" s="25">
        <v>4.1334912547330251</v>
      </c>
      <c r="J327" s="25">
        <v>4.1728383430440532</v>
      </c>
      <c r="K327" s="25">
        <v>4.206902723072961</v>
      </c>
      <c r="L327" s="25">
        <v>4.2363295614376</v>
      </c>
      <c r="M327" s="25">
        <v>4.2616286111184944</v>
      </c>
      <c r="N327" s="25">
        <v>4.2831513021947982</v>
      </c>
      <c r="O327" s="25">
        <v>4.3011621998270853</v>
      </c>
      <c r="P327" s="25">
        <v>4.3159268629465917</v>
      </c>
      <c r="Q327" s="25">
        <v>4.3277205081119217</v>
      </c>
      <c r="R327" s="25">
        <v>4.3368245575885718</v>
      </c>
      <c r="S327" s="25">
        <v>4.3435247085503121</v>
      </c>
      <c r="T327" s="25">
        <v>4.3481093373761928</v>
      </c>
      <c r="U327" s="25">
        <v>4.3508545838356296</v>
      </c>
      <c r="V327" s="25">
        <v>4.3520114308181634</v>
      </c>
      <c r="W327" s="25">
        <v>4.3518098603178057</v>
      </c>
      <c r="X327" s="25">
        <v>4.3504632696180749</v>
      </c>
      <c r="Y327" s="25">
        <v>4.3481720348865709</v>
      </c>
      <c r="Z327" s="25">
        <v>4.3451252336722508</v>
      </c>
      <c r="AA327" s="25">
        <v>4.3414926257003126</v>
      </c>
      <c r="AB327" s="25">
        <v>4.3374170681988566</v>
      </c>
      <c r="AC327" s="25">
        <v>4.3330178817625891</v>
      </c>
      <c r="AD327" s="25">
        <v>4.3283949991729047</v>
      </c>
      <c r="AE327" s="25">
        <v>4.3236323782543078</v>
      </c>
      <c r="AF327" s="25">
        <v>4.3188002712623064</v>
      </c>
      <c r="AG327" s="25">
        <v>4.3139575029404398</v>
      </c>
      <c r="AH327" s="25">
        <v>4.3091533796934476</v>
      </c>
      <c r="AI327" s="25">
        <v>4.3044287654696545</v>
      </c>
      <c r="AJ327" s="25">
        <v>4.2998174413788446</v>
      </c>
      <c r="AK327" s="25">
        <v>4.2953472517550413</v>
      </c>
      <c r="AL327" s="25">
        <v>4.2910406194966724</v>
      </c>
      <c r="AM327" s="25">
        <v>4.2869156861750755</v>
      </c>
      <c r="AN327" s="25">
        <v>4.2829872884344367</v>
      </c>
      <c r="AO327" s="25">
        <v>4.2792671202313333</v>
      </c>
      <c r="AP327" s="25">
        <v>4.2757642575293868</v>
      </c>
      <c r="AQ327" s="25">
        <v>4.2724855860475435</v>
      </c>
      <c r="AR327" s="25">
        <v>4.2694358181288825</v>
      </c>
      <c r="AS327" s="25">
        <v>4.2666178636651892</v>
      </c>
      <c r="AT327" s="25">
        <v>4.2640331206991648</v>
      </c>
      <c r="AU327" s="25">
        <v>4.2616814477168861</v>
      </c>
      <c r="AV327" s="25">
        <v>4.2595614305018463</v>
      </c>
      <c r="AW327" s="25">
        <v>4.257670579624997</v>
      </c>
      <c r="AX327" s="25">
        <v>4.2560053248444856</v>
      </c>
      <c r="AY327" s="25">
        <v>4.2545615557827805</v>
      </c>
      <c r="AZ327" s="25">
        <v>4.2533350863658814</v>
      </c>
      <c r="BA327" s="25">
        <v>4.2523215994235155</v>
      </c>
      <c r="BB327" s="25">
        <v>4.2515167175082116</v>
      </c>
      <c r="BC327" s="25">
        <v>4.2509160268984676</v>
      </c>
      <c r="BD327" s="25">
        <v>4.2505150255430673</v>
      </c>
      <c r="BE327" s="25">
        <v>4.2503091680116167</v>
      </c>
      <c r="BF327" s="25">
        <v>4.2502938667687689</v>
      </c>
      <c r="BG327" s="25">
        <v>4.2504644816005612</v>
      </c>
      <c r="BH327" s="25">
        <v>4.2508163408058692</v>
      </c>
      <c r="BI327" s="25">
        <v>4.2513447218582048</v>
      </c>
    </row>
    <row r="328" spans="1:61" s="26" customFormat="1" x14ac:dyDescent="0.3">
      <c r="A328" s="24">
        <v>46108</v>
      </c>
      <c r="B328" s="25">
        <v>3.7367596910790946</v>
      </c>
      <c r="C328" s="25">
        <v>3.7809602396789139</v>
      </c>
      <c r="D328" s="25">
        <v>3.8364864640865184</v>
      </c>
      <c r="E328" s="25">
        <v>3.8943735389758105</v>
      </c>
      <c r="F328" s="25">
        <v>3.9512058873103211</v>
      </c>
      <c r="G328" s="25">
        <v>4.0040195915171273</v>
      </c>
      <c r="H328" s="25">
        <v>4.0512397107901226</v>
      </c>
      <c r="I328" s="25">
        <v>4.0926058652397428</v>
      </c>
      <c r="J328" s="25">
        <v>4.1284592574146268</v>
      </c>
      <c r="K328" s="25">
        <v>4.1594698570683084</v>
      </c>
      <c r="L328" s="25">
        <v>4.1863087687850058</v>
      </c>
      <c r="M328" s="25">
        <v>4.2094756053350286</v>
      </c>
      <c r="N328" s="25">
        <v>4.2292816609294315</v>
      </c>
      <c r="O328" s="25">
        <v>4.2459381539106911</v>
      </c>
      <c r="P328" s="25">
        <v>4.2596667649372932</v>
      </c>
      <c r="Q328" s="25">
        <v>4.2707069348371256</v>
      </c>
      <c r="R328" s="25">
        <v>4.2793100780875388</v>
      </c>
      <c r="S328" s="25">
        <v>4.2857360562877851</v>
      </c>
      <c r="T328" s="25">
        <v>4.2902502964169491</v>
      </c>
      <c r="U328" s="25">
        <v>4.293107603796007</v>
      </c>
      <c r="V328" s="25">
        <v>4.2945393309527509</v>
      </c>
      <c r="W328" s="25">
        <v>4.2947573551927167</v>
      </c>
      <c r="X328" s="25">
        <v>4.2939581676505636</v>
      </c>
      <c r="Y328" s="25">
        <v>4.292326161100716</v>
      </c>
      <c r="Z328" s="25">
        <v>4.2900351456444179</v>
      </c>
      <c r="AA328" s="25">
        <v>4.2872404657437064</v>
      </c>
      <c r="AB328" s="25">
        <v>4.2840723016431745</v>
      </c>
      <c r="AC328" s="25">
        <v>4.2806389903542232</v>
      </c>
      <c r="AD328" s="25">
        <v>4.2770308606790808</v>
      </c>
      <c r="AE328" s="25">
        <v>4.2733233768948313</v>
      </c>
      <c r="AF328" s="25">
        <v>4.2695792963061976</v>
      </c>
      <c r="AG328" s="25">
        <v>4.2658507622062505</v>
      </c>
      <c r="AH328" s="25">
        <v>4.2621810481325761</v>
      </c>
      <c r="AI328" s="25">
        <v>4.2586056127749874</v>
      </c>
      <c r="AJ328" s="25">
        <v>4.2551533363456153</v>
      </c>
      <c r="AK328" s="25">
        <v>4.2518475541605385</v>
      </c>
      <c r="AL328" s="25">
        <v>4.2487066044270314</v>
      </c>
      <c r="AM328" s="25">
        <v>4.2457449651029329</v>
      </c>
      <c r="AN328" s="25">
        <v>4.2429742272664068</v>
      </c>
      <c r="AO328" s="25">
        <v>4.2404032927311697</v>
      </c>
      <c r="AP328" s="25">
        <v>4.2380388062310299</v>
      </c>
      <c r="AQ328" s="25">
        <v>4.235885499623163</v>
      </c>
      <c r="AR328" s="25">
        <v>4.2339462537464483</v>
      </c>
      <c r="AS328" s="25">
        <v>4.2322223956025429</v>
      </c>
      <c r="AT328" s="25">
        <v>4.2307139226661734</v>
      </c>
      <c r="AU328" s="25">
        <v>4.2294195298876565</v>
      </c>
      <c r="AV328" s="25">
        <v>4.2283368151230114</v>
      </c>
      <c r="AW328" s="25">
        <v>4.2274624219170125</v>
      </c>
      <c r="AX328" s="25">
        <v>4.2267920928017109</v>
      </c>
      <c r="AY328" s="25">
        <v>4.2263211612036846</v>
      </c>
      <c r="AZ328" s="25">
        <v>4.2260449732526091</v>
      </c>
      <c r="BA328" s="25">
        <v>4.2259588909877488</v>
      </c>
      <c r="BB328" s="25">
        <v>4.2260583163697421</v>
      </c>
      <c r="BC328" s="25">
        <v>4.2263386745836238</v>
      </c>
      <c r="BD328" s="25">
        <v>4.2267954187393144</v>
      </c>
      <c r="BE328" s="25">
        <v>4.2274240335493882</v>
      </c>
      <c r="BF328" s="25">
        <v>4.2282200011444084</v>
      </c>
      <c r="BG328" s="25">
        <v>4.2291788445943999</v>
      </c>
      <c r="BH328" s="25">
        <v>4.2302961124400333</v>
      </c>
      <c r="BI328" s="25">
        <v>4.2315673282046689</v>
      </c>
    </row>
    <row r="329" spans="1:61" s="26" customFormat="1" x14ac:dyDescent="0.3">
      <c r="A329" s="24">
        <v>46111</v>
      </c>
      <c r="B329" s="25">
        <v>3.7340918690495815</v>
      </c>
      <c r="C329" s="25">
        <v>3.7762513775784687</v>
      </c>
      <c r="D329" s="25">
        <v>3.8304701246027766</v>
      </c>
      <c r="E329" s="25">
        <v>3.8865086269685549</v>
      </c>
      <c r="F329" s="25">
        <v>3.9409632620206754</v>
      </c>
      <c r="G329" s="25">
        <v>3.991001007384773</v>
      </c>
      <c r="H329" s="25">
        <v>4.0350716996712386</v>
      </c>
      <c r="I329" s="25">
        <v>4.0730601256858243</v>
      </c>
      <c r="J329" s="25">
        <v>4.1055125545035613</v>
      </c>
      <c r="K329" s="25">
        <v>4.1333509295368041</v>
      </c>
      <c r="L329" s="25">
        <v>4.1574347009292323</v>
      </c>
      <c r="M329" s="25">
        <v>4.1783553880750208</v>
      </c>
      <c r="N329" s="25">
        <v>4.1964193126092182</v>
      </c>
      <c r="O329" s="25">
        <v>4.2118025136935593</v>
      </c>
      <c r="P329" s="25">
        <v>4.2246764317575369</v>
      </c>
      <c r="Q329" s="25">
        <v>4.2352176759796309</v>
      </c>
      <c r="R329" s="25">
        <v>4.2436059913550839</v>
      </c>
      <c r="S329" s="25">
        <v>4.2500231804855391</v>
      </c>
      <c r="T329" s="25">
        <v>4.2546528496612046</v>
      </c>
      <c r="U329" s="25">
        <v>4.2576767682493166</v>
      </c>
      <c r="V329" s="25">
        <v>4.2592722302148101</v>
      </c>
      <c r="W329" s="25">
        <v>4.2596129592667502</v>
      </c>
      <c r="X329" s="25">
        <v>4.2588697336423582</v>
      </c>
      <c r="Y329" s="25">
        <v>4.2572110817462478</v>
      </c>
      <c r="Z329" s="25">
        <v>4.254802740157932</v>
      </c>
      <c r="AA329" s="25">
        <v>4.2517971948659197</v>
      </c>
      <c r="AB329" s="25">
        <v>4.2483249203055671</v>
      </c>
      <c r="AC329" s="25">
        <v>4.2444970168306551</v>
      </c>
      <c r="AD329" s="25">
        <v>4.2404086215418104</v>
      </c>
      <c r="AE329" s="25">
        <v>4.236141732570248</v>
      </c>
      <c r="AF329" s="25">
        <v>4.2317670564971044</v>
      </c>
      <c r="AG329" s="25">
        <v>4.2273458909827761</v>
      </c>
      <c r="AH329" s="25">
        <v>4.2229317146791194</v>
      </c>
      <c r="AI329" s="25">
        <v>4.2185710412938757</v>
      </c>
      <c r="AJ329" s="25">
        <v>4.2143045537626174</v>
      </c>
      <c r="AK329" s="25">
        <v>4.2101680652140461</v>
      </c>
      <c r="AL329" s="25">
        <v>4.2061928536298403</v>
      </c>
      <c r="AM329" s="25">
        <v>4.2024057541034487</v>
      </c>
      <c r="AN329" s="25">
        <v>4.1988289556500167</v>
      </c>
      <c r="AO329" s="25">
        <v>4.1954801994681032</v>
      </c>
      <c r="AP329" s="25">
        <v>4.1923734531067147</v>
      </c>
      <c r="AQ329" s="25">
        <v>4.1895194605903798</v>
      </c>
      <c r="AR329" s="25">
        <v>4.1869259062144568</v>
      </c>
      <c r="AS329" s="25">
        <v>4.1845978752215327</v>
      </c>
      <c r="AT329" s="25">
        <v>4.1825382137538201</v>
      </c>
      <c r="AU329" s="25">
        <v>4.1807476135043844</v>
      </c>
      <c r="AV329" s="25">
        <v>4.1792249301366011</v>
      </c>
      <c r="AW329" s="25">
        <v>4.1779674161943214</v>
      </c>
      <c r="AX329" s="25">
        <v>4.176970806535885</v>
      </c>
      <c r="AY329" s="25">
        <v>4.1762299105269616</v>
      </c>
      <c r="AZ329" s="25">
        <v>4.1757391751372515</v>
      </c>
      <c r="BA329" s="25">
        <v>4.1754927230199685</v>
      </c>
      <c r="BB329" s="25">
        <v>4.1754844203160966</v>
      </c>
      <c r="BC329" s="25">
        <v>4.1757078886024201</v>
      </c>
      <c r="BD329" s="25">
        <v>4.1761565265354115</v>
      </c>
      <c r="BE329" s="25">
        <v>4.1768235420626487</v>
      </c>
      <c r="BF329" s="25">
        <v>4.1777019339309183</v>
      </c>
      <c r="BG329" s="25">
        <v>4.1787845556846124</v>
      </c>
      <c r="BH329" s="25">
        <v>4.180064116915946</v>
      </c>
      <c r="BI329" s="25">
        <v>4.1815331389876933</v>
      </c>
    </row>
    <row r="330" spans="1:61" s="26" customFormat="1" x14ac:dyDescent="0.3">
      <c r="A330" s="24">
        <v>46112</v>
      </c>
      <c r="B330" s="25">
        <v>3.7353122263586584</v>
      </c>
      <c r="C330" s="25">
        <v>3.7701886533674367</v>
      </c>
      <c r="D330" s="25">
        <v>3.8155579792355878</v>
      </c>
      <c r="E330" s="25">
        <v>3.862850311343923</v>
      </c>
      <c r="F330" s="25">
        <v>3.9088119872487823</v>
      </c>
      <c r="G330" s="25">
        <v>3.950747166706623</v>
      </c>
      <c r="H330" s="25">
        <v>3.9872900968368512</v>
      </c>
      <c r="I330" s="25">
        <v>4.0184437118134086</v>
      </c>
      <c r="J330" s="25">
        <v>4.0447713563897958</v>
      </c>
      <c r="K330" s="25">
        <v>4.0671369497466721</v>
      </c>
      <c r="L330" s="25">
        <v>4.086344387161895</v>
      </c>
      <c r="M330" s="25">
        <v>4.1029481418297227</v>
      </c>
      <c r="N330" s="25">
        <v>4.1172327850387838</v>
      </c>
      <c r="O330" s="25">
        <v>4.1293457047992126</v>
      </c>
      <c r="P330" s="25">
        <v>4.1394258366118573</v>
      </c>
      <c r="Q330" s="25">
        <v>4.1476146070549502</v>
      </c>
      <c r="R330" s="25">
        <v>4.1540547945309054</v>
      </c>
      <c r="S330" s="25">
        <v>4.1588899988146144</v>
      </c>
      <c r="T330" s="25">
        <v>4.1622647646179551</v>
      </c>
      <c r="U330" s="25">
        <v>4.1643234000367739</v>
      </c>
      <c r="V330" s="25">
        <v>4.1652093351160326</v>
      </c>
      <c r="W330" s="25">
        <v>4.165065389776661</v>
      </c>
      <c r="X330" s="25">
        <v>4.164033794173263</v>
      </c>
      <c r="Y330" s="25">
        <v>4.1622563940207939</v>
      </c>
      <c r="Z330" s="25">
        <v>4.1598738225937488</v>
      </c>
      <c r="AA330" s="25">
        <v>4.1570159838735092</v>
      </c>
      <c r="AB330" s="25">
        <v>4.1537940849012109</v>
      </c>
      <c r="AC330" s="25">
        <v>4.1503028138318863</v>
      </c>
      <c r="AD330" s="25">
        <v>4.1466232586910579</v>
      </c>
      <c r="AE330" s="25">
        <v>4.1428253190887627</v>
      </c>
      <c r="AF330" s="25">
        <v>4.1389692662322659</v>
      </c>
      <c r="AG330" s="25">
        <v>4.1351073559267535</v>
      </c>
      <c r="AH330" s="25">
        <v>4.1312851848762886</v>
      </c>
      <c r="AI330" s="25">
        <v>4.1275424115780419</v>
      </c>
      <c r="AJ330" s="25">
        <v>4.1239137279495859</v>
      </c>
      <c r="AK330" s="25">
        <v>4.1204296760697581</v>
      </c>
      <c r="AL330" s="25">
        <v>4.1171169261513372</v>
      </c>
      <c r="AM330" s="25">
        <v>4.1139982913775937</v>
      </c>
      <c r="AN330" s="25">
        <v>4.1110925254438717</v>
      </c>
      <c r="AO330" s="25">
        <v>4.1084145162701038</v>
      </c>
      <c r="AP330" s="25">
        <v>4.1059758680802272</v>
      </c>
      <c r="AQ330" s="25">
        <v>4.1037853691553812</v>
      </c>
      <c r="AR330" s="25">
        <v>4.1018491535774988</v>
      </c>
      <c r="AS330" s="25">
        <v>4.1001710941813965</v>
      </c>
      <c r="AT330" s="25">
        <v>4.098753101869419</v>
      </c>
      <c r="AU330" s="25">
        <v>4.0975952244107638</v>
      </c>
      <c r="AV330" s="25">
        <v>4.0966959124864966</v>
      </c>
      <c r="AW330" s="25">
        <v>4.0960522057039093</v>
      </c>
      <c r="AX330" s="25">
        <v>4.0956598411771257</v>
      </c>
      <c r="AY330" s="25">
        <v>4.0955137690162031</v>
      </c>
      <c r="AZ330" s="25">
        <v>4.0956086101573819</v>
      </c>
      <c r="BA330" s="25">
        <v>4.095938719675809</v>
      </c>
      <c r="BB330" s="25">
        <v>4.0964982291977403</v>
      </c>
      <c r="BC330" s="25">
        <v>4.097281035792343</v>
      </c>
      <c r="BD330" s="25">
        <v>4.0982808617294664</v>
      </c>
      <c r="BE330" s="25">
        <v>4.0994912633431744</v>
      </c>
      <c r="BF330" s="25">
        <v>4.1009055912104904</v>
      </c>
      <c r="BG330" s="25">
        <v>4.1025170912877007</v>
      </c>
      <c r="BH330" s="25">
        <v>4.1043188844402492</v>
      </c>
      <c r="BI330" s="25">
        <v>4.1063039021461085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I329"/>
  <sheetViews>
    <sheetView showGridLines="0" zoomScale="60" zoomScaleNormal="100" workbookViewId="0">
      <pane xSplit="1" ySplit="4" topLeftCell="AK292" activePane="bottomRight" state="frozen"/>
      <selection activeCell="A5" sqref="A5"/>
      <selection pane="topRight" activeCell="A5" sqref="A5"/>
      <selection pane="bottomLeft" activeCell="A5" sqref="A5"/>
      <selection pane="bottomRight" activeCell="BD321" sqref="BD321"/>
    </sheetView>
  </sheetViews>
  <sheetFormatPr defaultRowHeight="13" x14ac:dyDescent="0.3"/>
  <cols>
    <col min="1" max="1" width="14.296875" style="2" customWidth="1"/>
  </cols>
  <sheetData>
    <row r="1" spans="1:61" ht="17.5" x14ac:dyDescent="0.35">
      <c r="B1" s="9" t="s">
        <v>9</v>
      </c>
    </row>
    <row r="2" spans="1:61" x14ac:dyDescent="0.3">
      <c r="A2" s="8"/>
    </row>
    <row r="3" spans="1:61" s="3" customFormat="1" x14ac:dyDescent="0.3">
      <c r="A3" s="5" t="s">
        <v>14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8"/>
      <c r="BI3" s="8"/>
    </row>
    <row r="4" spans="1:61" s="4" customFormat="1" x14ac:dyDescent="0.3">
      <c r="A4" s="5" t="s">
        <v>2</v>
      </c>
      <c r="B4" s="21">
        <v>0.5</v>
      </c>
      <c r="C4" s="21">
        <v>1</v>
      </c>
      <c r="D4" s="21">
        <v>1.5</v>
      </c>
      <c r="E4" s="21">
        <v>2</v>
      </c>
      <c r="F4" s="21">
        <v>2.5</v>
      </c>
      <c r="G4" s="21">
        <v>3</v>
      </c>
      <c r="H4" s="21">
        <v>3.5</v>
      </c>
      <c r="I4" s="21">
        <v>4</v>
      </c>
      <c r="J4" s="21">
        <v>4.5</v>
      </c>
      <c r="K4" s="21">
        <v>5</v>
      </c>
      <c r="L4" s="21">
        <v>5.5</v>
      </c>
      <c r="M4" s="21">
        <v>6</v>
      </c>
      <c r="N4" s="21">
        <v>6.5</v>
      </c>
      <c r="O4" s="21">
        <v>7</v>
      </c>
      <c r="P4" s="21">
        <v>7.5</v>
      </c>
      <c r="Q4" s="21">
        <v>8</v>
      </c>
      <c r="R4" s="21">
        <v>8.5</v>
      </c>
      <c r="S4" s="21">
        <v>9</v>
      </c>
      <c r="T4" s="21">
        <v>9.5</v>
      </c>
      <c r="U4" s="21">
        <v>10</v>
      </c>
      <c r="V4" s="21">
        <v>10.5</v>
      </c>
      <c r="W4" s="21">
        <v>11</v>
      </c>
      <c r="X4" s="21">
        <v>11.5</v>
      </c>
      <c r="Y4" s="21">
        <v>12</v>
      </c>
      <c r="Z4" s="21">
        <v>12.5</v>
      </c>
      <c r="AA4" s="21">
        <v>13</v>
      </c>
      <c r="AB4" s="21">
        <v>13.5</v>
      </c>
      <c r="AC4" s="21">
        <v>14</v>
      </c>
      <c r="AD4" s="21">
        <v>14.5</v>
      </c>
      <c r="AE4" s="21">
        <v>15</v>
      </c>
      <c r="AF4" s="21">
        <v>15.5</v>
      </c>
      <c r="AG4" s="21">
        <v>16</v>
      </c>
      <c r="AH4" s="21">
        <v>16.5</v>
      </c>
      <c r="AI4" s="21">
        <v>17</v>
      </c>
      <c r="AJ4" s="21">
        <v>17.5</v>
      </c>
      <c r="AK4" s="21">
        <v>18</v>
      </c>
      <c r="AL4" s="21">
        <v>18.5</v>
      </c>
      <c r="AM4" s="21">
        <v>19</v>
      </c>
      <c r="AN4" s="21">
        <v>19.5</v>
      </c>
      <c r="AO4" s="21">
        <v>20</v>
      </c>
      <c r="AP4" s="21">
        <v>20.5</v>
      </c>
      <c r="AQ4" s="21">
        <v>21</v>
      </c>
      <c r="AR4" s="21">
        <v>21.5</v>
      </c>
      <c r="AS4" s="21">
        <v>22</v>
      </c>
      <c r="AT4" s="21">
        <v>22.5</v>
      </c>
      <c r="AU4" s="21">
        <v>23</v>
      </c>
      <c r="AV4" s="21">
        <v>23.5</v>
      </c>
      <c r="AW4" s="21">
        <v>24</v>
      </c>
      <c r="AX4" s="21">
        <v>24.5</v>
      </c>
      <c r="AY4" s="21">
        <v>25</v>
      </c>
      <c r="AZ4" s="22"/>
      <c r="BA4" s="22"/>
      <c r="BB4" s="22"/>
      <c r="BC4" s="22"/>
      <c r="BD4" s="22"/>
      <c r="BE4" s="22"/>
      <c r="BF4" s="22"/>
      <c r="BG4" s="22"/>
      <c r="BH4" s="22"/>
      <c r="BI4" s="22"/>
    </row>
    <row r="5" spans="1:61" s="26" customFormat="1" x14ac:dyDescent="0.3">
      <c r="A5" s="24">
        <v>45658</v>
      </c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</row>
    <row r="6" spans="1:61" s="26" customFormat="1" x14ac:dyDescent="0.3">
      <c r="A6" s="24">
        <v>45659</v>
      </c>
      <c r="B6" s="25">
        <v>4.4932290609571082</v>
      </c>
      <c r="C6" s="25">
        <v>4.3521907559498683</v>
      </c>
      <c r="D6" s="25">
        <v>4.267069332901813</v>
      </c>
      <c r="E6" s="25">
        <v>4.203197401266813</v>
      </c>
      <c r="F6" s="25">
        <v>4.1484676707196027</v>
      </c>
      <c r="G6" s="25">
        <v>4.1026924910017586</v>
      </c>
      <c r="H6" s="25">
        <v>4.0657476554952146</v>
      </c>
      <c r="I6" s="25">
        <v>4.0369996268443886</v>
      </c>
      <c r="J6" s="25">
        <v>4.0154232002023056</v>
      </c>
      <c r="K6" s="25">
        <v>3.9999814401925242</v>
      </c>
      <c r="L6" s="25">
        <v>3.9898176542389123</v>
      </c>
      <c r="M6" s="25">
        <v>3.9842253001426364</v>
      </c>
      <c r="N6" s="25">
        <v>3.9826175726647728</v>
      </c>
      <c r="O6" s="25">
        <v>3.9844851934583154</v>
      </c>
      <c r="P6" s="25">
        <v>3.9893692025982923</v>
      </c>
      <c r="Q6" s="25">
        <v>3.9968486504244281</v>
      </c>
      <c r="R6" s="25">
        <v>4.0065330665631835</v>
      </c>
      <c r="S6" s="25">
        <v>4.0180571001604868</v>
      </c>
      <c r="T6" s="25">
        <v>4.0310765571480358</v>
      </c>
      <c r="U6" s="25">
        <v>4.0452617740027863</v>
      </c>
      <c r="V6" s="25">
        <v>4.0602939118059798</v>
      </c>
      <c r="W6" s="25">
        <v>4.0758767423354092</v>
      </c>
      <c r="X6" s="25">
        <v>4.0917458295651681</v>
      </c>
      <c r="Y6" s="25">
        <v>4.1076631740833793</v>
      </c>
      <c r="Z6" s="25">
        <v>4.1234129829430444</v>
      </c>
      <c r="AA6" s="25">
        <v>4.1388091313353748</v>
      </c>
      <c r="AB6" s="25">
        <v>4.1537013786565673</v>
      </c>
      <c r="AC6" s="25">
        <v>4.1679700371932862</v>
      </c>
      <c r="AD6" s="25">
        <v>4.1815207043830069</v>
      </c>
      <c r="AE6" s="25">
        <v>4.1942800486222049</v>
      </c>
      <c r="AF6" s="25">
        <v>4.2061924195933464</v>
      </c>
      <c r="AG6" s="25">
        <v>4.2172171863369412</v>
      </c>
      <c r="AH6" s="25">
        <v>4.227326564096904</v>
      </c>
      <c r="AI6" s="25">
        <v>4.2365037348092436</v>
      </c>
      <c r="AJ6" s="25">
        <v>4.2447412804317644</v>
      </c>
      <c r="AK6" s="25">
        <v>4.2520398773854797</v>
      </c>
      <c r="AL6" s="25">
        <v>4.2584072027082378</v>
      </c>
      <c r="AM6" s="25">
        <v>4.2638570129209246</v>
      </c>
      <c r="AN6" s="25">
        <v>4.2684083646065618</v>
      </c>
      <c r="AO6" s="25">
        <v>4.272084951902543</v>
      </c>
      <c r="AP6" s="25">
        <v>4.2749144032151598</v>
      </c>
      <c r="AQ6" s="25">
        <v>4.276926183866304</v>
      </c>
      <c r="AR6" s="25">
        <v>4.2781496730755002</v>
      </c>
      <c r="AS6" s="25">
        <v>4.278614006779704</v>
      </c>
      <c r="AT6" s="25">
        <v>4.2783481046645422</v>
      </c>
      <c r="AU6" s="25">
        <v>4.2773806936698833</v>
      </c>
      <c r="AV6" s="25">
        <v>4.2757403284947095</v>
      </c>
      <c r="AW6" s="25">
        <v>4.2734554095388768</v>
      </c>
      <c r="AX6" s="25">
        <v>4.2705541986479227</v>
      </c>
      <c r="AY6" s="25">
        <v>4.2670648329684946</v>
      </c>
    </row>
    <row r="7" spans="1:61" s="26" customFormat="1" x14ac:dyDescent="0.3">
      <c r="A7" s="24">
        <v>45660</v>
      </c>
      <c r="B7" s="25">
        <v>4.4963426045247292</v>
      </c>
      <c r="C7" s="25">
        <v>4.3613871772411548</v>
      </c>
      <c r="D7" s="25">
        <v>4.279332346130845</v>
      </c>
      <c r="E7" s="25">
        <v>4.2171859393763143</v>
      </c>
      <c r="F7" s="25">
        <v>4.1653198440499981</v>
      </c>
      <c r="G7" s="25">
        <v>4.1221961472688298</v>
      </c>
      <c r="H7" s="25">
        <v>4.0868402338698324</v>
      </c>
      <c r="I7" s="25">
        <v>4.0584092781890098</v>
      </c>
      <c r="J7" s="25">
        <v>4.036185538265098</v>
      </c>
      <c r="K7" s="25">
        <v>4.0195260753374011</v>
      </c>
      <c r="L7" s="25">
        <v>4.0078380867178378</v>
      </c>
      <c r="M7" s="25">
        <v>4.0005901917938465</v>
      </c>
      <c r="N7" s="25">
        <v>3.9973179178036462</v>
      </c>
      <c r="O7" s="25">
        <v>3.9975976226213517</v>
      </c>
      <c r="P7" s="25">
        <v>4.001028457180781</v>
      </c>
      <c r="Q7" s="25">
        <v>4.0072251637598697</v>
      </c>
      <c r="R7" s="25">
        <v>4.0158137597002694</v>
      </c>
      <c r="S7" s="25">
        <v>4.0264281049444897</v>
      </c>
      <c r="T7" s="25">
        <v>4.0387075860045973</v>
      </c>
      <c r="U7" s="25">
        <v>4.0522964536600234</v>
      </c>
      <c r="V7" s="25">
        <v>4.0668451929983105</v>
      </c>
      <c r="W7" s="25">
        <v>4.0820286659175915</v>
      </c>
      <c r="X7" s="25">
        <v>4.097559909458977</v>
      </c>
      <c r="Y7" s="25">
        <v>4.1131839001844943</v>
      </c>
      <c r="Z7" s="25">
        <v>4.128672186511487</v>
      </c>
      <c r="AA7" s="25">
        <v>4.1438294728636142</v>
      </c>
      <c r="AB7" s="25">
        <v>4.1584994343138169</v>
      </c>
      <c r="AC7" s="25">
        <v>4.1725588917518763</v>
      </c>
      <c r="AD7" s="25">
        <v>4.1859120970889734</v>
      </c>
      <c r="AE7" s="25">
        <v>4.1984861614207798</v>
      </c>
      <c r="AF7" s="25">
        <v>4.2102272999120363</v>
      </c>
      <c r="AG7" s="25">
        <v>4.2210970848063125</v>
      </c>
      <c r="AH7" s="25">
        <v>4.2310693527254823</v>
      </c>
      <c r="AI7" s="25">
        <v>4.240128330213861</v>
      </c>
      <c r="AJ7" s="25">
        <v>4.248267149463568</v>
      </c>
      <c r="AK7" s="25">
        <v>4.2554866114189895</v>
      </c>
      <c r="AL7" s="25">
        <v>4.2617941494589138</v>
      </c>
      <c r="AM7" s="25">
        <v>4.2672029567077905</v>
      </c>
      <c r="AN7" s="25">
        <v>4.271731247606799</v>
      </c>
      <c r="AO7" s="25">
        <v>4.2754016302492577</v>
      </c>
      <c r="AP7" s="25">
        <v>4.2782404387550192</v>
      </c>
      <c r="AQ7" s="25">
        <v>4.2802757557975033</v>
      </c>
      <c r="AR7" s="25">
        <v>4.2815356187719544</v>
      </c>
      <c r="AS7" s="25">
        <v>4.2820478720065376</v>
      </c>
      <c r="AT7" s="25">
        <v>4.2818401882141561</v>
      </c>
      <c r="AU7" s="25">
        <v>4.2809400871462895</v>
      </c>
      <c r="AV7" s="25">
        <v>4.2793749518654796</v>
      </c>
      <c r="AW7" s="25">
        <v>4.2771720429837643</v>
      </c>
      <c r="AX7" s="25">
        <v>4.2743585111576285</v>
      </c>
      <c r="AY7" s="25">
        <v>4.2709614080835543</v>
      </c>
    </row>
    <row r="8" spans="1:61" s="26" customFormat="1" x14ac:dyDescent="0.3">
      <c r="A8" s="24">
        <v>45663</v>
      </c>
      <c r="B8" s="25">
        <v>4.483488789987442</v>
      </c>
      <c r="C8" s="25">
        <v>4.3515920746324097</v>
      </c>
      <c r="D8" s="25">
        <v>4.2765071114355573</v>
      </c>
      <c r="E8" s="25">
        <v>4.2241350496540973</v>
      </c>
      <c r="F8" s="25">
        <v>4.1786870001578853</v>
      </c>
      <c r="G8" s="25">
        <v>4.137829362694049</v>
      </c>
      <c r="H8" s="25">
        <v>4.1017241908568609</v>
      </c>
      <c r="I8" s="25">
        <v>4.0708491422858222</v>
      </c>
      <c r="J8" s="25">
        <v>4.0454142437688798</v>
      </c>
      <c r="K8" s="25">
        <v>4.025419988861624</v>
      </c>
      <c r="L8" s="25">
        <v>4.0107097611561793</v>
      </c>
      <c r="M8" s="25">
        <v>4.0010046933113363</v>
      </c>
      <c r="N8" s="25">
        <v>3.9959252914438728</v>
      </c>
      <c r="O8" s="25">
        <v>3.9950273707471347</v>
      </c>
      <c r="P8" s="25">
        <v>3.9978268544283044</v>
      </c>
      <c r="Q8" s="25">
        <v>4.0038242591299049</v>
      </c>
      <c r="R8" s="25">
        <v>4.0125219657650799</v>
      </c>
      <c r="S8" s="25">
        <v>4.02344039911703</v>
      </c>
      <c r="T8" s="25">
        <v>4.0361293836674648</v>
      </c>
      <c r="U8" s="25">
        <v>4.0501714009948158</v>
      </c>
      <c r="V8" s="25">
        <v>4.0651840035413391</v>
      </c>
      <c r="W8" s="25">
        <v>4.0808257347445824</v>
      </c>
      <c r="X8" s="25">
        <v>4.0968003447989227</v>
      </c>
      <c r="Y8" s="25">
        <v>4.1128485910146546</v>
      </c>
      <c r="Z8" s="25">
        <v>4.1287417216285611</v>
      </c>
      <c r="AA8" s="25">
        <v>4.144285436179401</v>
      </c>
      <c r="AB8" s="25">
        <v>4.1593233112464825</v>
      </c>
      <c r="AC8" s="25">
        <v>4.1737309381753622</v>
      </c>
      <c r="AD8" s="25">
        <v>4.1874104032906212</v>
      </c>
      <c r="AE8" s="25">
        <v>4.2002858720660337</v>
      </c>
      <c r="AF8" s="25">
        <v>4.2123000376849147</v>
      </c>
      <c r="AG8" s="25">
        <v>4.2234113346905495</v>
      </c>
      <c r="AH8" s="25">
        <v>4.2335916630912465</v>
      </c>
      <c r="AI8" s="25">
        <v>4.2428244182461263</v>
      </c>
      <c r="AJ8" s="25">
        <v>4.2511028486721507</v>
      </c>
      <c r="AK8" s="25">
        <v>4.2584286875499719</v>
      </c>
      <c r="AL8" s="25">
        <v>4.2648110061477684</v>
      </c>
      <c r="AM8" s="25">
        <v>4.2702652482833976</v>
      </c>
      <c r="AN8" s="25">
        <v>4.2748124133308636</v>
      </c>
      <c r="AO8" s="25">
        <v>4.2784783617757869</v>
      </c>
      <c r="AP8" s="25">
        <v>4.2812930656548023</v>
      </c>
      <c r="AQ8" s="25">
        <v>4.2832882951073739</v>
      </c>
      <c r="AR8" s="25">
        <v>4.2844955179968149</v>
      </c>
      <c r="AS8" s="25">
        <v>4.2849457524039298</v>
      </c>
      <c r="AT8" s="25">
        <v>4.2846696166027556</v>
      </c>
      <c r="AU8" s="25">
        <v>4.283697372517814</v>
      </c>
      <c r="AV8" s="25">
        <v>4.2820589636336477</v>
      </c>
      <c r="AW8" s="25">
        <v>4.2797840481656353</v>
      </c>
      <c r="AX8" s="25">
        <v>4.276902028169105</v>
      </c>
      <c r="AY8" s="25">
        <v>4.2734420751553248</v>
      </c>
    </row>
    <row r="9" spans="1:61" s="26" customFormat="1" x14ac:dyDescent="0.3">
      <c r="A9" s="24">
        <v>45664</v>
      </c>
      <c r="B9" s="25">
        <v>4.4800690705687582</v>
      </c>
      <c r="C9" s="25">
        <v>4.3535943614661239</v>
      </c>
      <c r="D9" s="25">
        <v>4.287682106569962</v>
      </c>
      <c r="E9" s="25">
        <v>4.2418598475438021</v>
      </c>
      <c r="F9" s="25">
        <v>4.202092680950873</v>
      </c>
      <c r="G9" s="25">
        <v>4.1674365026000544</v>
      </c>
      <c r="H9" s="25">
        <v>4.1378067811601271</v>
      </c>
      <c r="I9" s="25">
        <v>4.1131084716632929</v>
      </c>
      <c r="J9" s="25">
        <v>4.0932001936325433</v>
      </c>
      <c r="K9" s="25">
        <v>4.0779468975271866</v>
      </c>
      <c r="L9" s="25">
        <v>4.0672405509600944</v>
      </c>
      <c r="M9" s="25">
        <v>4.0609165088496981</v>
      </c>
      <c r="N9" s="25">
        <v>4.0587038462087817</v>
      </c>
      <c r="O9" s="25">
        <v>4.06024329075849</v>
      </c>
      <c r="P9" s="25">
        <v>4.0651052572273523</v>
      </c>
      <c r="Q9" s="25">
        <v>4.0728297563723235</v>
      </c>
      <c r="R9" s="25">
        <v>4.0829551737102046</v>
      </c>
      <c r="S9" s="25">
        <v>4.0950381181203177</v>
      </c>
      <c r="T9" s="25">
        <v>4.1086665440752643</v>
      </c>
      <c r="U9" s="25">
        <v>4.1234605363483272</v>
      </c>
      <c r="V9" s="25">
        <v>4.1390726977120815</v>
      </c>
      <c r="W9" s="25">
        <v>4.1551920361011874</v>
      </c>
      <c r="X9" s="25">
        <v>4.171546583267876</v>
      </c>
      <c r="Y9" s="25">
        <v>4.1878962271820299</v>
      </c>
      <c r="Z9" s="25">
        <v>4.2040272544333952</v>
      </c>
      <c r="AA9" s="25">
        <v>4.2197574128976436</v>
      </c>
      <c r="AB9" s="25">
        <v>4.2349402058993908</v>
      </c>
      <c r="AC9" s="25">
        <v>4.2494594377272605</v>
      </c>
      <c r="AD9" s="25">
        <v>4.2632239893298047</v>
      </c>
      <c r="AE9" s="25">
        <v>4.2761636388721858</v>
      </c>
      <c r="AF9" s="25">
        <v>4.2882257039242866</v>
      </c>
      <c r="AG9" s="25">
        <v>4.2993724476696134</v>
      </c>
      <c r="AH9" s="25">
        <v>4.3095789654774057</v>
      </c>
      <c r="AI9" s="25">
        <v>4.3188313122420769</v>
      </c>
      <c r="AJ9" s="25">
        <v>4.327124936736773</v>
      </c>
      <c r="AK9" s="25">
        <v>4.334463376907987</v>
      </c>
      <c r="AL9" s="25">
        <v>4.3408571667440334</v>
      </c>
      <c r="AM9" s="25">
        <v>4.3463229157432242</v>
      </c>
      <c r="AN9" s="25">
        <v>4.3508825300023313</v>
      </c>
      <c r="AO9" s="25">
        <v>4.3545625501417806</v>
      </c>
      <c r="AP9" s="25">
        <v>4.3573934355070305</v>
      </c>
      <c r="AQ9" s="25">
        <v>4.3594072870121741</v>
      </c>
      <c r="AR9" s="25">
        <v>4.3606357333653065</v>
      </c>
      <c r="AS9" s="25">
        <v>4.3611097939550705</v>
      </c>
      <c r="AT9" s="25">
        <v>4.3608599465524751</v>
      </c>
      <c r="AU9" s="25">
        <v>4.3599161861823781</v>
      </c>
      <c r="AV9" s="25">
        <v>4.3583080764794557</v>
      </c>
      <c r="AW9" s="25">
        <v>4.3560647946246815</v>
      </c>
      <c r="AX9" s="25">
        <v>4.3532151707793787</v>
      </c>
      <c r="AY9" s="25">
        <v>4.3497877227871848</v>
      </c>
    </row>
    <row r="10" spans="1:61" s="26" customFormat="1" x14ac:dyDescent="0.3">
      <c r="A10" s="24">
        <v>45665</v>
      </c>
      <c r="B10" s="25">
        <v>4.5001846630721065</v>
      </c>
      <c r="C10" s="25">
        <v>4.4004160820205867</v>
      </c>
      <c r="D10" s="25">
        <v>4.3536894997534636</v>
      </c>
      <c r="E10" s="25">
        <v>4.3216590919546878</v>
      </c>
      <c r="F10" s="25">
        <v>4.2911161723807405</v>
      </c>
      <c r="G10" s="25">
        <v>4.2617167262893316</v>
      </c>
      <c r="H10" s="25">
        <v>4.2348694549553985</v>
      </c>
      <c r="I10" s="25">
        <v>4.211868004870194</v>
      </c>
      <c r="J10" s="25">
        <v>4.193419851980563</v>
      </c>
      <c r="K10" s="25">
        <v>4.1797841224270309</v>
      </c>
      <c r="L10" s="25">
        <v>4.170873547572131</v>
      </c>
      <c r="M10" s="25">
        <v>4.1663931115674915</v>
      </c>
      <c r="N10" s="25">
        <v>4.1659252455611178</v>
      </c>
      <c r="O10" s="25">
        <v>4.1690000171255042</v>
      </c>
      <c r="P10" s="25">
        <v>4.1751392407415917</v>
      </c>
      <c r="Q10" s="25">
        <v>4.1838813649049102</v>
      </c>
      <c r="R10" s="25">
        <v>4.1947964252759746</v>
      </c>
      <c r="S10" s="25">
        <v>4.2074860034848411</v>
      </c>
      <c r="T10" s="25">
        <v>4.2215821906574176</v>
      </c>
      <c r="U10" s="25">
        <v>4.2367433651186133</v>
      </c>
      <c r="V10" s="25">
        <v>4.2526517089071998</v>
      </c>
      <c r="W10" s="25">
        <v>4.2690194405805162</v>
      </c>
      <c r="X10" s="25">
        <v>4.2855934486654474</v>
      </c>
      <c r="Y10" s="25">
        <v>4.3021490726962526</v>
      </c>
      <c r="Z10" s="25">
        <v>4.3184852499901005</v>
      </c>
      <c r="AA10" s="25">
        <v>4.334429266093113</v>
      </c>
      <c r="AB10" s="25">
        <v>4.3498407761870128</v>
      </c>
      <c r="AC10" s="25">
        <v>4.3646068771376862</v>
      </c>
      <c r="AD10" s="25">
        <v>4.3786373761703974</v>
      </c>
      <c r="AE10" s="25">
        <v>4.3918610058098739</v>
      </c>
      <c r="AF10" s="25">
        <v>4.4042224354300226</v>
      </c>
      <c r="AG10" s="25">
        <v>4.4156805085306274</v>
      </c>
      <c r="AH10" s="25">
        <v>4.426206835059018</v>
      </c>
      <c r="AI10" s="25">
        <v>4.4357839835485811</v>
      </c>
      <c r="AJ10" s="25">
        <v>4.4444039156064745</v>
      </c>
      <c r="AK10" s="25">
        <v>4.4520666813200567</v>
      </c>
      <c r="AL10" s="25">
        <v>4.4587793262190107</v>
      </c>
      <c r="AM10" s="25">
        <v>4.4645549708224186</v>
      </c>
      <c r="AN10" s="25">
        <v>4.4694120317939579</v>
      </c>
      <c r="AO10" s="25">
        <v>4.4733735599238322</v>
      </c>
      <c r="AP10" s="25">
        <v>4.4764665503334271</v>
      </c>
      <c r="AQ10" s="25">
        <v>4.4787199985330508</v>
      </c>
      <c r="AR10" s="25">
        <v>4.4801631206385322</v>
      </c>
      <c r="AS10" s="25">
        <v>4.4808251771846335</v>
      </c>
      <c r="AT10" s="25">
        <v>4.4807354681894704</v>
      </c>
      <c r="AU10" s="25">
        <v>4.4799233288628395</v>
      </c>
      <c r="AV10" s="25">
        <v>4.4784181258624196</v>
      </c>
      <c r="AW10" s="25">
        <v>4.4762492540179561</v>
      </c>
      <c r="AX10" s="25">
        <v>4.4734461334565605</v>
      </c>
      <c r="AY10" s="25">
        <v>4.4700382070729656</v>
      </c>
    </row>
    <row r="11" spans="1:61" s="26" customFormat="1" x14ac:dyDescent="0.3">
      <c r="A11" s="24">
        <v>45666</v>
      </c>
      <c r="B11" s="25">
        <v>4.481560446107884</v>
      </c>
      <c r="C11" s="25">
        <v>4.3778386617821479</v>
      </c>
      <c r="D11" s="25">
        <v>4.3297114855162704</v>
      </c>
      <c r="E11" s="25">
        <v>4.2958674309330078</v>
      </c>
      <c r="F11" s="25">
        <v>4.2646134352447467</v>
      </c>
      <c r="G11" s="25">
        <v>4.2365309578109906</v>
      </c>
      <c r="H11" s="25">
        <v>4.2124210369642752</v>
      </c>
      <c r="I11" s="25">
        <v>4.1926801565649345</v>
      </c>
      <c r="J11" s="25">
        <v>4.1773747480312515</v>
      </c>
      <c r="K11" s="25">
        <v>4.1664145682723435</v>
      </c>
      <c r="L11" s="25">
        <v>4.1596394605283855</v>
      </c>
      <c r="M11" s="25">
        <v>4.1568112922192855</v>
      </c>
      <c r="N11" s="25">
        <v>4.1576084224675389</v>
      </c>
      <c r="O11" s="25">
        <v>4.161660208965591</v>
      </c>
      <c r="P11" s="25">
        <v>4.1685719445017186</v>
      </c>
      <c r="Q11" s="25">
        <v>4.1779460196855807</v>
      </c>
      <c r="R11" s="25">
        <v>4.189395859265864</v>
      </c>
      <c r="S11" s="25">
        <v>4.2025515195137881</v>
      </c>
      <c r="T11" s="25">
        <v>4.2170630234768955</v>
      </c>
      <c r="U11" s="25">
        <v>4.2325989235031276</v>
      </c>
      <c r="V11" s="25">
        <v>4.2488458798381386</v>
      </c>
      <c r="W11" s="25">
        <v>4.2655176026503661</v>
      </c>
      <c r="X11" s="25">
        <v>4.2823615170627933</v>
      </c>
      <c r="Y11" s="25">
        <v>4.2991528674702879</v>
      </c>
      <c r="Z11" s="25">
        <v>4.3156900775537004</v>
      </c>
      <c r="AA11" s="25">
        <v>4.3318005454975159</v>
      </c>
      <c r="AB11" s="25">
        <v>4.3473455119044671</v>
      </c>
      <c r="AC11" s="25">
        <v>4.3622149573336637</v>
      </c>
      <c r="AD11" s="25">
        <v>4.3763226471357584</v>
      </c>
      <c r="AE11" s="25">
        <v>4.3896021673210237</v>
      </c>
      <c r="AF11" s="25">
        <v>4.4020037374668393</v>
      </c>
      <c r="AG11" s="25">
        <v>4.4134917211622513</v>
      </c>
      <c r="AH11" s="25">
        <v>4.4240425929741143</v>
      </c>
      <c r="AI11" s="25">
        <v>4.4336431675997847</v>
      </c>
      <c r="AJ11" s="25">
        <v>4.4422891227056187</v>
      </c>
      <c r="AK11" s="25">
        <v>4.4499837679590604</v>
      </c>
      <c r="AL11" s="25">
        <v>4.4567370136771363</v>
      </c>
      <c r="AM11" s="25">
        <v>4.4625645023199336</v>
      </c>
      <c r="AN11" s="25">
        <v>4.4674868736004694</v>
      </c>
      <c r="AO11" s="25">
        <v>4.4715291398280659</v>
      </c>
      <c r="AP11" s="25">
        <v>4.4747200150676827</v>
      </c>
      <c r="AQ11" s="25">
        <v>4.4770898732623357</v>
      </c>
      <c r="AR11" s="25">
        <v>4.478668894934791</v>
      </c>
      <c r="AS11" s="25">
        <v>4.479486929523568</v>
      </c>
      <c r="AT11" s="25">
        <v>4.4795735321700025</v>
      </c>
      <c r="AU11" s="25">
        <v>4.4789579957070709</v>
      </c>
      <c r="AV11" s="25">
        <v>4.4776693785645314</v>
      </c>
      <c r="AW11" s="25">
        <v>4.475736529185931</v>
      </c>
      <c r="AX11" s="25">
        <v>4.4731881074557647</v>
      </c>
      <c r="AY11" s="25">
        <v>4.4700526035553851</v>
      </c>
    </row>
    <row r="12" spans="1:61" s="26" customFormat="1" x14ac:dyDescent="0.3">
      <c r="A12" s="24">
        <v>45667</v>
      </c>
      <c r="B12" s="25">
        <v>4.4841911815190434</v>
      </c>
      <c r="C12" s="25">
        <v>4.3906865479858181</v>
      </c>
      <c r="D12" s="25">
        <v>4.3480293565255943</v>
      </c>
      <c r="E12" s="25">
        <v>4.3157839299359324</v>
      </c>
      <c r="F12" s="25">
        <v>4.2857348042374905</v>
      </c>
      <c r="G12" s="25">
        <v>4.2583021359718378</v>
      </c>
      <c r="H12" s="25">
        <v>4.2342873353606674</v>
      </c>
      <c r="I12" s="25">
        <v>4.2142733417254039</v>
      </c>
      <c r="J12" s="25">
        <v>4.198567625304495</v>
      </c>
      <c r="K12" s="25">
        <v>4.1872232955889972</v>
      </c>
      <c r="L12" s="25">
        <v>4.1800629666146643</v>
      </c>
      <c r="M12" s="25">
        <v>4.1767963797618917</v>
      </c>
      <c r="N12" s="25">
        <v>4.1770921547746918</v>
      </c>
      <c r="O12" s="25">
        <v>4.1806020103809853</v>
      </c>
      <c r="P12" s="25">
        <v>4.186973394434351</v>
      </c>
      <c r="Q12" s="25">
        <v>4.1958539002437174</v>
      </c>
      <c r="R12" s="25">
        <v>4.2068937962034036</v>
      </c>
      <c r="S12" s="25">
        <v>4.2197469784333315</v>
      </c>
      <c r="T12" s="25">
        <v>4.2340715501063286</v>
      </c>
      <c r="U12" s="25">
        <v>4.2495299911465683</v>
      </c>
      <c r="V12" s="25">
        <v>4.2657909129130349</v>
      </c>
      <c r="W12" s="25">
        <v>4.2825465146225721</v>
      </c>
      <c r="X12" s="25">
        <v>4.2995258286028237</v>
      </c>
      <c r="Y12" s="25">
        <v>4.3164886990946432</v>
      </c>
      <c r="Z12" s="25">
        <v>4.3332205684151699</v>
      </c>
      <c r="AA12" s="25">
        <v>4.3495384266199801</v>
      </c>
      <c r="AB12" s="25">
        <v>4.3652960839124182</v>
      </c>
      <c r="AC12" s="25">
        <v>4.3803786501274207</v>
      </c>
      <c r="AD12" s="25">
        <v>4.3946971382438296</v>
      </c>
      <c r="AE12" s="25">
        <v>4.4081841471937455</v>
      </c>
      <c r="AF12" s="25">
        <v>4.4207903135354298</v>
      </c>
      <c r="AG12" s="25">
        <v>4.4324807470661778</v>
      </c>
      <c r="AH12" s="25">
        <v>4.4432320880898812</v>
      </c>
      <c r="AI12" s="25">
        <v>4.4530307423689521</v>
      </c>
      <c r="AJ12" s="25">
        <v>4.4618714860588229</v>
      </c>
      <c r="AK12" s="25">
        <v>4.469756303153348</v>
      </c>
      <c r="AL12" s="25">
        <v>4.4766934114525956</v>
      </c>
      <c r="AM12" s="25">
        <v>4.4826964423251789</v>
      </c>
      <c r="AN12" s="25">
        <v>4.487783746661016</v>
      </c>
      <c r="AO12" s="25">
        <v>4.4919778049311567</v>
      </c>
      <c r="AP12" s="25">
        <v>4.4953046079043517</v>
      </c>
      <c r="AQ12" s="25">
        <v>4.4977918926553446</v>
      </c>
      <c r="AR12" s="25">
        <v>4.4994675437250464</v>
      </c>
      <c r="AS12" s="25">
        <v>4.5003594421529902</v>
      </c>
      <c r="AT12" s="25">
        <v>4.5004954658663143</v>
      </c>
      <c r="AU12" s="25">
        <v>4.4999034900180606</v>
      </c>
      <c r="AV12" s="25">
        <v>4.498611387282291</v>
      </c>
      <c r="AW12" s="25">
        <v>4.496647028112319</v>
      </c>
      <c r="AX12" s="25">
        <v>4.4940382809673141</v>
      </c>
      <c r="AY12" s="25">
        <v>4.4908130125117145</v>
      </c>
    </row>
    <row r="13" spans="1:61" s="26" customFormat="1" x14ac:dyDescent="0.3">
      <c r="A13" s="24">
        <v>45670</v>
      </c>
      <c r="B13" s="25">
        <v>4.493766293787214</v>
      </c>
      <c r="C13" s="25">
        <v>4.410283523281147</v>
      </c>
      <c r="D13" s="25">
        <v>4.3730533159775833</v>
      </c>
      <c r="E13" s="25">
        <v>4.3503413096291563</v>
      </c>
      <c r="F13" s="25">
        <v>4.3280652849591608</v>
      </c>
      <c r="G13" s="25">
        <v>4.3043658656421542</v>
      </c>
      <c r="H13" s="25">
        <v>4.2804511710875728</v>
      </c>
      <c r="I13" s="25">
        <v>4.2579702462986138</v>
      </c>
      <c r="J13" s="25">
        <v>4.2381870323161444</v>
      </c>
      <c r="K13" s="25">
        <v>4.2219260826204952</v>
      </c>
      <c r="L13" s="25">
        <v>4.2095806405779221</v>
      </c>
      <c r="M13" s="25">
        <v>4.2012512225599545</v>
      </c>
      <c r="N13" s="25">
        <v>4.1968349716851492</v>
      </c>
      <c r="O13" s="25">
        <v>4.1960963831097375</v>
      </c>
      <c r="P13" s="25">
        <v>4.1987121028251355</v>
      </c>
      <c r="Q13" s="25">
        <v>4.2043033333846953</v>
      </c>
      <c r="R13" s="25">
        <v>4.2124583985145625</v>
      </c>
      <c r="S13" s="25">
        <v>4.2227589054718733</v>
      </c>
      <c r="T13" s="25">
        <v>4.2347984940161352</v>
      </c>
      <c r="U13" s="25">
        <v>4.248190507828598</v>
      </c>
      <c r="V13" s="25">
        <v>4.2625735014488884</v>
      </c>
      <c r="W13" s="25">
        <v>4.2776195683917493</v>
      </c>
      <c r="X13" s="25">
        <v>4.2930403450808701</v>
      </c>
      <c r="Y13" s="25">
        <v>4.3085800067856219</v>
      </c>
      <c r="Z13" s="25">
        <v>4.3240097211981192</v>
      </c>
      <c r="AA13" s="25">
        <v>4.3391331262673845</v>
      </c>
      <c r="AB13" s="25">
        <v>4.353790965885076</v>
      </c>
      <c r="AC13" s="25">
        <v>4.3678554428168086</v>
      </c>
      <c r="AD13" s="25">
        <v>4.38122479475844</v>
      </c>
      <c r="AE13" s="25">
        <v>4.3938189551810236</v>
      </c>
      <c r="AF13" s="25">
        <v>4.405576087873027</v>
      </c>
      <c r="AG13" s="25">
        <v>4.4164501170469581</v>
      </c>
      <c r="AH13" s="25">
        <v>4.4264087199232636</v>
      </c>
      <c r="AI13" s="25">
        <v>4.4354313394417391</v>
      </c>
      <c r="AJ13" s="25">
        <v>4.4435075034444695</v>
      </c>
      <c r="AK13" s="25">
        <v>4.4506354239949593</v>
      </c>
      <c r="AL13" s="25">
        <v>4.456820823834704</v>
      </c>
      <c r="AM13" s="25">
        <v>4.4620759481360759</v>
      </c>
      <c r="AN13" s="25">
        <v>4.4664187282932435</v>
      </c>
      <c r="AO13" s="25">
        <v>4.4698720711444446</v>
      </c>
      <c r="AP13" s="25">
        <v>4.472463109454802</v>
      </c>
      <c r="AQ13" s="25">
        <v>4.4742210376090714</v>
      </c>
      <c r="AR13" s="25">
        <v>4.4751751493553247</v>
      </c>
      <c r="AS13" s="25">
        <v>4.4753546608850954</v>
      </c>
      <c r="AT13" s="25">
        <v>4.4747887194506912</v>
      </c>
      <c r="AU13" s="25">
        <v>4.4735064108585876</v>
      </c>
      <c r="AV13" s="25">
        <v>4.4715367660062206</v>
      </c>
      <c r="AW13" s="25">
        <v>4.4689087666016745</v>
      </c>
      <c r="AX13" s="25">
        <v>4.4656513501830046</v>
      </c>
      <c r="AY13" s="25">
        <v>4.4617934145352454</v>
      </c>
    </row>
    <row r="14" spans="1:61" s="26" customFormat="1" x14ac:dyDescent="0.3">
      <c r="A14" s="24">
        <v>45671</v>
      </c>
      <c r="B14" s="25">
        <v>4.5202368776964104</v>
      </c>
      <c r="C14" s="25">
        <v>4.447308227902715</v>
      </c>
      <c r="D14" s="25">
        <v>4.4256579161981531</v>
      </c>
      <c r="E14" s="25">
        <v>4.4097689306958525</v>
      </c>
      <c r="F14" s="25">
        <v>4.3877892497192228</v>
      </c>
      <c r="G14" s="25">
        <v>4.362788767270497</v>
      </c>
      <c r="H14" s="25">
        <v>4.3377124903302056</v>
      </c>
      <c r="I14" s="25">
        <v>4.3145745227461347</v>
      </c>
      <c r="J14" s="25">
        <v>4.294548215122048</v>
      </c>
      <c r="K14" s="25">
        <v>4.2782949411852709</v>
      </c>
      <c r="L14" s="25">
        <v>4.2661369819720116</v>
      </c>
      <c r="M14" s="25">
        <v>4.2581261147989951</v>
      </c>
      <c r="N14" s="25">
        <v>4.2540852055894653</v>
      </c>
      <c r="O14" s="25">
        <v>4.2536968860132287</v>
      </c>
      <c r="P14" s="25">
        <v>4.2565640546961507</v>
      </c>
      <c r="Q14" s="25">
        <v>4.2622574068755625</v>
      </c>
      <c r="R14" s="25">
        <v>4.2703469675098811</v>
      </c>
      <c r="S14" s="25">
        <v>4.2804200256503711</v>
      </c>
      <c r="T14" s="25">
        <v>4.2920925272351207</v>
      </c>
      <c r="U14" s="25">
        <v>4.3050083779133717</v>
      </c>
      <c r="V14" s="25">
        <v>4.3188386721351417</v>
      </c>
      <c r="W14" s="25">
        <v>4.3332848422406824</v>
      </c>
      <c r="X14" s="25">
        <v>4.3480808460349269</v>
      </c>
      <c r="Y14" s="25">
        <v>4.3629871931123612</v>
      </c>
      <c r="Z14" s="25">
        <v>4.3777866214988208</v>
      </c>
      <c r="AA14" s="25">
        <v>4.3922907763340122</v>
      </c>
      <c r="AB14" s="25">
        <v>4.4063457895612794</v>
      </c>
      <c r="AC14" s="25">
        <v>4.4198271266869495</v>
      </c>
      <c r="AD14" s="25">
        <v>4.4326345292695439</v>
      </c>
      <c r="AE14" s="25">
        <v>4.444687968911075</v>
      </c>
      <c r="AF14" s="25">
        <v>4.4559244646189624</v>
      </c>
      <c r="AG14" s="25">
        <v>4.4662963461407061</v>
      </c>
      <c r="AH14" s="25">
        <v>4.4757698884249235</v>
      </c>
      <c r="AI14" s="25">
        <v>4.4843233519858048</v>
      </c>
      <c r="AJ14" s="25">
        <v>4.4919452706795147</v>
      </c>
      <c r="AK14" s="25">
        <v>4.4986330248511353</v>
      </c>
      <c r="AL14" s="25">
        <v>4.5043916458631914</v>
      </c>
      <c r="AM14" s="25">
        <v>4.5092328093828344</v>
      </c>
      <c r="AN14" s="25">
        <v>4.5131739835479054</v>
      </c>
      <c r="AO14" s="25">
        <v>4.5162377049081073</v>
      </c>
      <c r="AP14" s="25">
        <v>4.5184508185076258</v>
      </c>
      <c r="AQ14" s="25">
        <v>4.5198422600527914</v>
      </c>
      <c r="AR14" s="25">
        <v>4.520441002197046</v>
      </c>
      <c r="AS14" s="25">
        <v>4.5202758707086312</v>
      </c>
      <c r="AT14" s="25">
        <v>4.5193755607908255</v>
      </c>
      <c r="AU14" s="25">
        <v>4.5177686512738049</v>
      </c>
      <c r="AV14" s="25">
        <v>4.5154836169947439</v>
      </c>
      <c r="AW14" s="25">
        <v>4.5125488396304343</v>
      </c>
      <c r="AX14" s="25">
        <v>4.5089926172034378</v>
      </c>
      <c r="AY14" s="25">
        <v>4.5048431724475071</v>
      </c>
    </row>
    <row r="15" spans="1:61" s="26" customFormat="1" x14ac:dyDescent="0.3">
      <c r="A15" s="24">
        <v>45672</v>
      </c>
      <c r="B15" s="25">
        <v>4.4307337747482833</v>
      </c>
      <c r="C15" s="25">
        <v>4.3137651794340828</v>
      </c>
      <c r="D15" s="25">
        <v>4.2665617736775019</v>
      </c>
      <c r="E15" s="25">
        <v>4.2388567819735821</v>
      </c>
      <c r="F15" s="25">
        <v>4.2124478409347885</v>
      </c>
      <c r="G15" s="25">
        <v>4.1861499258365482</v>
      </c>
      <c r="H15" s="25">
        <v>4.1613379222321338</v>
      </c>
      <c r="I15" s="25">
        <v>4.139452137297992</v>
      </c>
      <c r="J15" s="25">
        <v>4.1213563677746929</v>
      </c>
      <c r="K15" s="25">
        <v>4.1074633529654827</v>
      </c>
      <c r="L15" s="25">
        <v>4.0978350864808109</v>
      </c>
      <c r="M15" s="25">
        <v>4.0923087154910256</v>
      </c>
      <c r="N15" s="25">
        <v>4.09057420513951</v>
      </c>
      <c r="O15" s="25">
        <v>4.0922457373472936</v>
      </c>
      <c r="P15" s="25">
        <v>4.0969074479692633</v>
      </c>
      <c r="Q15" s="25">
        <v>4.1041434830909296</v>
      </c>
      <c r="R15" s="25">
        <v>4.1135568292856552</v>
      </c>
      <c r="S15" s="25">
        <v>4.1247732740402592</v>
      </c>
      <c r="T15" s="25">
        <v>4.1374431642218017</v>
      </c>
      <c r="U15" s="25">
        <v>4.1512381026200647</v>
      </c>
      <c r="V15" s="25">
        <v>4.1658490897368647</v>
      </c>
      <c r="W15" s="25">
        <v>4.1809941219139821</v>
      </c>
      <c r="X15" s="25">
        <v>4.1964238968663237</v>
      </c>
      <c r="Y15" s="25">
        <v>4.2119160418128576</v>
      </c>
      <c r="Z15" s="25">
        <v>4.2272705565694499</v>
      </c>
      <c r="AA15" s="25">
        <v>4.24231471101103</v>
      </c>
      <c r="AB15" s="25">
        <v>4.2569071777087393</v>
      </c>
      <c r="AC15" s="25">
        <v>4.2709332685163428</v>
      </c>
      <c r="AD15" s="25">
        <v>4.2843003415905336</v>
      </c>
      <c r="AE15" s="25">
        <v>4.2969341270070922</v>
      </c>
      <c r="AF15" s="25">
        <v>4.3087758231560995</v>
      </c>
      <c r="AG15" s="25">
        <v>4.3197803571245013</v>
      </c>
      <c r="AH15" s="25">
        <v>4.3299149935428494</v>
      </c>
      <c r="AI15" s="25">
        <v>4.3391575850069328</v>
      </c>
      <c r="AJ15" s="25">
        <v>4.3474950595113242</v>
      </c>
      <c r="AK15" s="25">
        <v>4.3549221599773382</v>
      </c>
      <c r="AL15" s="25">
        <v>4.3614403881818387</v>
      </c>
      <c r="AM15" s="25">
        <v>4.3670571154341449</v>
      </c>
      <c r="AN15" s="25">
        <v>4.3717848300718698</v>
      </c>
      <c r="AO15" s="25">
        <v>4.375640497832384</v>
      </c>
      <c r="AP15" s="25">
        <v>4.3786449246231456</v>
      </c>
      <c r="AQ15" s="25">
        <v>4.3808212206372632</v>
      </c>
      <c r="AR15" s="25">
        <v>4.382193400427524</v>
      </c>
      <c r="AS15" s="25">
        <v>4.3827861695737624</v>
      </c>
      <c r="AT15" s="25">
        <v>4.3826248479019592</v>
      </c>
      <c r="AU15" s="25">
        <v>4.3817353027183605</v>
      </c>
      <c r="AV15" s="25">
        <v>4.3801438905668997</v>
      </c>
      <c r="AW15" s="25">
        <v>4.3778774062669301</v>
      </c>
      <c r="AX15" s="25">
        <v>4.3749630381912477</v>
      </c>
      <c r="AY15" s="25">
        <v>4.3714283289107527</v>
      </c>
    </row>
    <row r="16" spans="1:61" s="26" customFormat="1" x14ac:dyDescent="0.3">
      <c r="A16" s="24">
        <v>45673</v>
      </c>
      <c r="B16" s="25">
        <v>4.4246197640669793</v>
      </c>
      <c r="C16" s="25">
        <v>4.2936011585985225</v>
      </c>
      <c r="D16" s="25">
        <v>4.2335028759415971</v>
      </c>
      <c r="E16" s="25">
        <v>4.1944351878140997</v>
      </c>
      <c r="F16" s="25">
        <v>4.1598867985103816</v>
      </c>
      <c r="G16" s="25">
        <v>4.1297554685367928</v>
      </c>
      <c r="H16" s="25">
        <v>4.1045045359825432</v>
      </c>
      <c r="I16" s="25">
        <v>4.0842145743098541</v>
      </c>
      <c r="J16" s="25">
        <v>4.0686408313815159</v>
      </c>
      <c r="K16" s="25">
        <v>4.0574583833209985</v>
      </c>
      <c r="L16" s="25">
        <v>4.0503832039133183</v>
      </c>
      <c r="M16" s="25">
        <v>4.0471229859479694</v>
      </c>
      <c r="N16" s="25">
        <v>4.0473435892590537</v>
      </c>
      <c r="O16" s="25">
        <v>4.0506837677382324</v>
      </c>
      <c r="P16" s="25">
        <v>4.0567678927220365</v>
      </c>
      <c r="Q16" s="25">
        <v>4.0652200180069382</v>
      </c>
      <c r="R16" s="25">
        <v>4.0756736893449705</v>
      </c>
      <c r="S16" s="25">
        <v>4.0877791415270401</v>
      </c>
      <c r="T16" s="25">
        <v>4.1012079634677985</v>
      </c>
      <c r="U16" s="25">
        <v>4.1156503099459218</v>
      </c>
      <c r="V16" s="25">
        <v>4.1308131982338505</v>
      </c>
      <c r="W16" s="25">
        <v>4.1464278357902762</v>
      </c>
      <c r="X16" s="25">
        <v>4.1622551453548775</v>
      </c>
      <c r="Y16" s="25">
        <v>4.1780805441010251</v>
      </c>
      <c r="Z16" s="25">
        <v>4.1937099419839186</v>
      </c>
      <c r="AA16" s="25">
        <v>4.2089757580231648</v>
      </c>
      <c r="AB16" s="25">
        <v>4.2237419497634949</v>
      </c>
      <c r="AC16" s="25">
        <v>4.2378992950998811</v>
      </c>
      <c r="AD16" s="25">
        <v>4.2513607680792864</v>
      </c>
      <c r="AE16" s="25">
        <v>4.2640578395419926</v>
      </c>
      <c r="AF16" s="25">
        <v>4.2759375223979497</v>
      </c>
      <c r="AG16" s="25">
        <v>4.286960263288278</v>
      </c>
      <c r="AH16" s="25">
        <v>4.2970982289159672</v>
      </c>
      <c r="AI16" s="25">
        <v>4.3063336122804037</v>
      </c>
      <c r="AJ16" s="25">
        <v>4.314657200349326</v>
      </c>
      <c r="AK16" s="25">
        <v>4.3220671804521009</v>
      </c>
      <c r="AL16" s="25">
        <v>4.3285681402308596</v>
      </c>
      <c r="AM16" s="25">
        <v>4.3341702254940859</v>
      </c>
      <c r="AN16" s="25">
        <v>4.3388884276311703</v>
      </c>
      <c r="AO16" s="25">
        <v>4.342741977914816</v>
      </c>
      <c r="AP16" s="25">
        <v>4.345753725320149</v>
      </c>
      <c r="AQ16" s="25">
        <v>4.3479484825621988</v>
      </c>
      <c r="AR16" s="25">
        <v>4.3493515293213738</v>
      </c>
      <c r="AS16" s="25">
        <v>4.3499884372142548</v>
      </c>
      <c r="AT16" s="25">
        <v>4.3498850373561826</v>
      </c>
      <c r="AU16" s="25">
        <v>4.3490673921548693</v>
      </c>
      <c r="AV16" s="25">
        <v>4.3475617707048295</v>
      </c>
      <c r="AW16" s="25">
        <v>4.3453946272575061</v>
      </c>
      <c r="AX16" s="25">
        <v>4.3425925823276987</v>
      </c>
      <c r="AY16" s="25">
        <v>4.3391824060672413</v>
      </c>
    </row>
    <row r="17" spans="1:51" s="26" customFormat="1" x14ac:dyDescent="0.3">
      <c r="A17" s="24">
        <v>45674</v>
      </c>
      <c r="B17" s="25">
        <v>4.4022917496194571</v>
      </c>
      <c r="C17" s="25">
        <v>4.2673609352837341</v>
      </c>
      <c r="D17" s="25">
        <v>4.2034022900982153</v>
      </c>
      <c r="E17" s="25">
        <v>4.1611720399985463</v>
      </c>
      <c r="F17" s="25">
        <v>4.1262783743824816</v>
      </c>
      <c r="G17" s="25">
        <v>4.0971081537031386</v>
      </c>
      <c r="H17" s="25">
        <v>4.0731581861329476</v>
      </c>
      <c r="I17" s="25">
        <v>4.054077618084448</v>
      </c>
      <c r="J17" s="25">
        <v>4.0395595937279234</v>
      </c>
      <c r="K17" s="25">
        <v>4.0293136560212526</v>
      </c>
      <c r="L17" s="25">
        <v>4.023053945826204</v>
      </c>
      <c r="M17" s="25">
        <v>4.0204872481321052</v>
      </c>
      <c r="N17" s="25">
        <v>4.0213062968711792</v>
      </c>
      <c r="O17" s="25">
        <v>4.025189698022702</v>
      </c>
      <c r="P17" s="25">
        <v>4.0318027558247449</v>
      </c>
      <c r="Q17" s="25">
        <v>4.0408033499145128</v>
      </c>
      <c r="R17" s="25">
        <v>4.0518464943102739</v>
      </c>
      <c r="S17" s="25">
        <v>4.0645890996799139</v>
      </c>
      <c r="T17" s="25">
        <v>4.0786935694444901</v>
      </c>
      <c r="U17" s="25">
        <v>4.0938313232062189</v>
      </c>
      <c r="V17" s="25">
        <v>4.1096865562863494</v>
      </c>
      <c r="W17" s="25">
        <v>4.1259694471875275</v>
      </c>
      <c r="X17" s="25">
        <v>4.1424259014062912</v>
      </c>
      <c r="Y17" s="25">
        <v>4.1588314926077334</v>
      </c>
      <c r="Z17" s="25">
        <v>4.1749863884457525</v>
      </c>
      <c r="AA17" s="25">
        <v>4.1907204721363627</v>
      </c>
      <c r="AB17" s="25">
        <v>4.2058979102264935</v>
      </c>
      <c r="AC17" s="25">
        <v>4.2204119860364067</v>
      </c>
      <c r="AD17" s="25">
        <v>4.2341800795268378</v>
      </c>
      <c r="AE17" s="25">
        <v>4.2471396511922421</v>
      </c>
      <c r="AF17" s="25">
        <v>4.2592449487817818</v>
      </c>
      <c r="AG17" s="25">
        <v>4.2704637751196088</v>
      </c>
      <c r="AH17" s="25">
        <v>4.2807748220238198</v>
      </c>
      <c r="AI17" s="25">
        <v>4.2901660123255194</v>
      </c>
      <c r="AJ17" s="25">
        <v>4.2986331811526686</v>
      </c>
      <c r="AK17" s="25">
        <v>4.3061789769999672</v>
      </c>
      <c r="AL17" s="25">
        <v>4.312811941003619</v>
      </c>
      <c r="AM17" s="25">
        <v>4.3185457315937663</v>
      </c>
      <c r="AN17" s="25">
        <v>4.3233984684311579</v>
      </c>
      <c r="AO17" s="25">
        <v>4.3273921747533368</v>
      </c>
      <c r="AP17" s="25">
        <v>4.3305521876262656</v>
      </c>
      <c r="AQ17" s="25">
        <v>4.3329054403079637</v>
      </c>
      <c r="AR17" s="25">
        <v>4.3344789046775363</v>
      </c>
      <c r="AS17" s="25">
        <v>4.3352994549261883</v>
      </c>
      <c r="AT17" s="25">
        <v>4.3353938784113746</v>
      </c>
      <c r="AU17" s="25">
        <v>4.3347888850952438</v>
      </c>
      <c r="AV17" s="25">
        <v>4.3335111157781867</v>
      </c>
      <c r="AW17" s="25">
        <v>4.3315871493031812</v>
      </c>
      <c r="AX17" s="25">
        <v>4.3290435088779837</v>
      </c>
      <c r="AY17" s="25">
        <v>4.3259066676386464</v>
      </c>
    </row>
    <row r="18" spans="1:51" s="26" customFormat="1" x14ac:dyDescent="0.3">
      <c r="A18" s="24">
        <v>45677</v>
      </c>
      <c r="B18" s="25">
        <v>4.4016373967799121</v>
      </c>
      <c r="C18" s="25">
        <v>4.269078151399663</v>
      </c>
      <c r="D18" s="25">
        <v>4.2115160152961959</v>
      </c>
      <c r="E18" s="25">
        <v>4.1777882052917388</v>
      </c>
      <c r="F18" s="25">
        <v>4.1487397171480715</v>
      </c>
      <c r="G18" s="25">
        <v>4.1219517662818852</v>
      </c>
      <c r="H18" s="25">
        <v>4.0977819444981955</v>
      </c>
      <c r="I18" s="25">
        <v>4.0769694756463384</v>
      </c>
      <c r="J18" s="25">
        <v>4.0600264866146754</v>
      </c>
      <c r="K18" s="25">
        <v>4.0472374770744599</v>
      </c>
      <c r="L18" s="25">
        <v>4.0386808497939599</v>
      </c>
      <c r="M18" s="25">
        <v>4.0342620341119124</v>
      </c>
      <c r="N18" s="25">
        <v>4.033736943654759</v>
      </c>
      <c r="O18" s="25">
        <v>4.0367656883049792</v>
      </c>
      <c r="P18" s="25">
        <v>4.0429494502610552</v>
      </c>
      <c r="Q18" s="25">
        <v>4.0518604222289953</v>
      </c>
      <c r="R18" s="25">
        <v>4.0630624233016812</v>
      </c>
      <c r="S18" s="25">
        <v>4.0761295277091989</v>
      </c>
      <c r="T18" s="25">
        <v>4.0906591711411648</v>
      </c>
      <c r="U18" s="25">
        <v>4.1062772279206268</v>
      </c>
      <c r="V18" s="25">
        <v>4.1226415978133888</v>
      </c>
      <c r="W18" s="25">
        <v>4.1394470263671659</v>
      </c>
      <c r="X18" s="25">
        <v>4.1564283940461397</v>
      </c>
      <c r="Y18" s="25">
        <v>4.1733534035708137</v>
      </c>
      <c r="Z18" s="25">
        <v>4.1900168428650746</v>
      </c>
      <c r="AA18" s="25">
        <v>4.2062445585411776</v>
      </c>
      <c r="AB18" s="25">
        <v>4.221896869265362</v>
      </c>
      <c r="AC18" s="25">
        <v>4.2368632526198411</v>
      </c>
      <c r="AD18" s="25">
        <v>4.2510573177035527</v>
      </c>
      <c r="AE18" s="25">
        <v>4.2644127832127019</v>
      </c>
      <c r="AF18" s="25">
        <v>4.2768802317429655</v>
      </c>
      <c r="AG18" s="25">
        <v>4.28842445004664</v>
      </c>
      <c r="AH18" s="25">
        <v>4.2990222520027066</v>
      </c>
      <c r="AI18" s="25">
        <v>4.3086607076189622</v>
      </c>
      <c r="AJ18" s="25">
        <v>4.3173356778707674</v>
      </c>
      <c r="AK18" s="25">
        <v>4.3250505937333195</v>
      </c>
      <c r="AL18" s="25">
        <v>4.3318154332087113</v>
      </c>
      <c r="AM18" s="25">
        <v>4.3376458598750167</v>
      </c>
      <c r="AN18" s="25">
        <v>4.3425624939662946</v>
      </c>
      <c r="AO18" s="25">
        <v>4.3465902927905962</v>
      </c>
      <c r="AP18" s="25">
        <v>4.3497578838803559</v>
      </c>
      <c r="AQ18" s="25">
        <v>4.3520955229013918</v>
      </c>
      <c r="AR18" s="25">
        <v>4.3536332399322557</v>
      </c>
      <c r="AS18" s="25">
        <v>4.3544007050600584</v>
      </c>
      <c r="AT18" s="25">
        <v>4.3544272683794265</v>
      </c>
      <c r="AU18" s="25">
        <v>4.3537419947743015</v>
      </c>
      <c r="AV18" s="25">
        <v>4.352373694259505</v>
      </c>
      <c r="AW18" s="25">
        <v>4.3503509485295968</v>
      </c>
      <c r="AX18" s="25">
        <v>4.3477021342568651</v>
      </c>
      <c r="AY18" s="25">
        <v>4.3444554435935547</v>
      </c>
    </row>
    <row r="19" spans="1:51" s="26" customFormat="1" x14ac:dyDescent="0.3">
      <c r="A19" s="24">
        <v>45678</v>
      </c>
      <c r="B19" s="25">
        <v>4.392510163861858</v>
      </c>
      <c r="C19" s="25">
        <v>4.2610455483945398</v>
      </c>
      <c r="D19" s="25">
        <v>4.2038261119315665</v>
      </c>
      <c r="E19" s="25">
        <v>4.1646507247279594</v>
      </c>
      <c r="F19" s="25">
        <v>4.12820018774811</v>
      </c>
      <c r="G19" s="25">
        <v>4.094775840346963</v>
      </c>
      <c r="H19" s="25">
        <v>4.0653225558279731</v>
      </c>
      <c r="I19" s="25">
        <v>4.0404390585949574</v>
      </c>
      <c r="J19" s="25">
        <v>4.0203632077217932</v>
      </c>
      <c r="K19" s="25">
        <v>4.0051255721400221</v>
      </c>
      <c r="L19" s="25">
        <v>3.9946295698965884</v>
      </c>
      <c r="M19" s="25">
        <v>3.9886547424290026</v>
      </c>
      <c r="N19" s="25">
        <v>3.9868592831398226</v>
      </c>
      <c r="O19" s="25">
        <v>3.9888253642917464</v>
      </c>
      <c r="P19" s="25">
        <v>3.9940918825507432</v>
      </c>
      <c r="Q19" s="25">
        <v>4.0021875984347535</v>
      </c>
      <c r="R19" s="25">
        <v>4.0126537305192507</v>
      </c>
      <c r="S19" s="25">
        <v>4.0250569856991509</v>
      </c>
      <c r="T19" s="25">
        <v>4.0389977127550738</v>
      </c>
      <c r="U19" s="25">
        <v>4.054107267180993</v>
      </c>
      <c r="V19" s="25">
        <v>4.070046042829067</v>
      </c>
      <c r="W19" s="25">
        <v>4.0865075571746701</v>
      </c>
      <c r="X19" s="25">
        <v>4.1032214332379429</v>
      </c>
      <c r="Y19" s="25">
        <v>4.1199468079683585</v>
      </c>
      <c r="Z19" s="25">
        <v>4.136467416033728</v>
      </c>
      <c r="AA19" s="25">
        <v>4.152597808155674</v>
      </c>
      <c r="AB19" s="25">
        <v>4.1681885725859038</v>
      </c>
      <c r="AC19" s="25">
        <v>4.1831209045174713</v>
      </c>
      <c r="AD19" s="25">
        <v>4.1973013290259837</v>
      </c>
      <c r="AE19" s="25">
        <v>4.2106574794225109</v>
      </c>
      <c r="AF19" s="25">
        <v>4.2231347171790921</v>
      </c>
      <c r="AG19" s="25">
        <v>4.2346936445968657</v>
      </c>
      <c r="AH19" s="25">
        <v>4.2453080866015629</v>
      </c>
      <c r="AI19" s="25">
        <v>4.2549631740304825</v>
      </c>
      <c r="AJ19" s="25">
        <v>4.2636537285022902</v>
      </c>
      <c r="AK19" s="25">
        <v>4.2713829164751527</v>
      </c>
      <c r="AL19" s="25">
        <v>4.278161121565728</v>
      </c>
      <c r="AM19" s="25">
        <v>4.2840049949230474</v>
      </c>
      <c r="AN19" s="25">
        <v>4.2889366516987231</v>
      </c>
      <c r="AO19" s="25">
        <v>4.2929829880466297</v>
      </c>
      <c r="AP19" s="25">
        <v>4.2961749410091068</v>
      </c>
      <c r="AQ19" s="25">
        <v>4.2985451192533102</v>
      </c>
      <c r="AR19" s="25">
        <v>4.3001256034290263</v>
      </c>
      <c r="AS19" s="25">
        <v>4.3009478072250982</v>
      </c>
      <c r="AT19" s="25">
        <v>4.3010425514758408</v>
      </c>
      <c r="AU19" s="25">
        <v>4.3004401286017488</v>
      </c>
      <c r="AV19" s="25">
        <v>4.2991703588237353</v>
      </c>
      <c r="AW19" s="25">
        <v>4.2972626393505822</v>
      </c>
      <c r="AX19" s="25">
        <v>4.2947459875434504</v>
      </c>
      <c r="AY19" s="25">
        <v>4.2916490789006385</v>
      </c>
    </row>
    <row r="20" spans="1:51" s="26" customFormat="1" x14ac:dyDescent="0.3">
      <c r="A20" s="24">
        <v>45679</v>
      </c>
      <c r="B20" s="25">
        <v>4.389104547068059</v>
      </c>
      <c r="C20" s="25">
        <v>4.2519467586176587</v>
      </c>
      <c r="D20" s="25">
        <v>4.1960717266239618</v>
      </c>
      <c r="E20" s="25">
        <v>4.1616876899919104</v>
      </c>
      <c r="F20" s="25">
        <v>4.1293209604947112</v>
      </c>
      <c r="G20" s="25">
        <v>4.0981221930208624</v>
      </c>
      <c r="H20" s="25">
        <v>4.0696193598624921</v>
      </c>
      <c r="I20" s="25">
        <v>4.0452224036829003</v>
      </c>
      <c r="J20" s="25">
        <v>4.0256307992338192</v>
      </c>
      <c r="K20" s="25">
        <v>4.0110566380664192</v>
      </c>
      <c r="L20" s="25">
        <v>4.0013756277878896</v>
      </c>
      <c r="M20" s="25">
        <v>3.996266437287519</v>
      </c>
      <c r="N20" s="25">
        <v>3.9952935759425747</v>
      </c>
      <c r="O20" s="25">
        <v>3.9979717951866443</v>
      </c>
      <c r="P20" s="25">
        <v>4.0038064761836054</v>
      </c>
      <c r="Q20" s="25">
        <v>4.0123181047684806</v>
      </c>
      <c r="R20" s="25">
        <v>4.0230574514250561</v>
      </c>
      <c r="S20" s="25">
        <v>4.03560884861733</v>
      </c>
      <c r="T20" s="25">
        <v>4.0495916924585877</v>
      </c>
      <c r="U20" s="25">
        <v>4.0646563162618676</v>
      </c>
      <c r="V20" s="25">
        <v>4.0804812704381765</v>
      </c>
      <c r="W20" s="25">
        <v>4.0967778012432268</v>
      </c>
      <c r="X20" s="25">
        <v>4.1132930858690697</v>
      </c>
      <c r="Y20" s="25">
        <v>4.1298036770123394</v>
      </c>
      <c r="Z20" s="25">
        <v>4.1461104241098568</v>
      </c>
      <c r="AA20" s="25">
        <v>4.162042638355584</v>
      </c>
      <c r="AB20" s="25">
        <v>4.1774616429143236</v>
      </c>
      <c r="AC20" s="25">
        <v>4.1922558674524879</v>
      </c>
      <c r="AD20" s="25">
        <v>4.2063361746033943</v>
      </c>
      <c r="AE20" s="25">
        <v>4.2196321211394459</v>
      </c>
      <c r="AF20" s="25">
        <v>4.2320889923065623</v>
      </c>
      <c r="AG20" s="25">
        <v>4.2436659069095679</v>
      </c>
      <c r="AH20" s="25">
        <v>4.2543342936522013</v>
      </c>
      <c r="AI20" s="25">
        <v>4.2640761346611917</v>
      </c>
      <c r="AJ20" s="25">
        <v>4.272882457854414</v>
      </c>
      <c r="AK20" s="25">
        <v>4.2807520805810011</v>
      </c>
      <c r="AL20" s="25">
        <v>4.2876905569955097</v>
      </c>
      <c r="AM20" s="25">
        <v>4.2937092916361488</v>
      </c>
      <c r="AN20" s="25">
        <v>4.2988247893755887</v>
      </c>
      <c r="AO20" s="25">
        <v>4.3030580178791604</v>
      </c>
      <c r="AP20" s="25">
        <v>4.3064337511837154</v>
      </c>
      <c r="AQ20" s="25">
        <v>4.3089787897830147</v>
      </c>
      <c r="AR20" s="25">
        <v>4.3107203327053334</v>
      </c>
      <c r="AS20" s="25">
        <v>4.3116857962364783</v>
      </c>
      <c r="AT20" s="25">
        <v>4.3119027897799143</v>
      </c>
      <c r="AU20" s="25">
        <v>4.3113990948657213</v>
      </c>
      <c r="AV20" s="25">
        <v>4.3102026468392491</v>
      </c>
      <c r="AW20" s="25">
        <v>4.3083415188386995</v>
      </c>
      <c r="AX20" s="25">
        <v>4.305843907734622</v>
      </c>
      <c r="AY20" s="25">
        <v>4.3027381217566827</v>
      </c>
    </row>
    <row r="21" spans="1:51" s="26" customFormat="1" x14ac:dyDescent="0.3">
      <c r="A21" s="24">
        <v>45680</v>
      </c>
      <c r="B21" s="25">
        <v>4.3779035794760004</v>
      </c>
      <c r="C21" s="25">
        <v>4.2282463318124597</v>
      </c>
      <c r="D21" s="25">
        <v>4.1657963741515394</v>
      </c>
      <c r="E21" s="25">
        <v>4.1283947539595447</v>
      </c>
      <c r="F21" s="25">
        <v>4.095880591701742</v>
      </c>
      <c r="G21" s="25">
        <v>4.0673441682922142</v>
      </c>
      <c r="H21" s="25">
        <v>4.0432329453718072</v>
      </c>
      <c r="I21" s="25">
        <v>4.0238137822351723</v>
      </c>
      <c r="J21" s="25">
        <v>4.0090321541158831</v>
      </c>
      <c r="K21" s="25">
        <v>3.9986985675171467</v>
      </c>
      <c r="L21" s="25">
        <v>3.9925885511711003</v>
      </c>
      <c r="M21" s="25">
        <v>3.9904217223102383</v>
      </c>
      <c r="N21" s="25">
        <v>3.9918480827246294</v>
      </c>
      <c r="O21" s="25">
        <v>3.9964834541340664</v>
      </c>
      <c r="P21" s="25">
        <v>4.0039344556219989</v>
      </c>
      <c r="Q21" s="25">
        <v>4.0138091873932735</v>
      </c>
      <c r="R21" s="25">
        <v>4.0257238552699297</v>
      </c>
      <c r="S21" s="25">
        <v>4.0393086056637273</v>
      </c>
      <c r="T21" s="25">
        <v>4.0542116265515746</v>
      </c>
      <c r="U21" s="25">
        <v>4.0700993474322456</v>
      </c>
      <c r="V21" s="25">
        <v>4.0866572879679399</v>
      </c>
      <c r="W21" s="25">
        <v>4.1035996304460056</v>
      </c>
      <c r="X21" s="25">
        <v>4.1206762711915674</v>
      </c>
      <c r="Y21" s="25">
        <v>4.1376665746879109</v>
      </c>
      <c r="Z21" s="25">
        <v>4.1543743808325591</v>
      </c>
      <c r="AA21" s="25">
        <v>4.1706332958667085</v>
      </c>
      <c r="AB21" s="25">
        <v>4.1863111590978637</v>
      </c>
      <c r="AC21" s="25">
        <v>4.2013048472767478</v>
      </c>
      <c r="AD21" s="25">
        <v>4.2155352681416494</v>
      </c>
      <c r="AE21" s="25">
        <v>4.228943355253814</v>
      </c>
      <c r="AF21" s="25">
        <v>4.2414867558305547</v>
      </c>
      <c r="AG21" s="25">
        <v>4.2531363002184097</v>
      </c>
      <c r="AH21" s="25">
        <v>4.2638730807384269</v>
      </c>
      <c r="AI21" s="25">
        <v>4.2736868570954583</v>
      </c>
      <c r="AJ21" s="25">
        <v>4.2825748181804704</v>
      </c>
      <c r="AK21" s="25">
        <v>4.2905405502391369</v>
      </c>
      <c r="AL21" s="25">
        <v>4.2975931723644489</v>
      </c>
      <c r="AM21" s="25">
        <v>4.3037466084904814</v>
      </c>
      <c r="AN21" s="25">
        <v>4.3090189713871387</v>
      </c>
      <c r="AO21" s="25">
        <v>4.3134320390556606</v>
      </c>
      <c r="AP21" s="25">
        <v>4.3170106986199208</v>
      </c>
      <c r="AQ21" s="25">
        <v>4.3197813062762913</v>
      </c>
      <c r="AR21" s="25">
        <v>4.3217701996846856</v>
      </c>
      <c r="AS21" s="25">
        <v>4.3230035734605741</v>
      </c>
      <c r="AT21" s="25">
        <v>4.3235074950687542</v>
      </c>
      <c r="AU21" s="25">
        <v>4.3233079186440753</v>
      </c>
      <c r="AV21" s="25">
        <v>4.3224306970478166</v>
      </c>
      <c r="AW21" s="25">
        <v>4.3209015924170133</v>
      </c>
      <c r="AX21" s="25">
        <v>4.318746285422038</v>
      </c>
      <c r="AY21" s="25">
        <v>4.315990383413264</v>
      </c>
    </row>
    <row r="22" spans="1:51" s="26" customFormat="1" x14ac:dyDescent="0.3">
      <c r="A22" s="24">
        <v>45681</v>
      </c>
      <c r="B22" s="25">
        <v>4.3833455080348074</v>
      </c>
      <c r="C22" s="25">
        <v>4.2439186025255049</v>
      </c>
      <c r="D22" s="25">
        <v>4.1812285496695356</v>
      </c>
      <c r="E22" s="25">
        <v>4.1395034952706951</v>
      </c>
      <c r="F22" s="25">
        <v>4.1047348986972407</v>
      </c>
      <c r="G22" s="25">
        <v>4.0758704782563564</v>
      </c>
      <c r="H22" s="25">
        <v>4.0524017793219711</v>
      </c>
      <c r="I22" s="25">
        <v>4.033847239581501</v>
      </c>
      <c r="J22" s="25">
        <v>4.0198282463476502</v>
      </c>
      <c r="K22" s="25">
        <v>4.0100248836411314</v>
      </c>
      <c r="L22" s="25">
        <v>4.0041480058789292</v>
      </c>
      <c r="M22" s="25">
        <v>4.0019157560407344</v>
      </c>
      <c r="N22" s="25">
        <v>4.0030401549979251</v>
      </c>
      <c r="O22" s="25">
        <v>4.0072215371111231</v>
      </c>
      <c r="P22" s="25">
        <v>4.0141458786947393</v>
      </c>
      <c r="Q22" s="25">
        <v>4.0234881645693603</v>
      </c>
      <c r="R22" s="25">
        <v>4.0349153697598039</v>
      </c>
      <c r="S22" s="25">
        <v>4.0480917615619258</v>
      </c>
      <c r="T22" s="25">
        <v>4.0626829421273003</v>
      </c>
      <c r="U22" s="25">
        <v>4.0783589887496028</v>
      </c>
      <c r="V22" s="25">
        <v>4.0947980706887224</v>
      </c>
      <c r="W22" s="25">
        <v>4.1117017749129054</v>
      </c>
      <c r="X22" s="25">
        <v>4.1288065568913259</v>
      </c>
      <c r="Y22" s="25">
        <v>4.1458779639800873</v>
      </c>
      <c r="Z22" s="25">
        <v>4.1627057847470166</v>
      </c>
      <c r="AA22" s="25">
        <v>4.1791104791434428</v>
      </c>
      <c r="AB22" s="25">
        <v>4.194948837667253</v>
      </c>
      <c r="AC22" s="25">
        <v>4.2101085695719851</v>
      </c>
      <c r="AD22" s="25">
        <v>4.2245029720474285</v>
      </c>
      <c r="AE22" s="25">
        <v>4.2380666655635686</v>
      </c>
      <c r="AF22" s="25">
        <v>4.2507520887999775</v>
      </c>
      <c r="AG22" s="25">
        <v>4.262525978491829</v>
      </c>
      <c r="AH22" s="25">
        <v>4.2733664632405448</v>
      </c>
      <c r="AI22" s="25">
        <v>4.2832613197793714</v>
      </c>
      <c r="AJ22" s="25">
        <v>4.2922065946688299</v>
      </c>
      <c r="AK22" s="25">
        <v>4.3002054557095981</v>
      </c>
      <c r="AL22" s="25">
        <v>4.3072672296127523</v>
      </c>
      <c r="AM22" s="25">
        <v>4.3134065916168272</v>
      </c>
      <c r="AN22" s="25">
        <v>4.3186428797791665</v>
      </c>
      <c r="AO22" s="25">
        <v>4.3229995121235651</v>
      </c>
      <c r="AP22" s="25">
        <v>4.3265033627529039</v>
      </c>
      <c r="AQ22" s="25">
        <v>4.3291828803275489</v>
      </c>
      <c r="AR22" s="25">
        <v>4.3310663806357983</v>
      </c>
      <c r="AS22" s="25">
        <v>4.3321819151213292</v>
      </c>
      <c r="AT22" s="25">
        <v>4.3325573002547628</v>
      </c>
      <c r="AU22" s="25">
        <v>4.3322201430742044</v>
      </c>
      <c r="AV22" s="25">
        <v>4.3311978634653041</v>
      </c>
      <c r="AW22" s="25">
        <v>4.3295177136563021</v>
      </c>
      <c r="AX22" s="25">
        <v>4.3272067953259263</v>
      </c>
      <c r="AY22" s="25">
        <v>4.3242920746583469</v>
      </c>
    </row>
    <row r="23" spans="1:51" s="26" customFormat="1" x14ac:dyDescent="0.3">
      <c r="A23" s="24">
        <v>45684</v>
      </c>
      <c r="B23" s="25">
        <v>4.3604798861958258</v>
      </c>
      <c r="C23" s="25">
        <v>4.2023720121230017</v>
      </c>
      <c r="D23" s="25">
        <v>4.1264893267423313</v>
      </c>
      <c r="E23" s="25">
        <v>4.0818875983249319</v>
      </c>
      <c r="F23" s="25">
        <v>4.0478382287883932</v>
      </c>
      <c r="G23" s="25">
        <v>4.0199141518569066</v>
      </c>
      <c r="H23" s="25">
        <v>3.9967661627928481</v>
      </c>
      <c r="I23" s="25">
        <v>3.9779286061127928</v>
      </c>
      <c r="J23" s="25">
        <v>3.9632486773584108</v>
      </c>
      <c r="K23" s="25">
        <v>3.9526712510453992</v>
      </c>
      <c r="L23" s="25">
        <v>3.9461383481216514</v>
      </c>
      <c r="M23" s="25">
        <v>3.9435178873709122</v>
      </c>
      <c r="N23" s="25">
        <v>3.9445675373009794</v>
      </c>
      <c r="O23" s="25">
        <v>3.9489657515446832</v>
      </c>
      <c r="P23" s="25">
        <v>3.9563364570923332</v>
      </c>
      <c r="Q23" s="25">
        <v>3.9662748925199756</v>
      </c>
      <c r="R23" s="25">
        <v>3.9783660107492826</v>
      </c>
      <c r="S23" s="25">
        <v>3.9922027994129019</v>
      </c>
      <c r="T23" s="25">
        <v>4.00739930767784</v>
      </c>
      <c r="U23" s="25">
        <v>4.0235959836752055</v>
      </c>
      <c r="V23" s="25">
        <v>4.0404634704721145</v>
      </c>
      <c r="W23" s="25">
        <v>4.0577075385464481</v>
      </c>
      <c r="X23" s="25">
        <v>4.0750724661573665</v>
      </c>
      <c r="Y23" s="25">
        <v>4.092334039466464</v>
      </c>
      <c r="Z23" s="25">
        <v>4.1092940805380413</v>
      </c>
      <c r="AA23" s="25">
        <v>4.1257846468327717</v>
      </c>
      <c r="AB23" s="25">
        <v>4.1416716212094888</v>
      </c>
      <c r="AC23" s="25">
        <v>4.1568495164839403</v>
      </c>
      <c r="AD23" s="25">
        <v>4.1712365392293815</v>
      </c>
      <c r="AE23" s="25">
        <v>4.1847706408169838</v>
      </c>
      <c r="AF23" s="25">
        <v>4.1974063178756671</v>
      </c>
      <c r="AG23" s="25">
        <v>4.2091118605523947</v>
      </c>
      <c r="AH23" s="25">
        <v>4.2198670951915886</v>
      </c>
      <c r="AI23" s="25">
        <v>4.2296616723455136</v>
      </c>
      <c r="AJ23" s="25">
        <v>4.238493663316012</v>
      </c>
      <c r="AK23" s="25">
        <v>4.2463683906059542</v>
      </c>
      <c r="AL23" s="25">
        <v>4.2532974480272072</v>
      </c>
      <c r="AM23" s="25">
        <v>4.2592978755283966</v>
      </c>
      <c r="AN23" s="25">
        <v>4.264391460972246</v>
      </c>
      <c r="AO23" s="25">
        <v>4.2686041466463154</v>
      </c>
      <c r="AP23" s="25">
        <v>4.2719653821796708</v>
      </c>
      <c r="AQ23" s="25">
        <v>4.2745060726574104</v>
      </c>
      <c r="AR23" s="25">
        <v>4.2762567147163226</v>
      </c>
      <c r="AS23" s="25">
        <v>4.2772472800104975</v>
      </c>
      <c r="AT23" s="25">
        <v>4.2775072735426711</v>
      </c>
      <c r="AU23" s="25">
        <v>4.2770657843871867</v>
      </c>
      <c r="AV23" s="25">
        <v>4.2759515299377018</v>
      </c>
      <c r="AW23" s="25">
        <v>4.2741928946239272</v>
      </c>
      <c r="AX23" s="25">
        <v>4.2718179638875338</v>
      </c>
      <c r="AY23" s="25">
        <v>4.2688545540809635</v>
      </c>
    </row>
    <row r="24" spans="1:51" s="26" customFormat="1" x14ac:dyDescent="0.3">
      <c r="A24" s="24">
        <v>45685</v>
      </c>
      <c r="B24" s="25">
        <v>4.3593293109686559</v>
      </c>
      <c r="C24" s="25">
        <v>4.2161438969927181</v>
      </c>
      <c r="D24" s="25">
        <v>4.1525680095674264</v>
      </c>
      <c r="E24" s="25">
        <v>4.113585992198276</v>
      </c>
      <c r="F24" s="25">
        <v>4.0809499641614746</v>
      </c>
      <c r="G24" s="25">
        <v>4.0523056318205892</v>
      </c>
      <c r="H24" s="25">
        <v>4.0275029064767622</v>
      </c>
      <c r="I24" s="25">
        <v>4.0067711452154136</v>
      </c>
      <c r="J24" s="25">
        <v>3.9903121345925165</v>
      </c>
      <c r="K24" s="25">
        <v>3.9782214143534853</v>
      </c>
      <c r="L24" s="25">
        <v>3.9704601707545639</v>
      </c>
      <c r="M24" s="25">
        <v>3.9668570552993461</v>
      </c>
      <c r="N24" s="25">
        <v>3.9671147396654551</v>
      </c>
      <c r="O24" s="25">
        <v>3.9708553560318269</v>
      </c>
      <c r="P24" s="25">
        <v>3.9776530339666198</v>
      </c>
      <c r="Q24" s="25">
        <v>3.9870663898440997</v>
      </c>
      <c r="R24" s="25">
        <v>3.9986607765590083</v>
      </c>
      <c r="S24" s="25">
        <v>4.0120224634227011</v>
      </c>
      <c r="T24" s="25">
        <v>4.0267678352970533</v>
      </c>
      <c r="U24" s="25">
        <v>4.0425428208897225</v>
      </c>
      <c r="V24" s="25">
        <v>4.059022467445903</v>
      </c>
      <c r="W24" s="25">
        <v>4.0759150126954466</v>
      </c>
      <c r="X24" s="25">
        <v>4.0929647467029682</v>
      </c>
      <c r="Y24" s="25">
        <v>4.1099454216951932</v>
      </c>
      <c r="Z24" s="25">
        <v>4.1266552478455445</v>
      </c>
      <c r="AA24" s="25">
        <v>4.1429220469472021</v>
      </c>
      <c r="AB24" s="25">
        <v>4.1586076074362346</v>
      </c>
      <c r="AC24" s="25">
        <v>4.1736025234408105</v>
      </c>
      <c r="AD24" s="25">
        <v>4.1878212282826093</v>
      </c>
      <c r="AE24" s="25">
        <v>4.2011980212779125</v>
      </c>
      <c r="AF24" s="25">
        <v>4.2136838745156302</v>
      </c>
      <c r="AG24" s="25">
        <v>4.2252439544276106</v>
      </c>
      <c r="AH24" s="25">
        <v>4.2358556015497335</v>
      </c>
      <c r="AI24" s="25">
        <v>4.2455065526670559</v>
      </c>
      <c r="AJ24" s="25">
        <v>4.2541934556353604</v>
      </c>
      <c r="AK24" s="25">
        <v>4.2619206317324476</v>
      </c>
      <c r="AL24" s="25">
        <v>4.2686990387092099</v>
      </c>
      <c r="AM24" s="25">
        <v>4.2745453975694874</v>
      </c>
      <c r="AN24" s="25">
        <v>4.279481453691492</v>
      </c>
      <c r="AO24" s="25">
        <v>4.2835333487810026</v>
      </c>
      <c r="AP24" s="25">
        <v>4.2867309440271653</v>
      </c>
      <c r="AQ24" s="25">
        <v>4.2891056857549428</v>
      </c>
      <c r="AR24" s="25">
        <v>4.2906886246851412</v>
      </c>
      <c r="AS24" s="25">
        <v>4.2915102826637632</v>
      </c>
      <c r="AT24" s="25">
        <v>4.2916007114255406</v>
      </c>
      <c r="AU24" s="25">
        <v>4.2909895436929908</v>
      </c>
      <c r="AV24" s="25">
        <v>4.2897060377521816</v>
      </c>
      <c r="AW24" s="25">
        <v>4.2877791164565329</v>
      </c>
      <c r="AX24" s="25">
        <v>4.2852374014546299</v>
      </c>
      <c r="AY24" s="25">
        <v>4.2821092433107104</v>
      </c>
    </row>
    <row r="25" spans="1:51" s="26" customFormat="1" x14ac:dyDescent="0.3">
      <c r="A25" s="24">
        <v>45686</v>
      </c>
      <c r="B25" s="25">
        <v>4.3593816991410055</v>
      </c>
      <c r="C25" s="25">
        <v>4.2179073499665209</v>
      </c>
      <c r="D25" s="25">
        <v>4.152052936918003</v>
      </c>
      <c r="E25" s="25">
        <v>4.1112411043916319</v>
      </c>
      <c r="F25" s="25">
        <v>4.0775695042114615</v>
      </c>
      <c r="G25" s="25">
        <v>4.0483988264752364</v>
      </c>
      <c r="H25" s="25">
        <v>4.0235632188502812</v>
      </c>
      <c r="I25" s="25">
        <v>4.0032810253463502</v>
      </c>
      <c r="J25" s="25">
        <v>3.9876210127350009</v>
      </c>
      <c r="K25" s="25">
        <v>3.9764972509423622</v>
      </c>
      <c r="L25" s="25">
        <v>3.9696897457480262</v>
      </c>
      <c r="M25" s="25">
        <v>3.9668895258353616</v>
      </c>
      <c r="N25" s="25">
        <v>3.9677274453753943</v>
      </c>
      <c r="O25" s="25">
        <v>3.9718030923422982</v>
      </c>
      <c r="P25" s="25">
        <v>3.9787039487590845</v>
      </c>
      <c r="Q25" s="25">
        <v>3.9880227219149496</v>
      </c>
      <c r="R25" s="25">
        <v>3.9993688154208615</v>
      </c>
      <c r="S25" s="25">
        <v>4.0123727676097536</v>
      </c>
      <c r="T25" s="25">
        <v>4.0266890211043798</v>
      </c>
      <c r="U25" s="25">
        <v>4.0419948083824888</v>
      </c>
      <c r="V25" s="25">
        <v>4.0579897776234821</v>
      </c>
      <c r="W25" s="25">
        <v>4.0744018430821116</v>
      </c>
      <c r="X25" s="25">
        <v>4.0909913991483275</v>
      </c>
      <c r="Y25" s="25">
        <v>4.1075454852691182</v>
      </c>
      <c r="Z25" s="25">
        <v>4.1238732538755292</v>
      </c>
      <c r="AA25" s="25">
        <v>4.1398105620325607</v>
      </c>
      <c r="AB25" s="25">
        <v>4.1552238537133457</v>
      </c>
      <c r="AC25" s="25">
        <v>4.1700055094183766</v>
      </c>
      <c r="AD25" s="25">
        <v>4.1840693743604964</v>
      </c>
      <c r="AE25" s="25">
        <v>4.1973471810128373</v>
      </c>
      <c r="AF25" s="25">
        <v>4.2097857221505732</v>
      </c>
      <c r="AG25" s="25">
        <v>4.2213451576662013</v>
      </c>
      <c r="AH25" s="25">
        <v>4.2319976605840619</v>
      </c>
      <c r="AI25" s="25">
        <v>4.2417257135334561</v>
      </c>
      <c r="AJ25" s="25">
        <v>4.2505206359479626</v>
      </c>
      <c r="AK25" s="25">
        <v>4.2583813567315003</v>
      </c>
      <c r="AL25" s="25">
        <v>4.2653133859515266</v>
      </c>
      <c r="AM25" s="25">
        <v>4.2713279488964728</v>
      </c>
      <c r="AN25" s="25">
        <v>4.2764412533551006</v>
      </c>
      <c r="AO25" s="25">
        <v>4.2806738668039603</v>
      </c>
      <c r="AP25" s="25">
        <v>4.284050077941072</v>
      </c>
      <c r="AQ25" s="25">
        <v>4.2865961905519656</v>
      </c>
      <c r="AR25" s="25">
        <v>4.2883389636956357</v>
      </c>
      <c r="AS25" s="25">
        <v>4.2893054305031688</v>
      </c>
      <c r="AT25" s="25">
        <v>4.2895228677251458</v>
      </c>
      <c r="AU25" s="25">
        <v>4.2890187692512765</v>
      </c>
      <c r="AV25" s="25">
        <v>4.2878208230104793</v>
      </c>
      <c r="AW25" s="25">
        <v>4.2859568907584711</v>
      </c>
      <c r="AX25" s="25">
        <v>4.2834549903403412</v>
      </c>
      <c r="AY25" s="25">
        <v>4.2803432800816035</v>
      </c>
    </row>
    <row r="26" spans="1:51" s="26" customFormat="1" x14ac:dyDescent="0.3">
      <c r="A26" s="24">
        <v>45687</v>
      </c>
      <c r="B26" s="25">
        <v>4.3438037873583957</v>
      </c>
      <c r="C26" s="25">
        <v>4.1909993637613097</v>
      </c>
      <c r="D26" s="25">
        <v>4.1154148099579118</v>
      </c>
      <c r="E26" s="25">
        <v>4.0650513336300191</v>
      </c>
      <c r="F26" s="25">
        <v>4.0236999611636115</v>
      </c>
      <c r="G26" s="25">
        <v>3.9900648313954972</v>
      </c>
      <c r="H26" s="25">
        <v>3.9634526469849001</v>
      </c>
      <c r="I26" s="25">
        <v>3.9430854058435001</v>
      </c>
      <c r="J26" s="25">
        <v>3.92820118948632</v>
      </c>
      <c r="K26" s="25">
        <v>3.9181534119189387</v>
      </c>
      <c r="L26" s="25">
        <v>3.9124508058681897</v>
      </c>
      <c r="M26" s="25">
        <v>3.9106702629881807</v>
      </c>
      <c r="N26" s="25">
        <v>3.9124022253350494</v>
      </c>
      <c r="O26" s="25">
        <v>3.9172446233491285</v>
      </c>
      <c r="P26" s="25">
        <v>3.9248020604134339</v>
      </c>
      <c r="Q26" s="25">
        <v>3.9346893356539785</v>
      </c>
      <c r="R26" s="25">
        <v>3.9465344053498002</v>
      </c>
      <c r="S26" s="25">
        <v>3.9599829658525882</v>
      </c>
      <c r="T26" s="25">
        <v>3.9747016560840276</v>
      </c>
      <c r="U26" s="25">
        <v>3.9903760090784295</v>
      </c>
      <c r="V26" s="25">
        <v>4.006709467355809</v>
      </c>
      <c r="W26" s="25">
        <v>4.0234312397674348</v>
      </c>
      <c r="X26" s="25">
        <v>4.0403021712041589</v>
      </c>
      <c r="Y26" s="25">
        <v>4.0571091833987643</v>
      </c>
      <c r="Z26" s="25">
        <v>4.0736609242925006</v>
      </c>
      <c r="AA26" s="25">
        <v>4.0897931864468582</v>
      </c>
      <c r="AB26" s="25">
        <v>4.1053734588111492</v>
      </c>
      <c r="AC26" s="25">
        <v>4.1202961472613202</v>
      </c>
      <c r="AD26" s="25">
        <v>4.134477933750591</v>
      </c>
      <c r="AE26" s="25">
        <v>4.1478540636299135</v>
      </c>
      <c r="AF26" s="25">
        <v>4.1603753688783414</v>
      </c>
      <c r="AG26" s="25">
        <v>4.1720060264212266</v>
      </c>
      <c r="AH26" s="25">
        <v>4.1827217308867324</v>
      </c>
      <c r="AI26" s="25">
        <v>4.1925080188445012</v>
      </c>
      <c r="AJ26" s="25">
        <v>4.201358862814021</v>
      </c>
      <c r="AK26" s="25">
        <v>4.2092754996049155</v>
      </c>
      <c r="AL26" s="25">
        <v>4.2162654486561246</v>
      </c>
      <c r="AM26" s="25">
        <v>4.2223416853741442</v>
      </c>
      <c r="AN26" s="25">
        <v>4.2275219416500152</v>
      </c>
      <c r="AO26" s="25">
        <v>4.2318281112987437</v>
      </c>
      <c r="AP26" s="25">
        <v>4.2352856278326731</v>
      </c>
      <c r="AQ26" s="25">
        <v>4.2379217086188232</v>
      </c>
      <c r="AR26" s="25">
        <v>4.2397637637518848</v>
      </c>
      <c r="AS26" s="25">
        <v>4.2408392411047666</v>
      </c>
      <c r="AT26" s="25">
        <v>4.2411756221309522</v>
      </c>
      <c r="AU26" s="25">
        <v>4.2408004182144312</v>
      </c>
      <c r="AV26" s="25">
        <v>4.2397411674856125</v>
      </c>
      <c r="AW26" s="25">
        <v>4.2380254320352284</v>
      </c>
      <c r="AX26" s="25">
        <v>4.2356807954694133</v>
      </c>
      <c r="AY26" s="25">
        <v>4.232734860758157</v>
      </c>
    </row>
    <row r="27" spans="1:51" s="26" customFormat="1" x14ac:dyDescent="0.3">
      <c r="A27" s="24">
        <v>45688</v>
      </c>
      <c r="B27" s="25">
        <v>4.3306915856625663</v>
      </c>
      <c r="C27" s="25">
        <v>4.1703679296843772</v>
      </c>
      <c r="D27" s="25">
        <v>4.0843175046063553</v>
      </c>
      <c r="E27" s="25">
        <v>4.0217926646451883</v>
      </c>
      <c r="F27" s="25">
        <v>3.9743351911520248</v>
      </c>
      <c r="G27" s="25">
        <v>3.9399717206037139</v>
      </c>
      <c r="H27" s="25">
        <v>3.9157503674598004</v>
      </c>
      <c r="I27" s="25">
        <v>3.8989994939568398</v>
      </c>
      <c r="J27" s="25">
        <v>3.8879498424716203</v>
      </c>
      <c r="K27" s="25">
        <v>3.8814616828851229</v>
      </c>
      <c r="L27" s="25">
        <v>3.8788421173681908</v>
      </c>
      <c r="M27" s="25">
        <v>3.8796378285178421</v>
      </c>
      <c r="N27" s="25">
        <v>3.8835120180570044</v>
      </c>
      <c r="O27" s="25">
        <v>3.8901711656029261</v>
      </c>
      <c r="P27" s="25">
        <v>3.8993224841892564</v>
      </c>
      <c r="Q27" s="25">
        <v>3.9106656616044773</v>
      </c>
      <c r="R27" s="25">
        <v>3.9238896643215186</v>
      </c>
      <c r="S27" s="25">
        <v>3.9386762113257592</v>
      </c>
      <c r="T27" s="25">
        <v>3.9547031329208671</v>
      </c>
      <c r="U27" s="25">
        <v>3.971650714797248</v>
      </c>
      <c r="V27" s="25">
        <v>3.9892078634139674</v>
      </c>
      <c r="W27" s="25">
        <v>4.0070878866884376</v>
      </c>
      <c r="X27" s="25">
        <v>4.0250401160961733</v>
      </c>
      <c r="Y27" s="25">
        <v>4.0428439240595102</v>
      </c>
      <c r="Z27" s="25">
        <v>4.0603035902544775</v>
      </c>
      <c r="AA27" s="25">
        <v>4.0772535353575039</v>
      </c>
      <c r="AB27" s="25">
        <v>4.0935629862870568</v>
      </c>
      <c r="AC27" s="25">
        <v>4.1091307329917743</v>
      </c>
      <c r="AD27" s="25">
        <v>4.1238800313767623</v>
      </c>
      <c r="AE27" s="25">
        <v>4.1377545256441826</v>
      </c>
      <c r="AF27" s="25">
        <v>4.1507148759295616</v>
      </c>
      <c r="AG27" s="25">
        <v>4.1627351611650294</v>
      </c>
      <c r="AH27" s="25">
        <v>4.1737999027393791</v>
      </c>
      <c r="AI27" s="25">
        <v>4.1839024415634389</v>
      </c>
      <c r="AJ27" s="25">
        <v>4.1930436781383502</v>
      </c>
      <c r="AK27" s="25">
        <v>4.2012310226124709</v>
      </c>
      <c r="AL27" s="25">
        <v>4.2084775150993101</v>
      </c>
      <c r="AM27" s="25">
        <v>4.2148010848926489</v>
      </c>
      <c r="AN27" s="25">
        <v>4.2202239236485548</v>
      </c>
      <c r="AO27" s="25">
        <v>4.2247719525900909</v>
      </c>
      <c r="AP27" s="25">
        <v>4.2284742391652674</v>
      </c>
      <c r="AQ27" s="25">
        <v>4.2313611269710716</v>
      </c>
      <c r="AR27" s="25">
        <v>4.2334625366417882</v>
      </c>
      <c r="AS27" s="25">
        <v>4.2348078648046839</v>
      </c>
      <c r="AT27" s="25">
        <v>4.2354260423029331</v>
      </c>
      <c r="AU27" s="25">
        <v>4.23534558482433</v>
      </c>
      <c r="AV27" s="25">
        <v>4.2345946370667464</v>
      </c>
      <c r="AW27" s="25">
        <v>4.233201011382925</v>
      </c>
      <c r="AX27" s="25">
        <v>4.2311922216932372</v>
      </c>
      <c r="AY27" s="25">
        <v>4.228595513328929</v>
      </c>
    </row>
    <row r="28" spans="1:51" s="26" customFormat="1" x14ac:dyDescent="0.3">
      <c r="A28" s="24">
        <v>45691</v>
      </c>
      <c r="B28" s="25">
        <v>4.3067710665402172</v>
      </c>
      <c r="C28" s="25">
        <v>4.1343726096304909</v>
      </c>
      <c r="D28" s="25">
        <v>4.0428232366531969</v>
      </c>
      <c r="E28" s="25">
        <v>3.9836961383831109</v>
      </c>
      <c r="F28" s="25">
        <v>3.9397068928277301</v>
      </c>
      <c r="G28" s="25">
        <v>3.9063046012904112</v>
      </c>
      <c r="H28" s="25">
        <v>3.8809784859314531</v>
      </c>
      <c r="I28" s="25">
        <v>3.8620797150338961</v>
      </c>
      <c r="J28" s="25">
        <v>3.8485827222997013</v>
      </c>
      <c r="K28" s="25">
        <v>3.8398257066285764</v>
      </c>
      <c r="L28" s="25">
        <v>3.835371037254093</v>
      </c>
      <c r="M28" s="25">
        <v>3.8348614805665684</v>
      </c>
      <c r="N28" s="25">
        <v>3.8379383488428411</v>
      </c>
      <c r="O28" s="25">
        <v>3.8442297508159009</v>
      </c>
      <c r="P28" s="25">
        <v>3.853347824545128</v>
      </c>
      <c r="Q28" s="25">
        <v>3.8648961303356169</v>
      </c>
      <c r="R28" s="25">
        <v>3.8784761680310242</v>
      </c>
      <c r="S28" s="25">
        <v>3.8936999075302876</v>
      </c>
      <c r="T28" s="25">
        <v>3.9101991087769328</v>
      </c>
      <c r="U28" s="25">
        <v>3.9276291346126628</v>
      </c>
      <c r="V28" s="25">
        <v>3.9456719376549181</v>
      </c>
      <c r="W28" s="25">
        <v>3.9640424406050965</v>
      </c>
      <c r="X28" s="25">
        <v>3.9824931549160714</v>
      </c>
      <c r="Y28" s="25">
        <v>4.0008074437854875</v>
      </c>
      <c r="Z28" s="25">
        <v>4.0187940761515559</v>
      </c>
      <c r="AA28" s="25">
        <v>4.0362903794988032</v>
      </c>
      <c r="AB28" s="25">
        <v>4.0531649747027911</v>
      </c>
      <c r="AC28" s="25">
        <v>4.0693129255652494</v>
      </c>
      <c r="AD28" s="25">
        <v>4.0846511796889322</v>
      </c>
      <c r="AE28" s="25">
        <v>4.0991149211774447</v>
      </c>
      <c r="AF28" s="25">
        <v>4.1126547042879187</v>
      </c>
      <c r="AG28" s="25">
        <v>4.1252348906769081</v>
      </c>
      <c r="AH28" s="25">
        <v>4.1368324004859209</v>
      </c>
      <c r="AI28" s="25">
        <v>4.147434943524229</v>
      </c>
      <c r="AJ28" s="25">
        <v>4.1570394778877597</v>
      </c>
      <c r="AK28" s="25">
        <v>4.1656509254748411</v>
      </c>
      <c r="AL28" s="25">
        <v>4.1732810957966873</v>
      </c>
      <c r="AM28" s="25">
        <v>4.1799477797125428</v>
      </c>
      <c r="AN28" s="25">
        <v>4.1856739825901998</v>
      </c>
      <c r="AO28" s="25">
        <v>4.1904872724924145</v>
      </c>
      <c r="AP28" s="25">
        <v>4.1944190839472242</v>
      </c>
      <c r="AQ28" s="25">
        <v>4.1975026307882342</v>
      </c>
      <c r="AR28" s="25">
        <v>4.1997710123479868</v>
      </c>
      <c r="AS28" s="25">
        <v>4.2012570642661231</v>
      </c>
      <c r="AT28" s="25">
        <v>4.2019933877885114</v>
      </c>
      <c r="AU28" s="25">
        <v>4.2020123752448333</v>
      </c>
      <c r="AV28" s="25">
        <v>4.2013462322737105</v>
      </c>
      <c r="AW28" s="25">
        <v>4.2000269972696884</v>
      </c>
      <c r="AX28" s="25">
        <v>4.1980865584489582</v>
      </c>
      <c r="AY28" s="25">
        <v>4.1955566688671935</v>
      </c>
    </row>
    <row r="29" spans="1:51" s="26" customFormat="1" x14ac:dyDescent="0.3">
      <c r="A29" s="24">
        <v>45692</v>
      </c>
      <c r="B29" s="25">
        <v>4.3001498311772783</v>
      </c>
      <c r="C29" s="25">
        <v>4.1265536786566868</v>
      </c>
      <c r="D29" s="25">
        <v>4.042190573544949</v>
      </c>
      <c r="E29" s="25">
        <v>3.989594280140353</v>
      </c>
      <c r="F29" s="25">
        <v>3.9507895339432109</v>
      </c>
      <c r="G29" s="25">
        <v>3.9219321083299632</v>
      </c>
      <c r="H29" s="25">
        <v>3.9006892641377817</v>
      </c>
      <c r="I29" s="25">
        <v>3.8853962129172372</v>
      </c>
      <c r="J29" s="25">
        <v>3.8749973054001612</v>
      </c>
      <c r="K29" s="25">
        <v>3.8688351188168197</v>
      </c>
      <c r="L29" s="25">
        <v>3.8665263584604328</v>
      </c>
      <c r="M29" s="25">
        <v>3.8677812933531013</v>
      </c>
      <c r="N29" s="25">
        <v>3.872299257478832</v>
      </c>
      <c r="O29" s="25">
        <v>3.8797522884417814</v>
      </c>
      <c r="P29" s="25">
        <v>3.8897815206748123</v>
      </c>
      <c r="Q29" s="25">
        <v>3.902016136893252</v>
      </c>
      <c r="R29" s="25">
        <v>3.9160878561487484</v>
      </c>
      <c r="S29" s="25">
        <v>3.931641715974822</v>
      </c>
      <c r="T29" s="25">
        <v>3.9483433211601184</v>
      </c>
      <c r="U29" s="25">
        <v>3.9658796702128556</v>
      </c>
      <c r="V29" s="25">
        <v>3.9839599814401625</v>
      </c>
      <c r="W29" s="25">
        <v>4.0023207464950046</v>
      </c>
      <c r="X29" s="25">
        <v>4.0207293560599302</v>
      </c>
      <c r="Y29" s="25">
        <v>4.0389785355398375</v>
      </c>
      <c r="Z29" s="25">
        <v>4.0568821638215695</v>
      </c>
      <c r="AA29" s="25">
        <v>4.0742810345332536</v>
      </c>
      <c r="AB29" s="25">
        <v>4.0910476826538984</v>
      </c>
      <c r="AC29" s="25">
        <v>4.1070816183771068</v>
      </c>
      <c r="AD29" s="25">
        <v>4.1223046762120727</v>
      </c>
      <c r="AE29" s="25">
        <v>4.1366572942643067</v>
      </c>
      <c r="AF29" s="25">
        <v>4.1500955171462701</v>
      </c>
      <c r="AG29" s="25">
        <v>4.1625885977714541</v>
      </c>
      <c r="AH29" s="25">
        <v>4.174117037593633</v>
      </c>
      <c r="AI29" s="25">
        <v>4.1846709363725836</v>
      </c>
      <c r="AJ29" s="25">
        <v>4.1942486209875129</v>
      </c>
      <c r="AK29" s="25">
        <v>4.2028555027815839</v>
      </c>
      <c r="AL29" s="25">
        <v>4.210503120201917</v>
      </c>
      <c r="AM29" s="25">
        <v>4.21720833260171</v>
      </c>
      <c r="AN29" s="25">
        <v>4.2229926380727809</v>
      </c>
      <c r="AO29" s="25">
        <v>4.2278815936032483</v>
      </c>
      <c r="AP29" s="25">
        <v>4.2319041917355689</v>
      </c>
      <c r="AQ29" s="25">
        <v>4.2350909085147821</v>
      </c>
      <c r="AR29" s="25">
        <v>4.2374718922672043</v>
      </c>
      <c r="AS29" s="25">
        <v>4.2390768382612523</v>
      </c>
      <c r="AT29" s="25">
        <v>4.239935039046915</v>
      </c>
      <c r="AU29" s="25">
        <v>4.2400754282294901</v>
      </c>
      <c r="AV29" s="25">
        <v>4.2395266186551988</v>
      </c>
      <c r="AW29" s="25">
        <v>4.2383169358235788</v>
      </c>
      <c r="AX29" s="25">
        <v>4.2364744472085851</v>
      </c>
      <c r="AY29" s="25">
        <v>4.2340269880611388</v>
      </c>
    </row>
    <row r="30" spans="1:51" s="26" customFormat="1" x14ac:dyDescent="0.3">
      <c r="A30" s="24">
        <v>45693</v>
      </c>
      <c r="B30" s="25">
        <v>4.296873123749843</v>
      </c>
      <c r="C30" s="25">
        <v>4.1117636256293855</v>
      </c>
      <c r="D30" s="25">
        <v>4.0170068283669913</v>
      </c>
      <c r="E30" s="25">
        <v>3.9566159627330051</v>
      </c>
      <c r="F30" s="25">
        <v>3.9102155731016905</v>
      </c>
      <c r="G30" s="25">
        <v>3.8732674237740405</v>
      </c>
      <c r="H30" s="25">
        <v>3.8441665758697741</v>
      </c>
      <c r="I30" s="25">
        <v>3.8220194396603109</v>
      </c>
      <c r="J30" s="25">
        <v>3.8060571991020629</v>
      </c>
      <c r="K30" s="25">
        <v>3.7955817359639488</v>
      </c>
      <c r="L30" s="25">
        <v>3.7899573974955505</v>
      </c>
      <c r="M30" s="25">
        <v>3.7885991325363837</v>
      </c>
      <c r="N30" s="25">
        <v>3.7909657518091016</v>
      </c>
      <c r="O30" s="25">
        <v>3.7965586059173395</v>
      </c>
      <c r="P30" s="25">
        <v>3.8049207453059339</v>
      </c>
      <c r="Q30" s="25">
        <v>3.8156325114144725</v>
      </c>
      <c r="R30" s="25">
        <v>3.8283079737274068</v>
      </c>
      <c r="S30" s="25">
        <v>3.842588770401822</v>
      </c>
      <c r="T30" s="25">
        <v>3.8581396055607349</v>
      </c>
      <c r="U30" s="25">
        <v>3.8746447409673919</v>
      </c>
      <c r="V30" s="25">
        <v>3.8918064108039552</v>
      </c>
      <c r="W30" s="25">
        <v>3.909352577706565</v>
      </c>
      <c r="X30" s="25">
        <v>3.9270427616038459</v>
      </c>
      <c r="Y30" s="25">
        <v>3.9446624925087614</v>
      </c>
      <c r="Z30" s="25">
        <v>3.9620189512593735</v>
      </c>
      <c r="AA30" s="25">
        <v>3.9789461585310821</v>
      </c>
      <c r="AB30" s="25">
        <v>3.9953093396060813</v>
      </c>
      <c r="AC30" s="25">
        <v>4.0110002103495166</v>
      </c>
      <c r="AD30" s="25">
        <v>4.0259324098676483</v>
      </c>
      <c r="AE30" s="25">
        <v>4.040037846634335</v>
      </c>
      <c r="AF30" s="25">
        <v>4.0532638230978408</v>
      </c>
      <c r="AG30" s="25">
        <v>4.0655714402935548</v>
      </c>
      <c r="AH30" s="25">
        <v>4.0769343309960089</v>
      </c>
      <c r="AI30" s="25">
        <v>4.0873368942633794</v>
      </c>
      <c r="AJ30" s="25">
        <v>4.0967727573969812</v>
      </c>
      <c r="AK30" s="25">
        <v>4.105243494240832</v>
      </c>
      <c r="AL30" s="25">
        <v>4.1127575513245338</v>
      </c>
      <c r="AM30" s="25">
        <v>4.1193293435625353</v>
      </c>
      <c r="AN30" s="25">
        <v>4.1249784890765833</v>
      </c>
      <c r="AO30" s="25">
        <v>4.1297291587948202</v>
      </c>
      <c r="AP30" s="25">
        <v>4.1336093952613133</v>
      </c>
      <c r="AQ30" s="25">
        <v>4.1366491618303414</v>
      </c>
      <c r="AR30" s="25">
        <v>4.1388785558499466</v>
      </c>
      <c r="AS30" s="25">
        <v>4.1403276407268699</v>
      </c>
      <c r="AT30" s="25">
        <v>4.141026449697649</v>
      </c>
      <c r="AU30" s="25">
        <v>4.1410049891079854</v>
      </c>
      <c r="AV30" s="25">
        <v>4.1402932412734774</v>
      </c>
      <c r="AW30" s="25">
        <v>4.1389211669827537</v>
      </c>
      <c r="AX30" s="25">
        <v>4.1369187076941021</v>
      </c>
      <c r="AY30" s="25">
        <v>4.134315787468501</v>
      </c>
    </row>
    <row r="31" spans="1:51" s="26" customFormat="1" x14ac:dyDescent="0.3">
      <c r="A31" s="24">
        <v>45694</v>
      </c>
      <c r="B31" s="25">
        <v>4.2757915177228627</v>
      </c>
      <c r="C31" s="25">
        <v>4.0929504389337783</v>
      </c>
      <c r="D31" s="25">
        <v>4.0106820939116856</v>
      </c>
      <c r="E31" s="25">
        <v>3.960396904458567</v>
      </c>
      <c r="F31" s="25">
        <v>3.9217833994621558</v>
      </c>
      <c r="G31" s="25">
        <v>3.8927103771305567</v>
      </c>
      <c r="H31" s="25">
        <v>3.8717090201902651</v>
      </c>
      <c r="I31" s="25">
        <v>3.8572786555778436</v>
      </c>
      <c r="J31" s="25">
        <v>3.8480737546773796</v>
      </c>
      <c r="K31" s="25">
        <v>3.8430811872459025</v>
      </c>
      <c r="L31" s="25">
        <v>3.8416881231544808</v>
      </c>
      <c r="M31" s="25">
        <v>3.8434895679227199</v>
      </c>
      <c r="N31" s="25">
        <v>3.8481648949476863</v>
      </c>
      <c r="O31" s="25">
        <v>3.8554246067178548</v>
      </c>
      <c r="P31" s="25">
        <v>3.8649812330947531</v>
      </c>
      <c r="Q31" s="25">
        <v>3.8765442369950915</v>
      </c>
      <c r="R31" s="25">
        <v>3.8898185329180461</v>
      </c>
      <c r="S31" s="25">
        <v>3.9045092556429881</v>
      </c>
      <c r="T31" s="25">
        <v>3.9203256377108233</v>
      </c>
      <c r="U31" s="25">
        <v>3.9369831214128852</v>
      </c>
      <c r="V31" s="25">
        <v>3.9542057914562605</v>
      </c>
      <c r="W31" s="25">
        <v>3.9717374110695598</v>
      </c>
      <c r="X31" s="25">
        <v>3.9893496400482982</v>
      </c>
      <c r="Y31" s="25">
        <v>4.0068373467877292</v>
      </c>
      <c r="Z31" s="25">
        <v>4.0240148767966764</v>
      </c>
      <c r="AA31" s="25">
        <v>4.0407224085581896</v>
      </c>
      <c r="AB31" s="25">
        <v>4.0568312521791379</v>
      </c>
      <c r="AC31" s="25">
        <v>4.0722392171137818</v>
      </c>
      <c r="AD31" s="25">
        <v>4.0868660433108452</v>
      </c>
      <c r="AE31" s="25">
        <v>4.1006497461310891</v>
      </c>
      <c r="AF31" s="25">
        <v>4.1135437016510368</v>
      </c>
      <c r="AG31" s="25">
        <v>4.1255146149704602</v>
      </c>
      <c r="AH31" s="25">
        <v>4.1365408709640006</v>
      </c>
      <c r="AI31" s="25">
        <v>4.1466108509334738</v>
      </c>
      <c r="AJ31" s="25">
        <v>4.1557215045468467</v>
      </c>
      <c r="AK31" s="25">
        <v>4.1638771597873889</v>
      </c>
      <c r="AL31" s="25">
        <v>4.1710885258840262</v>
      </c>
      <c r="AM31" s="25">
        <v>4.1773718536737663</v>
      </c>
      <c r="AN31" s="25">
        <v>4.182748225139111</v>
      </c>
      <c r="AO31" s="25">
        <v>4.187242949514884</v>
      </c>
      <c r="AP31" s="25">
        <v>4.190884915695805</v>
      </c>
      <c r="AQ31" s="25">
        <v>4.1937046291687103</v>
      </c>
      <c r="AR31" s="25">
        <v>4.1957324303943091</v>
      </c>
      <c r="AS31" s="25">
        <v>4.1969983603249625</v>
      </c>
      <c r="AT31" s="25">
        <v>4.1975321936832986</v>
      </c>
      <c r="AU31" s="25">
        <v>4.1973634679002387</v>
      </c>
      <c r="AV31" s="25">
        <v>4.1965215083587895</v>
      </c>
      <c r="AW31" s="25">
        <v>4.1950354504823721</v>
      </c>
      <c r="AX31" s="25">
        <v>4.1929342591184451</v>
      </c>
      <c r="AY31" s="25">
        <v>4.1902467455961112</v>
      </c>
    </row>
    <row r="32" spans="1:51" s="26" customFormat="1" x14ac:dyDescent="0.3">
      <c r="A32" s="24">
        <v>45695</v>
      </c>
      <c r="B32" s="25">
        <v>4.2780414369424626</v>
      </c>
      <c r="C32" s="25">
        <v>4.1027528751198705</v>
      </c>
      <c r="D32" s="25">
        <v>4.0292987252869814</v>
      </c>
      <c r="E32" s="25">
        <v>3.9834598923000093</v>
      </c>
      <c r="F32" s="25">
        <v>3.947171727551575</v>
      </c>
      <c r="G32" s="25">
        <v>3.9181811909820463</v>
      </c>
      <c r="H32" s="25">
        <v>3.895573665212273</v>
      </c>
      <c r="I32" s="25">
        <v>3.8786531690592443</v>
      </c>
      <c r="J32" s="25">
        <v>3.8668154666681867</v>
      </c>
      <c r="K32" s="25">
        <v>3.8595135913111682</v>
      </c>
      <c r="L32" s="25">
        <v>3.8562452481148184</v>
      </c>
      <c r="M32" s="25">
        <v>3.8565602461062753</v>
      </c>
      <c r="N32" s="25">
        <v>3.8600636497331133</v>
      </c>
      <c r="O32" s="25">
        <v>3.8663952466858533</v>
      </c>
      <c r="P32" s="25">
        <v>3.8752151915810584</v>
      </c>
      <c r="Q32" s="25">
        <v>3.8861960343763142</v>
      </c>
      <c r="R32" s="25">
        <v>3.8990178508810391</v>
      </c>
      <c r="S32" s="25">
        <v>3.9133673138182092</v>
      </c>
      <c r="T32" s="25">
        <v>3.9289372835964729</v>
      </c>
      <c r="U32" s="25">
        <v>3.9454262610141733</v>
      </c>
      <c r="V32" s="25">
        <v>3.9625393478314188</v>
      </c>
      <c r="W32" s="25">
        <v>3.9800023996324394</v>
      </c>
      <c r="X32" s="25">
        <v>3.997572772874574</v>
      </c>
      <c r="Y32" s="25">
        <v>4.0150341344913061</v>
      </c>
      <c r="Z32" s="25">
        <v>4.0321921260322151</v>
      </c>
      <c r="AA32" s="25">
        <v>4.048880754417846</v>
      </c>
      <c r="AB32" s="25">
        <v>4.0649679922527175</v>
      </c>
      <c r="AC32" s="25">
        <v>4.0803507422319338</v>
      </c>
      <c r="AD32" s="25">
        <v>4.0949498491950438</v>
      </c>
      <c r="AE32" s="25">
        <v>4.1087061097686233</v>
      </c>
      <c r="AF32" s="25">
        <v>4.1215769929939539</v>
      </c>
      <c r="AG32" s="25">
        <v>4.1335333494024971</v>
      </c>
      <c r="AH32" s="25">
        <v>4.1445566941554084</v>
      </c>
      <c r="AI32" s="25">
        <v>4.154637574924628</v>
      </c>
      <c r="AJ32" s="25">
        <v>4.1637742815341916</v>
      </c>
      <c r="AK32" s="25">
        <v>4.1719717706613251</v>
      </c>
      <c r="AL32" s="25">
        <v>4.1792407649103414</v>
      </c>
      <c r="AM32" s="25">
        <v>4.1855969941380264</v>
      </c>
      <c r="AN32" s="25">
        <v>4.1910605534981844</v>
      </c>
      <c r="AO32" s="25">
        <v>4.1956553577795201</v>
      </c>
      <c r="AP32" s="25">
        <v>4.1994085539000858</v>
      </c>
      <c r="AQ32" s="25">
        <v>4.2023487199722807</v>
      </c>
      <c r="AR32" s="25">
        <v>4.2045042304596034</v>
      </c>
      <c r="AS32" s="25">
        <v>4.2059031381235092</v>
      </c>
      <c r="AT32" s="25">
        <v>4.2065732097680124</v>
      </c>
      <c r="AU32" s="25">
        <v>4.2065419573220151</v>
      </c>
      <c r="AV32" s="25">
        <v>4.205836664953682</v>
      </c>
      <c r="AW32" s="25">
        <v>4.204484412795515</v>
      </c>
      <c r="AX32" s="25">
        <v>4.2025120977643224</v>
      </c>
      <c r="AY32" s="25">
        <v>4.199946451882786</v>
      </c>
    </row>
    <row r="33" spans="1:51" s="26" customFormat="1" x14ac:dyDescent="0.3">
      <c r="A33" s="24">
        <v>45698</v>
      </c>
      <c r="B33" s="25">
        <v>4.2593423062356033</v>
      </c>
      <c r="C33" s="25">
        <v>4.0664889593901465</v>
      </c>
      <c r="D33" s="25">
        <v>3.9769680988314917</v>
      </c>
      <c r="E33" s="25">
        <v>3.9272613232608866</v>
      </c>
      <c r="F33" s="25">
        <v>3.8930086951302849</v>
      </c>
      <c r="G33" s="25">
        <v>3.8681370712671463</v>
      </c>
      <c r="H33" s="25">
        <v>3.850011951016922</v>
      </c>
      <c r="I33" s="25">
        <v>3.8371748814767743</v>
      </c>
      <c r="J33" s="25">
        <v>3.8287749449330875</v>
      </c>
      <c r="K33" s="25">
        <v>3.8242948155221077</v>
      </c>
      <c r="L33" s="25">
        <v>3.8234155427489935</v>
      </c>
      <c r="M33" s="25">
        <v>3.8258804428309445</v>
      </c>
      <c r="N33" s="25">
        <v>3.8314179537747153</v>
      </c>
      <c r="O33" s="25">
        <v>3.8397334007673756</v>
      </c>
      <c r="P33" s="25">
        <v>3.8505082163228797</v>
      </c>
      <c r="Q33" s="25">
        <v>3.8634067312324984</v>
      </c>
      <c r="R33" s="25">
        <v>3.8780821698866221</v>
      </c>
      <c r="S33" s="25">
        <v>3.8941894862317707</v>
      </c>
      <c r="T33" s="25">
        <v>3.9113950691932398</v>
      </c>
      <c r="U33" s="25">
        <v>3.929382325064072</v>
      </c>
      <c r="V33" s="25">
        <v>3.9478560581409035</v>
      </c>
      <c r="W33" s="25">
        <v>3.966549702875545</v>
      </c>
      <c r="X33" s="25">
        <v>3.9852305699241826</v>
      </c>
      <c r="Y33" s="25">
        <v>4.003693853249338</v>
      </c>
      <c r="Z33" s="25">
        <v>4.0217578747990466</v>
      </c>
      <c r="AA33" s="25">
        <v>4.0392687517670387</v>
      </c>
      <c r="AB33" s="25">
        <v>4.0561043471973166</v>
      </c>
      <c r="AC33" s="25">
        <v>4.0721694374991495</v>
      </c>
      <c r="AD33" s="25">
        <v>4.0873910722117381</v>
      </c>
      <c r="AE33" s="25">
        <v>4.1017148618158954</v>
      </c>
      <c r="AF33" s="25">
        <v>4.1151019586099444</v>
      </c>
      <c r="AG33" s="25">
        <v>4.1275263440396541</v>
      </c>
      <c r="AH33" s="25">
        <v>4.1389725991754087</v>
      </c>
      <c r="AI33" s="25">
        <v>4.1494343195050831</v>
      </c>
      <c r="AJ33" s="25">
        <v>4.1589128271601199</v>
      </c>
      <c r="AK33" s="25">
        <v>4.1674160977705856</v>
      </c>
      <c r="AL33" s="25">
        <v>4.1749578613437368</v>
      </c>
      <c r="AM33" s="25">
        <v>4.1815568451091263</v>
      </c>
      <c r="AN33" s="25">
        <v>4.1872361328490779</v>
      </c>
      <c r="AO33" s="25">
        <v>4.1920226203295901</v>
      </c>
      <c r="AP33" s="25">
        <v>4.1959464172860033</v>
      </c>
      <c r="AQ33" s="25">
        <v>4.1990389155031922</v>
      </c>
      <c r="AR33" s="25">
        <v>4.2013310332538483</v>
      </c>
      <c r="AS33" s="25">
        <v>4.2028531146364942</v>
      </c>
      <c r="AT33" s="25">
        <v>4.2036349933725425</v>
      </c>
      <c r="AU33" s="25">
        <v>4.2037060482820667</v>
      </c>
      <c r="AV33" s="25">
        <v>4.2030952516775582</v>
      </c>
      <c r="AW33" s="25">
        <v>4.2018312117084724</v>
      </c>
      <c r="AX33" s="25">
        <v>4.1999422095207146</v>
      </c>
      <c r="AY33" s="25">
        <v>4.197456231957001</v>
      </c>
    </row>
    <row r="34" spans="1:51" s="26" customFormat="1" x14ac:dyDescent="0.3">
      <c r="A34" s="24">
        <v>45699</v>
      </c>
      <c r="B34" s="25">
        <v>4.2691770773513209</v>
      </c>
      <c r="C34" s="25">
        <v>4.0899307007669483</v>
      </c>
      <c r="D34" s="25">
        <v>4.0150723473390251</v>
      </c>
      <c r="E34" s="25">
        <v>3.9733483058701973</v>
      </c>
      <c r="F34" s="25">
        <v>3.9422709641311995</v>
      </c>
      <c r="G34" s="25">
        <v>3.9181546609903304</v>
      </c>
      <c r="H34" s="25">
        <v>3.8996201652757998</v>
      </c>
      <c r="I34" s="25">
        <v>3.8858659378436688</v>
      </c>
      <c r="J34" s="25">
        <v>3.8763618596786134</v>
      </c>
      <c r="K34" s="25">
        <v>3.870742957185958</v>
      </c>
      <c r="L34" s="25">
        <v>3.8687557236665313</v>
      </c>
      <c r="M34" s="25">
        <v>3.8701615576221577</v>
      </c>
      <c r="N34" s="25">
        <v>3.874681841958143</v>
      </c>
      <c r="O34" s="25">
        <v>3.8820055468690877</v>
      </c>
      <c r="P34" s="25">
        <v>3.8917985382732962</v>
      </c>
      <c r="Q34" s="25">
        <v>3.9037195666441442</v>
      </c>
      <c r="R34" s="25">
        <v>3.9174315756034161</v>
      </c>
      <c r="S34" s="25">
        <v>3.9326084654139897</v>
      </c>
      <c r="T34" s="25">
        <v>3.9489394892990175</v>
      </c>
      <c r="U34" s="25">
        <v>3.9661294941455596</v>
      </c>
      <c r="V34" s="25">
        <v>3.9838995102471055</v>
      </c>
      <c r="W34" s="25">
        <v>4.0019927378810358</v>
      </c>
      <c r="X34" s="25">
        <v>4.0201789931127099</v>
      </c>
      <c r="Y34" s="25">
        <v>4.0382500093969425</v>
      </c>
      <c r="Z34" s="25">
        <v>4.0560160081343666</v>
      </c>
      <c r="AA34" s="25">
        <v>4.0733127308387855</v>
      </c>
      <c r="AB34" s="25">
        <v>4.0900072808954189</v>
      </c>
      <c r="AC34" s="25">
        <v>4.1059934947732701</v>
      </c>
      <c r="AD34" s="25">
        <v>4.1211873328728243</v>
      </c>
      <c r="AE34" s="25">
        <v>4.1355231922041309</v>
      </c>
      <c r="AF34" s="25">
        <v>4.1489510004476449</v>
      </c>
      <c r="AG34" s="25">
        <v>4.1614345711813296</v>
      </c>
      <c r="AH34" s="25">
        <v>4.1729503048597367</v>
      </c>
      <c r="AI34" s="25">
        <v>4.1834854146680618</v>
      </c>
      <c r="AJ34" s="25">
        <v>4.1930363818463752</v>
      </c>
      <c r="AK34" s="25">
        <v>4.2016076684597765</v>
      </c>
      <c r="AL34" s="25">
        <v>4.2092106389085302</v>
      </c>
      <c r="AM34" s="25">
        <v>4.2158626517260673</v>
      </c>
      <c r="AN34" s="25">
        <v>4.2215862911003725</v>
      </c>
      <c r="AO34" s="25">
        <v>4.2264087136671682</v>
      </c>
      <c r="AP34" s="25">
        <v>4.2303609450155806</v>
      </c>
      <c r="AQ34" s="25">
        <v>4.2334756653688705</v>
      </c>
      <c r="AR34" s="25">
        <v>4.2357851547308449</v>
      </c>
      <c r="AS34" s="25">
        <v>4.2373211535884776</v>
      </c>
      <c r="AT34" s="25">
        <v>4.2381149228578936</v>
      </c>
      <c r="AU34" s="25">
        <v>4.2381972960116334</v>
      </c>
      <c r="AV34" s="25">
        <v>4.237598724551372</v>
      </c>
      <c r="AW34" s="25">
        <v>4.2363493177965559</v>
      </c>
      <c r="AX34" s="25">
        <v>4.2344788778009503</v>
      </c>
      <c r="AY34" s="25">
        <v>4.232016930079217</v>
      </c>
    </row>
    <row r="35" spans="1:51" s="26" customFormat="1" x14ac:dyDescent="0.3">
      <c r="A35" s="24">
        <v>45700</v>
      </c>
      <c r="B35" s="25">
        <v>4.2670865694278266</v>
      </c>
      <c r="C35" s="25">
        <v>4.0875593893441771</v>
      </c>
      <c r="D35" s="25">
        <v>4.0147921764889825</v>
      </c>
      <c r="E35" s="25">
        <v>3.9752220073888371</v>
      </c>
      <c r="F35" s="25">
        <v>3.9466342178619827</v>
      </c>
      <c r="G35" s="25">
        <v>3.9256949421926635</v>
      </c>
      <c r="H35" s="25">
        <v>3.9108839721920186</v>
      </c>
      <c r="I35" s="25">
        <v>3.9010889183533264</v>
      </c>
      <c r="J35" s="25">
        <v>3.8954526285000108</v>
      </c>
      <c r="K35" s="25">
        <v>3.8933600857205612</v>
      </c>
      <c r="L35" s="25">
        <v>3.8944256067423364</v>
      </c>
      <c r="M35" s="25">
        <v>3.898373081026735</v>
      </c>
      <c r="N35" s="25">
        <v>3.9049612287704205</v>
      </c>
      <c r="O35" s="25">
        <v>3.9139473561087756</v>
      </c>
      <c r="P35" s="25">
        <v>3.9250679938511004</v>
      </c>
      <c r="Q35" s="25">
        <v>3.9380455140962312</v>
      </c>
      <c r="R35" s="25">
        <v>3.9525947125525498</v>
      </c>
      <c r="S35" s="25">
        <v>3.9684322583513674</v>
      </c>
      <c r="T35" s="25">
        <v>3.9852834844350471</v>
      </c>
      <c r="U35" s="25">
        <v>4.0028823837733736</v>
      </c>
      <c r="V35" s="25">
        <v>4.0209720729683918</v>
      </c>
      <c r="W35" s="25">
        <v>4.0393141310609249</v>
      </c>
      <c r="X35" s="25">
        <v>4.0576956338549648</v>
      </c>
      <c r="Y35" s="25">
        <v>4.0759248356769513</v>
      </c>
      <c r="Z35" s="25">
        <v>4.093827732983808</v>
      </c>
      <c r="AA35" s="25">
        <v>4.1112535229086564</v>
      </c>
      <c r="AB35" s="25">
        <v>4.1280791607137548</v>
      </c>
      <c r="AC35" s="25">
        <v>4.1442052169665038</v>
      </c>
      <c r="AD35" s="25">
        <v>4.1595518059351777</v>
      </c>
      <c r="AE35" s="25">
        <v>4.1740553283054398</v>
      </c>
      <c r="AF35" s="25">
        <v>4.1876659305029547</v>
      </c>
      <c r="AG35" s="25">
        <v>4.2003463359778443</v>
      </c>
      <c r="AH35" s="25">
        <v>4.2120709354851869</v>
      </c>
      <c r="AI35" s="25">
        <v>4.2228241649254343</v>
      </c>
      <c r="AJ35" s="25">
        <v>4.2325990703236727</v>
      </c>
      <c r="AK35" s="25">
        <v>4.2413961119789709</v>
      </c>
      <c r="AL35" s="25">
        <v>4.2492221625354709</v>
      </c>
      <c r="AM35" s="25">
        <v>4.2560896632527712</v>
      </c>
      <c r="AN35" s="25">
        <v>4.2620159100808657</v>
      </c>
      <c r="AO35" s="25">
        <v>4.2670224468238453</v>
      </c>
      <c r="AP35" s="25">
        <v>4.2711344497708641</v>
      </c>
      <c r="AQ35" s="25">
        <v>4.2743791440018128</v>
      </c>
      <c r="AR35" s="25">
        <v>4.2767843570541872</v>
      </c>
      <c r="AS35" s="25">
        <v>4.2783783324630491</v>
      </c>
      <c r="AT35" s="25">
        <v>4.2791896835389487</v>
      </c>
      <c r="AU35" s="25">
        <v>4.2792473531749415</v>
      </c>
      <c r="AV35" s="25">
        <v>4.2785805787846218</v>
      </c>
      <c r="AW35" s="25">
        <v>4.2772188616228917</v>
      </c>
      <c r="AX35" s="25">
        <v>4.2751919398633875</v>
      </c>
      <c r="AY35" s="25">
        <v>4.272529764906599</v>
      </c>
    </row>
    <row r="36" spans="1:51" s="26" customFormat="1" x14ac:dyDescent="0.3">
      <c r="A36" s="24">
        <v>45701</v>
      </c>
      <c r="B36" s="25">
        <v>4.2821714328881013</v>
      </c>
      <c r="C36" s="25">
        <v>4.1069963490479342</v>
      </c>
      <c r="D36" s="25">
        <v>4.035027303504382</v>
      </c>
      <c r="E36" s="25">
        <v>3.9923054848659856</v>
      </c>
      <c r="F36" s="25">
        <v>3.9586867142429725</v>
      </c>
      <c r="G36" s="25">
        <v>3.9327038562107575</v>
      </c>
      <c r="H36" s="25">
        <v>3.9134954362487724</v>
      </c>
      <c r="I36" s="25">
        <v>3.9000841249876403</v>
      </c>
      <c r="J36" s="25">
        <v>3.8915490728037208</v>
      </c>
      <c r="K36" s="25">
        <v>3.8871427641782601</v>
      </c>
      <c r="L36" s="25">
        <v>3.8863367017186827</v>
      </c>
      <c r="M36" s="25">
        <v>3.8887223605251724</v>
      </c>
      <c r="N36" s="25">
        <v>3.8939476199127387</v>
      </c>
      <c r="O36" s="25">
        <v>3.9016934622354449</v>
      </c>
      <c r="P36" s="25">
        <v>3.9116612498844234</v>
      </c>
      <c r="Q36" s="25">
        <v>3.923565114400851</v>
      </c>
      <c r="R36" s="25">
        <v>3.9371272533618318</v>
      </c>
      <c r="S36" s="25">
        <v>3.9520767431225914</v>
      </c>
      <c r="T36" s="25">
        <v>3.9681486630967329</v>
      </c>
      <c r="U36" s="25">
        <v>3.9850806469521061</v>
      </c>
      <c r="V36" s="25">
        <v>4.0026114244938338</v>
      </c>
      <c r="W36" s="25">
        <v>4.0204928560570625</v>
      </c>
      <c r="X36" s="25">
        <v>4.0384992872822991</v>
      </c>
      <c r="Y36" s="25">
        <v>4.0564239627060568</v>
      </c>
      <c r="Z36" s="25">
        <v>4.0740762684157357</v>
      </c>
      <c r="AA36" s="25">
        <v>4.0912899745247717</v>
      </c>
      <c r="AB36" s="25">
        <v>4.1079300449732212</v>
      </c>
      <c r="AC36" s="25">
        <v>4.1238881084035475</v>
      </c>
      <c r="AD36" s="25">
        <v>4.1390778607982153</v>
      </c>
      <c r="AE36" s="25">
        <v>4.1534313875896789</v>
      </c>
      <c r="AF36" s="25">
        <v>4.1668962677095003</v>
      </c>
      <c r="AG36" s="25">
        <v>4.1794339363910717</v>
      </c>
      <c r="AH36" s="25">
        <v>4.191018373393554</v>
      </c>
      <c r="AI36" s="25">
        <v>4.2016343311061588</v>
      </c>
      <c r="AJ36" s="25">
        <v>4.2112757956010132</v>
      </c>
      <c r="AK36" s="25">
        <v>4.2199447041771938</v>
      </c>
      <c r="AL36" s="25">
        <v>4.2276498708705992</v>
      </c>
      <c r="AM36" s="25">
        <v>4.2344060816201567</v>
      </c>
      <c r="AN36" s="25">
        <v>4.2402333286392313</v>
      </c>
      <c r="AO36" s="25">
        <v>4.2451561596313194</v>
      </c>
      <c r="AP36" s="25">
        <v>4.2492029884054849</v>
      </c>
      <c r="AQ36" s="25">
        <v>4.2524040771904481</v>
      </c>
      <c r="AR36" s="25">
        <v>4.2547897067849645</v>
      </c>
      <c r="AS36" s="25">
        <v>4.2563900191667408</v>
      </c>
      <c r="AT36" s="25">
        <v>4.2572350329169142</v>
      </c>
      <c r="AU36" s="25">
        <v>4.2573546566327307</v>
      </c>
      <c r="AV36" s="25">
        <v>4.2567787006279509</v>
      </c>
      <c r="AW36" s="25">
        <v>4.2555368871707193</v>
      </c>
      <c r="AX36" s="25">
        <v>4.2536588594678086</v>
      </c>
      <c r="AY36" s="25">
        <v>4.2511741895707598</v>
      </c>
    </row>
    <row r="37" spans="1:51" s="26" customFormat="1" x14ac:dyDescent="0.3">
      <c r="A37" s="24">
        <v>45702</v>
      </c>
      <c r="B37" s="25">
        <v>4.2859368783731178</v>
      </c>
      <c r="C37" s="25">
        <v>4.1128385279264013</v>
      </c>
      <c r="D37" s="25">
        <v>4.0411946755422674</v>
      </c>
      <c r="E37" s="25">
        <v>4.0001449813187646</v>
      </c>
      <c r="F37" s="25">
        <v>3.9700031204795123</v>
      </c>
      <c r="G37" s="25">
        <v>3.947582199371853</v>
      </c>
      <c r="H37" s="25">
        <v>3.9313344298177597</v>
      </c>
      <c r="I37" s="25">
        <v>3.9201634906607219</v>
      </c>
      <c r="J37" s="25">
        <v>3.9132825165419374</v>
      </c>
      <c r="K37" s="25">
        <v>3.9101063204020221</v>
      </c>
      <c r="L37" s="25">
        <v>3.9101955891268489</v>
      </c>
      <c r="M37" s="25">
        <v>3.9132049842952661</v>
      </c>
      <c r="N37" s="25">
        <v>3.9188514626808844</v>
      </c>
      <c r="O37" s="25">
        <v>3.9268816977987204</v>
      </c>
      <c r="P37" s="25">
        <v>3.9370514611119636</v>
      </c>
      <c r="Q37" s="25">
        <v>3.9491163798274496</v>
      </c>
      <c r="R37" s="25">
        <v>3.9628264675952676</v>
      </c>
      <c r="S37" s="25">
        <v>3.977925793268914</v>
      </c>
      <c r="T37" s="25">
        <v>3.9941526553477389</v>
      </c>
      <c r="U37" s="25">
        <v>4.0112406258575408</v>
      </c>
      <c r="V37" s="25">
        <v>4.0289208227192166</v>
      </c>
      <c r="W37" s="25">
        <v>4.04693780848892</v>
      </c>
      <c r="X37" s="25">
        <v>4.0650617204048745</v>
      </c>
      <c r="Y37" s="25">
        <v>4.0830842960910019</v>
      </c>
      <c r="Z37" s="25">
        <v>4.1008154967083943</v>
      </c>
      <c r="AA37" s="25">
        <v>4.1180908138526613</v>
      </c>
      <c r="AB37" s="25">
        <v>4.134777593975639</v>
      </c>
      <c r="AC37" s="25">
        <v>4.1507703986173379</v>
      </c>
      <c r="AD37" s="25">
        <v>4.165986312149875</v>
      </c>
      <c r="AE37" s="25">
        <v>4.1803611879721254</v>
      </c>
      <c r="AF37" s="25">
        <v>4.1938466392723202</v>
      </c>
      <c r="AG37" s="25">
        <v>4.2064077780962927</v>
      </c>
      <c r="AH37" s="25">
        <v>4.2180213726304547</v>
      </c>
      <c r="AI37" s="25">
        <v>4.2286741518080442</v>
      </c>
      <c r="AJ37" s="25">
        <v>4.2383613823452944</v>
      </c>
      <c r="AK37" s="25">
        <v>4.247085682938236</v>
      </c>
      <c r="AL37" s="25">
        <v>4.2548560307519194</v>
      </c>
      <c r="AM37" s="25">
        <v>4.2616869247797524</v>
      </c>
      <c r="AN37" s="25">
        <v>4.2675976779167861</v>
      </c>
      <c r="AO37" s="25">
        <v>4.2726118152220112</v>
      </c>
      <c r="AP37" s="25">
        <v>4.2767564408857446</v>
      </c>
      <c r="AQ37" s="25">
        <v>4.2800604232421353</v>
      </c>
      <c r="AR37" s="25">
        <v>4.2825527494741342</v>
      </c>
      <c r="AS37" s="25">
        <v>4.2842623736305185</v>
      </c>
      <c r="AT37" s="25">
        <v>4.2852182203073914</v>
      </c>
      <c r="AU37" s="25">
        <v>4.2854491878495642</v>
      </c>
      <c r="AV37" s="25">
        <v>4.284984151143246</v>
      </c>
      <c r="AW37" s="25">
        <v>4.2838519640596449</v>
      </c>
      <c r="AX37" s="25">
        <v>4.2820814615993603</v>
      </c>
      <c r="AY37" s="25">
        <v>4.2797014617794424</v>
      </c>
    </row>
    <row r="38" spans="1:51" s="26" customFormat="1" x14ac:dyDescent="0.3">
      <c r="A38" s="24">
        <v>45705</v>
      </c>
      <c r="B38" s="25">
        <v>4.2715438067126712</v>
      </c>
      <c r="C38" s="25">
        <v>4.0979597188863064</v>
      </c>
      <c r="D38" s="25">
        <v>4.0278114093451469</v>
      </c>
      <c r="E38" s="25">
        <v>3.9927834930966459</v>
      </c>
      <c r="F38" s="25">
        <v>3.968291420506997</v>
      </c>
      <c r="G38" s="25">
        <v>3.9493626775385242</v>
      </c>
      <c r="H38" s="25">
        <v>3.9346201606091662</v>
      </c>
      <c r="I38" s="25">
        <v>3.9236213965819471</v>
      </c>
      <c r="J38" s="25">
        <v>3.916168809725499</v>
      </c>
      <c r="K38" s="25">
        <v>3.912146389423568</v>
      </c>
      <c r="L38" s="25">
        <v>3.9114525523854029</v>
      </c>
      <c r="M38" s="25">
        <v>3.9139452373651551</v>
      </c>
      <c r="N38" s="25">
        <v>3.9194130233336253</v>
      </c>
      <c r="O38" s="25">
        <v>3.9275925391109467</v>
      </c>
      <c r="P38" s="25">
        <v>3.9381829005263898</v>
      </c>
      <c r="Q38" s="25">
        <v>3.9508617896639446</v>
      </c>
      <c r="R38" s="25">
        <v>3.9652970667866412</v>
      </c>
      <c r="S38" s="25">
        <v>3.9811593703199697</v>
      </c>
      <c r="T38" s="25">
        <v>3.9981310462966242</v>
      </c>
      <c r="U38" s="25">
        <v>4.0159089677746147</v>
      </c>
      <c r="V38" s="25">
        <v>4.0342068714129757</v>
      </c>
      <c r="W38" s="25">
        <v>4.0527630468682396</v>
      </c>
      <c r="X38" s="25">
        <v>4.0713461282353336</v>
      </c>
      <c r="Y38" s="25">
        <v>4.0897498052874477</v>
      </c>
      <c r="Z38" s="25">
        <v>4.1077887122074337</v>
      </c>
      <c r="AA38" s="25">
        <v>4.125304386227679</v>
      </c>
      <c r="AB38" s="25">
        <v>4.1421702532846671</v>
      </c>
      <c r="AC38" s="25">
        <v>4.1582868499924484</v>
      </c>
      <c r="AD38" s="25">
        <v>4.1735771493879374</v>
      </c>
      <c r="AE38" s="25">
        <v>4.1879828215271084</v>
      </c>
      <c r="AF38" s="25">
        <v>4.2014612178555701</v>
      </c>
      <c r="AG38" s="25">
        <v>4.2139829212018407</v>
      </c>
      <c r="AH38" s="25">
        <v>4.2255297412338297</v>
      </c>
      <c r="AI38" s="25">
        <v>4.2360930634726159</v>
      </c>
      <c r="AJ38" s="25">
        <v>4.2456724813134201</v>
      </c>
      <c r="AK38" s="25">
        <v>4.2542746560430889</v>
      </c>
      <c r="AL38" s="25">
        <v>4.2619123617196006</v>
      </c>
      <c r="AM38" s="25">
        <v>4.26860368086008</v>
      </c>
      <c r="AN38" s="25">
        <v>4.2743713238691079</v>
      </c>
      <c r="AO38" s="25">
        <v>4.2792420505527904</v>
      </c>
      <c r="AP38" s="25">
        <v>4.2832460375293273</v>
      </c>
      <c r="AQ38" s="25">
        <v>4.2864148567425513</v>
      </c>
      <c r="AR38" s="25">
        <v>4.2887796388953925</v>
      </c>
      <c r="AS38" s="25">
        <v>4.2903709625982733</v>
      </c>
      <c r="AT38" s="25">
        <v>4.2912189157126353</v>
      </c>
      <c r="AU38" s="25">
        <v>4.2913531486932257</v>
      </c>
      <c r="AV38" s="25">
        <v>4.2908029211207221</v>
      </c>
      <c r="AW38" s="25">
        <v>4.2895971424177786</v>
      </c>
      <c r="AX38" s="25">
        <v>4.2877644075794388</v>
      </c>
      <c r="AY38" s="25">
        <v>4.2853330286159022</v>
      </c>
    </row>
    <row r="39" spans="1:51" s="26" customFormat="1" x14ac:dyDescent="0.3">
      <c r="A39" s="24">
        <v>45706</v>
      </c>
      <c r="B39" s="25">
        <v>4.2873482408534507</v>
      </c>
      <c r="C39" s="25">
        <v>4.125540562540789</v>
      </c>
      <c r="D39" s="25">
        <v>4.0619951230065707</v>
      </c>
      <c r="E39" s="25">
        <v>4.0278608958350972</v>
      </c>
      <c r="F39" s="25">
        <v>4.0018941209725156</v>
      </c>
      <c r="G39" s="25">
        <v>3.9811643258611569</v>
      </c>
      <c r="H39" s="25">
        <v>3.9648634524922639</v>
      </c>
      <c r="I39" s="25">
        <v>3.9526117877783875</v>
      </c>
      <c r="J39" s="25">
        <v>3.944161843448152</v>
      </c>
      <c r="K39" s="25">
        <v>3.9393283604907872</v>
      </c>
      <c r="L39" s="25">
        <v>3.9379562316820809</v>
      </c>
      <c r="M39" s="25">
        <v>3.9398607522413802</v>
      </c>
      <c r="N39" s="25">
        <v>3.9447945578703858</v>
      </c>
      <c r="O39" s="25">
        <v>3.9524631091805356</v>
      </c>
      <c r="P39" s="25">
        <v>3.9625385567460865</v>
      </c>
      <c r="Q39" s="25">
        <v>3.974681163767281</v>
      </c>
      <c r="R39" s="25">
        <v>3.9885544536594502</v>
      </c>
      <c r="S39" s="25">
        <v>4.0038350994253218</v>
      </c>
      <c r="T39" s="25">
        <v>4.020219280667396</v>
      </c>
      <c r="U39" s="25">
        <v>4.0374214627080178</v>
      </c>
      <c r="V39" s="25">
        <v>4.0551735258921058</v>
      </c>
      <c r="W39" s="25">
        <v>4.0732285890487985</v>
      </c>
      <c r="X39" s="25">
        <v>4.0913638506434911</v>
      </c>
      <c r="Y39" s="25">
        <v>4.1093762536285139</v>
      </c>
      <c r="Z39" s="25">
        <v>4.1270795012195318</v>
      </c>
      <c r="AA39" s="25">
        <v>4.1443115393835379</v>
      </c>
      <c r="AB39" s="25">
        <v>4.1609407529983589</v>
      </c>
      <c r="AC39" s="25">
        <v>4.1768615127142823</v>
      </c>
      <c r="AD39" s="25">
        <v>4.1919896946485098</v>
      </c>
      <c r="AE39" s="25">
        <v>4.2062590961406867</v>
      </c>
      <c r="AF39" s="25">
        <v>4.2196186371982716</v>
      </c>
      <c r="AG39" s="25">
        <v>4.2320310596033641</v>
      </c>
      <c r="AH39" s="25">
        <v>4.2434719259799669</v>
      </c>
      <c r="AI39" s="25">
        <v>4.2539278387799211</v>
      </c>
      <c r="AJ39" s="25">
        <v>4.263394863164689</v>
      </c>
      <c r="AK39" s="25">
        <v>4.2718772127401357</v>
      </c>
      <c r="AL39" s="25">
        <v>4.279386148415389</v>
      </c>
      <c r="AM39" s="25">
        <v>4.2859390511260971</v>
      </c>
      <c r="AN39" s="25">
        <v>4.2915586372156387</v>
      </c>
      <c r="AO39" s="25">
        <v>4.2962722915091653</v>
      </c>
      <c r="AP39" s="25">
        <v>4.3001113482465545</v>
      </c>
      <c r="AQ39" s="25">
        <v>4.303108820765301</v>
      </c>
      <c r="AR39" s="25">
        <v>4.3052972945053956</v>
      </c>
      <c r="AS39" s="25">
        <v>4.3067087859663644</v>
      </c>
      <c r="AT39" s="25">
        <v>4.307374805922529</v>
      </c>
      <c r="AU39" s="25">
        <v>4.3073264143931382</v>
      </c>
      <c r="AV39" s="25">
        <v>4.3065942685950382</v>
      </c>
      <c r="AW39" s="25">
        <v>4.30520866490125</v>
      </c>
      <c r="AX39" s="25">
        <v>4.3031995756617754</v>
      </c>
      <c r="AY39" s="25">
        <v>4.3005966816058923</v>
      </c>
    </row>
    <row r="40" spans="1:51" s="26" customFormat="1" x14ac:dyDescent="0.3">
      <c r="A40" s="24">
        <v>45707</v>
      </c>
      <c r="B40" s="25">
        <v>4.2941326711542942</v>
      </c>
      <c r="C40" s="25">
        <v>4.1408596048584307</v>
      </c>
      <c r="D40" s="25">
        <v>4.0870709624425015</v>
      </c>
      <c r="E40" s="25">
        <v>4.0602101102734416</v>
      </c>
      <c r="F40" s="25">
        <v>4.0380615070731336</v>
      </c>
      <c r="G40" s="25">
        <v>4.0184995751400283</v>
      </c>
      <c r="H40" s="25">
        <v>4.0020575003693448</v>
      </c>
      <c r="I40" s="25">
        <v>3.98941985787912</v>
      </c>
      <c r="J40" s="25">
        <v>3.9808428598374102</v>
      </c>
      <c r="K40" s="25">
        <v>3.9762942408479356</v>
      </c>
      <c r="L40" s="25">
        <v>3.9755547602788179</v>
      </c>
      <c r="M40" s="25">
        <v>3.9782983622161656</v>
      </c>
      <c r="N40" s="25">
        <v>3.9841397662665292</v>
      </c>
      <c r="O40" s="25">
        <v>3.9926769948046399</v>
      </c>
      <c r="P40" s="25">
        <v>4.0035180544006694</v>
      </c>
      <c r="Q40" s="25">
        <v>4.0162930344599701</v>
      </c>
      <c r="R40" s="25">
        <v>4.0306607951129818</v>
      </c>
      <c r="S40" s="25">
        <v>4.0463056692409411</v>
      </c>
      <c r="T40" s="25">
        <v>4.0629344675659667</v>
      </c>
      <c r="U40" s="25">
        <v>4.0802729257327446</v>
      </c>
      <c r="V40" s="25">
        <v>4.0980637360938115</v>
      </c>
      <c r="W40" s="25">
        <v>4.1160717416379047</v>
      </c>
      <c r="X40" s="25">
        <v>4.1340878312683182</v>
      </c>
      <c r="Y40" s="25">
        <v>4.1519242969554524</v>
      </c>
      <c r="Z40" s="25">
        <v>4.1694113603763814</v>
      </c>
      <c r="AA40" s="25">
        <v>4.1864026835087511</v>
      </c>
      <c r="AB40" s="25">
        <v>4.2027799696642454</v>
      </c>
      <c r="AC40" s="25">
        <v>4.2184487781785291</v>
      </c>
      <c r="AD40" s="25">
        <v>4.2333344113037121</v>
      </c>
      <c r="AE40" s="25">
        <v>4.2473786237222777</v>
      </c>
      <c r="AF40" s="25">
        <v>4.2605370236987339</v>
      </c>
      <c r="AG40" s="25">
        <v>4.2727775307857412</v>
      </c>
      <c r="AH40" s="25">
        <v>4.284079143506089</v>
      </c>
      <c r="AI40" s="25">
        <v>4.2944303696014492</v>
      </c>
      <c r="AJ40" s="25">
        <v>4.3038278675725454</v>
      </c>
      <c r="AK40" s="25">
        <v>4.3122753146292876</v>
      </c>
      <c r="AL40" s="25">
        <v>4.3197824582165625</v>
      </c>
      <c r="AM40" s="25">
        <v>4.3263643172990953</v>
      </c>
      <c r="AN40" s="25">
        <v>4.3320405065255807</v>
      </c>
      <c r="AO40" s="25">
        <v>4.3368346617681812</v>
      </c>
      <c r="AP40" s="25">
        <v>4.3407738345561979</v>
      </c>
      <c r="AQ40" s="25">
        <v>4.3438867232508214</v>
      </c>
      <c r="AR40" s="25">
        <v>4.3462020520917966</v>
      </c>
      <c r="AS40" s="25">
        <v>4.3477484286368506</v>
      </c>
      <c r="AT40" s="25">
        <v>4.3485543567262255</v>
      </c>
      <c r="AU40" s="25">
        <v>4.3486482477563175</v>
      </c>
      <c r="AV40" s="25">
        <v>4.3480584305141265</v>
      </c>
      <c r="AW40" s="25">
        <v>4.3468131597824051</v>
      </c>
      <c r="AX40" s="25">
        <v>4.344940623891107</v>
      </c>
      <c r="AY40" s="25">
        <v>4.3424689513626742</v>
      </c>
    </row>
    <row r="41" spans="1:51" s="26" customFormat="1" x14ac:dyDescent="0.3">
      <c r="A41" s="24">
        <v>45708</v>
      </c>
      <c r="B41" s="25">
        <v>4.2972486075570409</v>
      </c>
      <c r="C41" s="25">
        <v>4.1412645808772215</v>
      </c>
      <c r="D41" s="25">
        <v>4.0844248092913196</v>
      </c>
      <c r="E41" s="25">
        <v>4.055200810874017</v>
      </c>
      <c r="F41" s="25">
        <v>4.0320620675273222</v>
      </c>
      <c r="G41" s="25">
        <v>4.0134633208868156</v>
      </c>
      <c r="H41" s="25">
        <v>3.9992754660972034</v>
      </c>
      <c r="I41" s="25">
        <v>3.9893266499569995</v>
      </c>
      <c r="J41" s="25">
        <v>3.9832993640062293</v>
      </c>
      <c r="K41" s="25">
        <v>3.9808699789229278</v>
      </c>
      <c r="L41" s="25">
        <v>3.981779481880714</v>
      </c>
      <c r="M41" s="25">
        <v>3.9857747542120876</v>
      </c>
      <c r="N41" s="25">
        <v>3.9925714195971249</v>
      </c>
      <c r="O41" s="25">
        <v>4.0018670415572553</v>
      </c>
      <c r="P41" s="25">
        <v>4.0133524290040352</v>
      </c>
      <c r="Q41" s="25">
        <v>4.0267193849035463</v>
      </c>
      <c r="R41" s="25">
        <v>4.0416656441101289</v>
      </c>
      <c r="S41" s="25">
        <v>4.0578964393592196</v>
      </c>
      <c r="T41" s="25">
        <v>4.0751252869153163</v>
      </c>
      <c r="U41" s="25">
        <v>4.0930724778649097</v>
      </c>
      <c r="V41" s="25">
        <v>4.1114650589190349</v>
      </c>
      <c r="W41" s="25">
        <v>4.1300492734625722</v>
      </c>
      <c r="X41" s="25">
        <v>4.1486000536538912</v>
      </c>
      <c r="Y41" s="25">
        <v>4.1669162725752331</v>
      </c>
      <c r="Z41" s="25">
        <v>4.1848169255510328</v>
      </c>
      <c r="AA41" s="25">
        <v>4.2021480196955974</v>
      </c>
      <c r="AB41" s="25">
        <v>4.2187883107814059</v>
      </c>
      <c r="AC41" s="25">
        <v>4.234644442563801</v>
      </c>
      <c r="AD41" s="25">
        <v>4.249646138508151</v>
      </c>
      <c r="AE41" s="25">
        <v>4.263742355171507</v>
      </c>
      <c r="AF41" s="25">
        <v>4.2768981231454353</v>
      </c>
      <c r="AG41" s="25">
        <v>4.2890913987857155</v>
      </c>
      <c r="AH41" s="25">
        <v>4.300310465809579</v>
      </c>
      <c r="AI41" s="25">
        <v>4.3105523573471416</v>
      </c>
      <c r="AJ41" s="25">
        <v>4.3198216060252639</v>
      </c>
      <c r="AK41" s="25">
        <v>4.3281292023707856</v>
      </c>
      <c r="AL41" s="25">
        <v>4.3354917221213389</v>
      </c>
      <c r="AM41" s="25">
        <v>4.3419305913291923</v>
      </c>
      <c r="AN41" s="25">
        <v>4.3474714645260359</v>
      </c>
      <c r="AO41" s="25">
        <v>4.3521436961630631</v>
      </c>
      <c r="AP41" s="25">
        <v>4.3559797405762142</v>
      </c>
      <c r="AQ41" s="25">
        <v>4.3590130511038598</v>
      </c>
      <c r="AR41" s="25">
        <v>4.3612761681561896</v>
      </c>
      <c r="AS41" s="25">
        <v>4.3628006502866947</v>
      </c>
      <c r="AT41" s="25">
        <v>4.3636171832872703</v>
      </c>
      <c r="AU41" s="25">
        <v>4.363755675053608</v>
      </c>
      <c r="AV41" s="25">
        <v>4.3632453383401062</v>
      </c>
      <c r="AW41" s="25">
        <v>4.3621147631704273</v>
      </c>
      <c r="AX41" s="25">
        <v>4.3603919803814488</v>
      </c>
      <c r="AY41" s="25">
        <v>4.3581045175419426</v>
      </c>
    </row>
    <row r="42" spans="1:51" s="26" customFormat="1" x14ac:dyDescent="0.3">
      <c r="A42" s="24">
        <v>45709</v>
      </c>
      <c r="B42" s="25">
        <v>4.2891342513669093</v>
      </c>
      <c r="C42" s="25">
        <v>4.1312163921158396</v>
      </c>
      <c r="D42" s="25">
        <v>4.0638134607594596</v>
      </c>
      <c r="E42" s="25">
        <v>4.0243502040150743</v>
      </c>
      <c r="F42" s="25">
        <v>3.9954536150404776</v>
      </c>
      <c r="G42" s="25">
        <v>3.9737802050296946</v>
      </c>
      <c r="H42" s="25">
        <v>3.9578525133265612</v>
      </c>
      <c r="I42" s="25">
        <v>3.9467481991369664</v>
      </c>
      <c r="J42" s="25">
        <v>3.9398389845207697</v>
      </c>
      <c r="K42" s="25">
        <v>3.9366556236405033</v>
      </c>
      <c r="L42" s="25">
        <v>3.9368230161134758</v>
      </c>
      <c r="M42" s="25">
        <v>3.9400202058373552</v>
      </c>
      <c r="N42" s="25">
        <v>3.9459577475654606</v>
      </c>
      <c r="O42" s="25">
        <v>3.9543612598735765</v>
      </c>
      <c r="P42" s="25">
        <v>3.96496135619793</v>
      </c>
      <c r="Q42" s="25">
        <v>3.9774889706723124</v>
      </c>
      <c r="R42" s="25">
        <v>3.9916725558445867</v>
      </c>
      <c r="S42" s="25">
        <v>4.0072377178958449</v>
      </c>
      <c r="T42" s="25">
        <v>4.0239072612152018</v>
      </c>
      <c r="U42" s="25">
        <v>4.0414027718720984</v>
      </c>
      <c r="V42" s="25">
        <v>4.0594472688856555</v>
      </c>
      <c r="W42" s="25">
        <v>4.0777804748778443</v>
      </c>
      <c r="X42" s="25">
        <v>4.0961703824354396</v>
      </c>
      <c r="Y42" s="25">
        <v>4.1144087313176891</v>
      </c>
      <c r="Z42" s="25">
        <v>4.1323072092510698</v>
      </c>
      <c r="AA42" s="25">
        <v>4.1497045074479342</v>
      </c>
      <c r="AB42" s="25">
        <v>4.1664724542710294</v>
      </c>
      <c r="AC42" s="25">
        <v>4.1825111542670532</v>
      </c>
      <c r="AD42" s="25">
        <v>4.1977441129630444</v>
      </c>
      <c r="AE42" s="25">
        <v>4.2121143367029896</v>
      </c>
      <c r="AF42" s="25">
        <v>4.2255811284079465</v>
      </c>
      <c r="AG42" s="25">
        <v>4.2381168821581765</v>
      </c>
      <c r="AH42" s="25">
        <v>4.2497044372410011</v>
      </c>
      <c r="AI42" s="25">
        <v>4.2603354807908822</v>
      </c>
      <c r="AJ42" s="25">
        <v>4.2700092838112553</v>
      </c>
      <c r="AK42" s="25">
        <v>4.2787316478593969</v>
      </c>
      <c r="AL42" s="25">
        <v>4.2865140225391469</v>
      </c>
      <c r="AM42" s="25">
        <v>4.2933727623368867</v>
      </c>
      <c r="AN42" s="25">
        <v>4.2993284977904453</v>
      </c>
      <c r="AO42" s="25">
        <v>4.3044056009826681</v>
      </c>
      <c r="AP42" s="25">
        <v>4.3086316078410665</v>
      </c>
      <c r="AQ42" s="25">
        <v>4.3120354286140028</v>
      </c>
      <c r="AR42" s="25">
        <v>4.3146457230438351</v>
      </c>
      <c r="AS42" s="25">
        <v>4.3164907879656802</v>
      </c>
      <c r="AT42" s="25">
        <v>4.3175985976303606</v>
      </c>
      <c r="AU42" s="25">
        <v>4.3179968387679262</v>
      </c>
      <c r="AV42" s="25">
        <v>4.3177129411749631</v>
      </c>
      <c r="AW42" s="25">
        <v>4.3167741044784949</v>
      </c>
      <c r="AX42" s="25">
        <v>4.3152073216226778</v>
      </c>
      <c r="AY42" s="25">
        <v>4.3130393995370895</v>
      </c>
    </row>
    <row r="43" spans="1:51" s="26" customFormat="1" x14ac:dyDescent="0.3">
      <c r="A43" s="24">
        <v>45712</v>
      </c>
      <c r="B43" s="25">
        <v>4.2903173010139986</v>
      </c>
      <c r="C43" s="25">
        <v>4.1305559933837479</v>
      </c>
      <c r="D43" s="25">
        <v>4.0597138269983573</v>
      </c>
      <c r="E43" s="25">
        <v>4.0255776106858416</v>
      </c>
      <c r="F43" s="25">
        <v>4.0032231209885021</v>
      </c>
      <c r="G43" s="25">
        <v>3.9857972068406262</v>
      </c>
      <c r="H43" s="25">
        <v>3.9716231266593978</v>
      </c>
      <c r="I43" s="25">
        <v>3.9605032607395825</v>
      </c>
      <c r="J43" s="25">
        <v>3.9525375138459982</v>
      </c>
      <c r="K43" s="25">
        <v>3.9478494619061508</v>
      </c>
      <c r="L43" s="25">
        <v>3.9464802312347844</v>
      </c>
      <c r="M43" s="25">
        <v>3.9483678762731231</v>
      </c>
      <c r="N43" s="25">
        <v>3.9533421306239473</v>
      </c>
      <c r="O43" s="25">
        <v>3.9611548321999388</v>
      </c>
      <c r="P43" s="25">
        <v>3.9715022402273847</v>
      </c>
      <c r="Q43" s="25">
        <v>3.9840472250335148</v>
      </c>
      <c r="R43" s="25">
        <v>3.9984352168270938</v>
      </c>
      <c r="S43" s="25">
        <v>4.0143122926423205</v>
      </c>
      <c r="T43" s="25">
        <v>4.0313382091694905</v>
      </c>
      <c r="U43" s="25">
        <v>4.049192416608026</v>
      </c>
      <c r="V43" s="25">
        <v>4.0675784323531969</v>
      </c>
      <c r="W43" s="25">
        <v>4.0862296422441027</v>
      </c>
      <c r="X43" s="25">
        <v>4.1049133865971648</v>
      </c>
      <c r="Y43" s="25">
        <v>4.1234248683151202</v>
      </c>
      <c r="Z43" s="25">
        <v>4.1415823393532527</v>
      </c>
      <c r="AA43" s="25">
        <v>4.1592310911432753</v>
      </c>
      <c r="AB43" s="25">
        <v>4.1762468544360027</v>
      </c>
      <c r="AC43" s="25">
        <v>4.192531136623904</v>
      </c>
      <c r="AD43" s="25">
        <v>4.2080067774926135</v>
      </c>
      <c r="AE43" s="25">
        <v>4.2226143938220568</v>
      </c>
      <c r="AF43" s="25">
        <v>4.2363095436525304</v>
      </c>
      <c r="AG43" s="25">
        <v>4.249060744170305</v>
      </c>
      <c r="AH43" s="25">
        <v>4.2608478624579753</v>
      </c>
      <c r="AI43" s="25">
        <v>4.2716604791737121</v>
      </c>
      <c r="AJ43" s="25">
        <v>4.2814965008976253</v>
      </c>
      <c r="AK43" s="25">
        <v>4.290361003753711</v>
      </c>
      <c r="AL43" s="25">
        <v>4.2982652645525636</v>
      </c>
      <c r="AM43" s="25">
        <v>4.3052259449115704</v>
      </c>
      <c r="AN43" s="25">
        <v>4.3112644008950616</v>
      </c>
      <c r="AO43" s="25">
        <v>4.316406096208441</v>
      </c>
      <c r="AP43" s="25">
        <v>4.3206799747334497</v>
      </c>
      <c r="AQ43" s="25">
        <v>4.3241165737825114</v>
      </c>
      <c r="AR43" s="25">
        <v>4.3267463120323066</v>
      </c>
      <c r="AS43" s="25">
        <v>4.3285993561986453</v>
      </c>
      <c r="AT43" s="25">
        <v>4.3297056490320402</v>
      </c>
      <c r="AU43" s="25">
        <v>4.3300949336617638</v>
      </c>
      <c r="AV43" s="25">
        <v>4.3297967748321495</v>
      </c>
      <c r="AW43" s="25">
        <v>4.3288405774843577</v>
      </c>
      <c r="AX43" s="25">
        <v>4.3272556030628202</v>
      </c>
      <c r="AY43" s="25">
        <v>4.3250709838649115</v>
      </c>
    </row>
    <row r="44" spans="1:51" s="26" customFormat="1" x14ac:dyDescent="0.3">
      <c r="A44" s="24">
        <v>45713</v>
      </c>
      <c r="B44" s="25">
        <v>4.2808920182792676</v>
      </c>
      <c r="C44" s="25">
        <v>4.1080768415567492</v>
      </c>
      <c r="D44" s="25">
        <v>4.0271892050857554</v>
      </c>
      <c r="E44" s="25">
        <v>3.984203460690273</v>
      </c>
      <c r="F44" s="25">
        <v>3.9543424023508735</v>
      </c>
      <c r="G44" s="25">
        <v>3.9310522216631814</v>
      </c>
      <c r="H44" s="25">
        <v>3.9123398293032072</v>
      </c>
      <c r="I44" s="25">
        <v>3.8975961816168421</v>
      </c>
      <c r="J44" s="25">
        <v>3.8866387250053176</v>
      </c>
      <c r="K44" s="25">
        <v>3.8794257061773054</v>
      </c>
      <c r="L44" s="25">
        <v>3.8759315008562352</v>
      </c>
      <c r="M44" s="25">
        <v>3.8760619209362175</v>
      </c>
      <c r="N44" s="25">
        <v>3.8796112086999068</v>
      </c>
      <c r="O44" s="25">
        <v>3.8862873228235904</v>
      </c>
      <c r="P44" s="25">
        <v>3.8957338493012128</v>
      </c>
      <c r="Q44" s="25">
        <v>3.9075635539918689</v>
      </c>
      <c r="R44" s="25">
        <v>3.9213823125535234</v>
      </c>
      <c r="S44" s="25">
        <v>3.9368071205091408</v>
      </c>
      <c r="T44" s="25">
        <v>3.953478230463539</v>
      </c>
      <c r="U44" s="25">
        <v>3.9710611588072724</v>
      </c>
      <c r="V44" s="25">
        <v>3.9892480279190359</v>
      </c>
      <c r="W44" s="25">
        <v>4.0077613045484473</v>
      </c>
      <c r="X44" s="25">
        <v>4.0263563067471253</v>
      </c>
      <c r="Y44" s="25">
        <v>4.0448151916184409</v>
      </c>
      <c r="Z44" s="25">
        <v>4.0629425256121863</v>
      </c>
      <c r="AA44" s="25">
        <v>4.0805713857991943</v>
      </c>
      <c r="AB44" s="25">
        <v>4.0975684713857996</v>
      </c>
      <c r="AC44" s="25">
        <v>4.1138290550859908</v>
      </c>
      <c r="AD44" s="25">
        <v>4.1292720566546368</v>
      </c>
      <c r="AE44" s="25">
        <v>4.1438361017140029</v>
      </c>
      <c r="AF44" s="25">
        <v>4.1574763476955932</v>
      </c>
      <c r="AG44" s="25">
        <v>4.1701619504889997</v>
      </c>
      <c r="AH44" s="25">
        <v>4.1818739946712489</v>
      </c>
      <c r="AI44" s="25">
        <v>4.1926037441782267</v>
      </c>
      <c r="AJ44" s="25">
        <v>4.2023511881105602</v>
      </c>
      <c r="AK44" s="25">
        <v>4.2111238289051798</v>
      </c>
      <c r="AL44" s="25">
        <v>4.2189356670195988</v>
      </c>
      <c r="AM44" s="25">
        <v>4.2258063459292128</v>
      </c>
      <c r="AN44" s="25">
        <v>4.2317604286634634</v>
      </c>
      <c r="AO44" s="25">
        <v>4.2368267828615833</v>
      </c>
      <c r="AP44" s="25">
        <v>4.2410379002155496</v>
      </c>
      <c r="AQ44" s="25">
        <v>4.2444275943828433</v>
      </c>
      <c r="AR44" s="25">
        <v>4.2470288606436517</v>
      </c>
      <c r="AS44" s="25">
        <v>4.2488737718021845</v>
      </c>
      <c r="AT44" s="25">
        <v>4.2499935806836451</v>
      </c>
      <c r="AU44" s="25">
        <v>4.250418809262384</v>
      </c>
      <c r="AV44" s="25">
        <v>4.2501793264119891</v>
      </c>
      <c r="AW44" s="25">
        <v>4.249304415936618</v>
      </c>
      <c r="AX44" s="25">
        <v>4.247822836271955</v>
      </c>
      <c r="AY44" s="25">
        <v>4.2457628730220618</v>
      </c>
    </row>
    <row r="45" spans="1:51" s="26" customFormat="1" x14ac:dyDescent="0.3">
      <c r="A45" s="24">
        <v>45714</v>
      </c>
      <c r="B45" s="25">
        <v>4.2785395440018759</v>
      </c>
      <c r="C45" s="25">
        <v>4.1078271839463634</v>
      </c>
      <c r="D45" s="25">
        <v>4.0299773300996415</v>
      </c>
      <c r="E45" s="25">
        <v>3.9868430974985754</v>
      </c>
      <c r="F45" s="25">
        <v>3.9554582928092286</v>
      </c>
      <c r="G45" s="25">
        <v>3.9306016132814894</v>
      </c>
      <c r="H45" s="25">
        <v>3.9107345740138268</v>
      </c>
      <c r="I45" s="25">
        <v>3.8953563848180481</v>
      </c>
      <c r="J45" s="25">
        <v>3.8842599846397357</v>
      </c>
      <c r="K45" s="25">
        <v>3.8772953154781469</v>
      </c>
      <c r="L45" s="25">
        <v>3.8742698552635559</v>
      </c>
      <c r="M45" s="25">
        <v>3.8749264991908681</v>
      </c>
      <c r="N45" s="25">
        <v>3.8789373452694473</v>
      </c>
      <c r="O45" s="25">
        <v>3.8859322947075836</v>
      </c>
      <c r="P45" s="25">
        <v>3.8955202903560147</v>
      </c>
      <c r="Q45" s="25">
        <v>3.9073118476551567</v>
      </c>
      <c r="R45" s="25">
        <v>3.9209341817914569</v>
      </c>
      <c r="S45" s="25">
        <v>3.9360371290493052</v>
      </c>
      <c r="T45" s="25">
        <v>3.9522967381499146</v>
      </c>
      <c r="U45" s="25">
        <v>3.9694131701887549</v>
      </c>
      <c r="V45" s="25">
        <v>3.987109237205964</v>
      </c>
      <c r="W45" s="25">
        <v>4.005133392538955</v>
      </c>
      <c r="X45" s="25">
        <v>4.0232618121630495</v>
      </c>
      <c r="Y45" s="25">
        <v>4.0412933076371385</v>
      </c>
      <c r="Z45" s="25">
        <v>4.059045625912745</v>
      </c>
      <c r="AA45" s="25">
        <v>4.0763609848485629</v>
      </c>
      <c r="AB45" s="25">
        <v>4.0931107013036199</v>
      </c>
      <c r="AC45" s="25">
        <v>4.1091908369921288</v>
      </c>
      <c r="AD45" s="25">
        <v>4.1245179321292049</v>
      </c>
      <c r="AE45" s="25">
        <v>4.1390255923473784</v>
      </c>
      <c r="AF45" s="25">
        <v>4.1526618302834715</v>
      </c>
      <c r="AG45" s="25">
        <v>4.1653878834128859</v>
      </c>
      <c r="AH45" s="25">
        <v>4.1771772975940822</v>
      </c>
      <c r="AI45" s="25">
        <v>4.1880142192267016</v>
      </c>
      <c r="AJ45" s="25">
        <v>4.1978918808885686</v>
      </c>
      <c r="AK45" s="25">
        <v>4.2068113393664976</v>
      </c>
      <c r="AL45" s="25">
        <v>4.2147804183307489</v>
      </c>
      <c r="AM45" s="25">
        <v>4.2218128179556311</v>
      </c>
      <c r="AN45" s="25">
        <v>4.2279273615215525</v>
      </c>
      <c r="AO45" s="25">
        <v>4.2331473550267456</v>
      </c>
      <c r="AP45" s="25">
        <v>4.2374999158392024</v>
      </c>
      <c r="AQ45" s="25">
        <v>4.2410140443795905</v>
      </c>
      <c r="AR45" s="25">
        <v>4.2437188577679912</v>
      </c>
      <c r="AS45" s="25">
        <v>4.2456434254239719</v>
      </c>
      <c r="AT45" s="25">
        <v>4.2468167743664829</v>
      </c>
      <c r="AU45" s="25">
        <v>4.24726789382263</v>
      </c>
      <c r="AV45" s="25">
        <v>4.2470257392480759</v>
      </c>
      <c r="AW45" s="25">
        <v>4.2461192358449047</v>
      </c>
      <c r="AX45" s="25">
        <v>4.2445772816487182</v>
      </c>
      <c r="AY45" s="25">
        <v>4.2424287502452849</v>
      </c>
    </row>
    <row r="46" spans="1:51" s="26" customFormat="1" x14ac:dyDescent="0.3">
      <c r="A46" s="24">
        <v>45715</v>
      </c>
      <c r="B46" s="25">
        <v>4.2765025185930581</v>
      </c>
      <c r="C46" s="25">
        <v>4.1058144792039482</v>
      </c>
      <c r="D46" s="25">
        <v>4.0269030416067979</v>
      </c>
      <c r="E46" s="25">
        <v>3.9819076012317653</v>
      </c>
      <c r="F46" s="25">
        <v>3.9493853568043762</v>
      </c>
      <c r="G46" s="25">
        <v>3.9253836599618768</v>
      </c>
      <c r="H46" s="25">
        <v>3.9080671067909813</v>
      </c>
      <c r="I46" s="25">
        <v>3.896207915034068</v>
      </c>
      <c r="J46" s="25">
        <v>3.8889628299136794</v>
      </c>
      <c r="K46" s="25">
        <v>3.8857544973104994</v>
      </c>
      <c r="L46" s="25">
        <v>3.8862038263896568</v>
      </c>
      <c r="M46" s="25">
        <v>3.8899883035047682</v>
      </c>
      <c r="N46" s="25">
        <v>3.8967607112255185</v>
      </c>
      <c r="O46" s="25">
        <v>3.9061566792808415</v>
      </c>
      <c r="P46" s="25">
        <v>3.9178053427937658</v>
      </c>
      <c r="Q46" s="25">
        <v>3.9313452025588345</v>
      </c>
      <c r="R46" s="25">
        <v>3.9464350074463472</v>
      </c>
      <c r="S46" s="25">
        <v>3.9627575855979558</v>
      </c>
      <c r="T46" s="25">
        <v>3.9800218407067502</v>
      </c>
      <c r="U46" s="25">
        <v>3.9979585983142059</v>
      </c>
      <c r="V46" s="25">
        <v>4.0163176739621038</v>
      </c>
      <c r="W46" s="25">
        <v>4.0348713257265265</v>
      </c>
      <c r="X46" s="25">
        <v>4.0534168468783305</v>
      </c>
      <c r="Y46" s="25">
        <v>4.0717720221591707</v>
      </c>
      <c r="Z46" s="25">
        <v>4.0897718050316101</v>
      </c>
      <c r="AA46" s="25">
        <v>4.1072736227239073</v>
      </c>
      <c r="AB46" s="25">
        <v>4.1241618050182201</v>
      </c>
      <c r="AC46" s="25">
        <v>4.1403435700033508</v>
      </c>
      <c r="AD46" s="25">
        <v>4.1557450778150393</v>
      </c>
      <c r="AE46" s="25">
        <v>4.1703082736281338</v>
      </c>
      <c r="AF46" s="25">
        <v>4.1839884180638105</v>
      </c>
      <c r="AG46" s="25">
        <v>4.1967528606613191</v>
      </c>
      <c r="AH46" s="25">
        <v>4.2085800665948474</v>
      </c>
      <c r="AI46" s="25">
        <v>4.2194580614518218</v>
      </c>
      <c r="AJ46" s="25">
        <v>4.2293830654595954</v>
      </c>
      <c r="AK46" s="25">
        <v>4.2383583553410116</v>
      </c>
      <c r="AL46" s="25">
        <v>4.2463933107339376</v>
      </c>
      <c r="AM46" s="25">
        <v>4.2535026111761232</v>
      </c>
      <c r="AN46" s="25">
        <v>4.2597055566308581</v>
      </c>
      <c r="AO46" s="25">
        <v>4.2650254899337865</v>
      </c>
      <c r="AP46" s="25">
        <v>4.2694891904826449</v>
      </c>
      <c r="AQ46" s="25">
        <v>4.2731251469396927</v>
      </c>
      <c r="AR46" s="25">
        <v>4.2759619916454259</v>
      </c>
      <c r="AS46" s="25">
        <v>4.2780283528648093</v>
      </c>
      <c r="AT46" s="25">
        <v>4.2793528552400426</v>
      </c>
      <c r="AU46" s="25">
        <v>4.2799641201843368</v>
      </c>
      <c r="AV46" s="25">
        <v>4.2798907662254289</v>
      </c>
      <c r="AW46" s="25">
        <v>4.2791614093061501</v>
      </c>
      <c r="AX46" s="25">
        <v>4.2778046630481885</v>
      </c>
      <c r="AY46" s="25">
        <v>4.2758491389842082</v>
      </c>
    </row>
    <row r="47" spans="1:51" s="26" customFormat="1" x14ac:dyDescent="0.3">
      <c r="A47" s="24">
        <v>45716</v>
      </c>
      <c r="B47" s="25">
        <v>4.2760895928684883</v>
      </c>
      <c r="C47" s="25">
        <v>4.1000447046276003</v>
      </c>
      <c r="D47" s="25">
        <v>4.0131503251971656</v>
      </c>
      <c r="E47" s="25">
        <v>3.9632360088740812</v>
      </c>
      <c r="F47" s="25">
        <v>3.9271728101192211</v>
      </c>
      <c r="G47" s="25">
        <v>3.9002477349863383</v>
      </c>
      <c r="H47" s="25">
        <v>3.8804987099413069</v>
      </c>
      <c r="I47" s="25">
        <v>3.8666285038320489</v>
      </c>
      <c r="J47" s="25">
        <v>3.8575918801360438</v>
      </c>
      <c r="K47" s="25">
        <v>3.8526314899192249</v>
      </c>
      <c r="L47" s="25">
        <v>3.8512954258413967</v>
      </c>
      <c r="M47" s="25">
        <v>3.8532704344904118</v>
      </c>
      <c r="N47" s="25">
        <v>3.8582777104006305</v>
      </c>
      <c r="O47" s="25">
        <v>3.8660375573168926</v>
      </c>
      <c r="P47" s="25">
        <v>3.8762514781769832</v>
      </c>
      <c r="Q47" s="25">
        <v>3.8886019328723367</v>
      </c>
      <c r="R47" s="25">
        <v>3.9027544289930232</v>
      </c>
      <c r="S47" s="25">
        <v>3.9183720769352011</v>
      </c>
      <c r="T47" s="25">
        <v>3.9351267460298716</v>
      </c>
      <c r="U47" s="25">
        <v>3.9527040355071188</v>
      </c>
      <c r="V47" s="25">
        <v>3.9708074388349197</v>
      </c>
      <c r="W47" s="25">
        <v>3.98916906347567</v>
      </c>
      <c r="X47" s="25">
        <v>4.0075573593621838</v>
      </c>
      <c r="Y47" s="25">
        <v>4.0257708020350593</v>
      </c>
      <c r="Z47" s="25">
        <v>4.0436325602041006</v>
      </c>
      <c r="AA47" s="25">
        <v>4.0609934574522146</v>
      </c>
      <c r="AB47" s="25">
        <v>4.0777347331244824</v>
      </c>
      <c r="AC47" s="25">
        <v>4.0937633587722022</v>
      </c>
      <c r="AD47" s="25">
        <v>4.1090076015659802</v>
      </c>
      <c r="AE47" s="25">
        <v>4.1234134750258393</v>
      </c>
      <c r="AF47" s="25">
        <v>4.1369418416599144</v>
      </c>
      <c r="AG47" s="25">
        <v>4.1495656945831145</v>
      </c>
      <c r="AH47" s="25">
        <v>4.1612679144723232</v>
      </c>
      <c r="AI47" s="25">
        <v>4.1720397774334073</v>
      </c>
      <c r="AJ47" s="25">
        <v>4.1818797556542116</v>
      </c>
      <c r="AK47" s="25">
        <v>4.1907925179487258</v>
      </c>
      <c r="AL47" s="25">
        <v>4.1987880923751808</v>
      </c>
      <c r="AM47" s="25">
        <v>4.2058811610723188</v>
      </c>
      <c r="AN47" s="25">
        <v>4.2120904635824177</v>
      </c>
      <c r="AO47" s="25">
        <v>4.2174382896758438</v>
      </c>
      <c r="AP47" s="25">
        <v>4.2219499505087406</v>
      </c>
      <c r="AQ47" s="25">
        <v>4.2256523031079682</v>
      </c>
      <c r="AR47" s="25">
        <v>4.2285724136094602</v>
      </c>
      <c r="AS47" s="25">
        <v>4.2307374222446841</v>
      </c>
      <c r="AT47" s="25">
        <v>4.2321745351077498</v>
      </c>
      <c r="AU47" s="25">
        <v>4.2329110169964297</v>
      </c>
      <c r="AV47" s="25">
        <v>4.2329741851670812</v>
      </c>
      <c r="AW47" s="25">
        <v>4.2323914038702162</v>
      </c>
      <c r="AX47" s="25">
        <v>4.2311900795551809</v>
      </c>
      <c r="AY47" s="25">
        <v>4.2293976566502645</v>
      </c>
    </row>
    <row r="48" spans="1:51" s="26" customFormat="1" x14ac:dyDescent="0.3">
      <c r="A48" s="24">
        <v>45719</v>
      </c>
      <c r="B48" s="25">
        <v>4.2811393664637016</v>
      </c>
      <c r="C48" s="25">
        <v>4.1224527919651743</v>
      </c>
      <c r="D48" s="25">
        <v>4.0554666783087852</v>
      </c>
      <c r="E48" s="25">
        <v>4.0193650927753843</v>
      </c>
      <c r="F48" s="25">
        <v>3.9892924326321264</v>
      </c>
      <c r="G48" s="25">
        <v>3.962949122179102</v>
      </c>
      <c r="H48" s="25">
        <v>3.9408334695522584</v>
      </c>
      <c r="I48" s="25">
        <v>3.9234967015218949</v>
      </c>
      <c r="J48" s="25">
        <v>3.9109882791019164</v>
      </c>
      <c r="K48" s="25">
        <v>3.9031309596906185</v>
      </c>
      <c r="L48" s="25">
        <v>3.8996822391177957</v>
      </c>
      <c r="M48" s="25">
        <v>3.9003041707117672</v>
      </c>
      <c r="N48" s="25">
        <v>3.9045438553573675</v>
      </c>
      <c r="O48" s="25">
        <v>3.9119040506955947</v>
      </c>
      <c r="P48" s="25">
        <v>3.9218933018836064</v>
      </c>
      <c r="Q48" s="25">
        <v>3.9340539196979738</v>
      </c>
      <c r="R48" s="25">
        <v>3.947978761403983</v>
      </c>
      <c r="S48" s="25">
        <v>3.9633074137447171</v>
      </c>
      <c r="T48" s="25">
        <v>3.9797215847369958</v>
      </c>
      <c r="U48" s="25">
        <v>3.9969352879684967</v>
      </c>
      <c r="V48" s="25">
        <v>4.0146876365284054</v>
      </c>
      <c r="W48" s="25">
        <v>4.0327422587663753</v>
      </c>
      <c r="X48" s="25">
        <v>4.0508871037775407</v>
      </c>
      <c r="Y48" s="25">
        <v>4.068929851200771</v>
      </c>
      <c r="Z48" s="25">
        <v>4.0866948127102525</v>
      </c>
      <c r="AA48" s="25">
        <v>4.104029139921324</v>
      </c>
      <c r="AB48" s="25">
        <v>4.1208079835225018</v>
      </c>
      <c r="AC48" s="25">
        <v>4.1369303565998505</v>
      </c>
      <c r="AD48" s="25">
        <v>4.1523150204305654</v>
      </c>
      <c r="AE48" s="25">
        <v>4.1668971931177898</v>
      </c>
      <c r="AF48" s="25">
        <v>4.1806259859315551</v>
      </c>
      <c r="AG48" s="25">
        <v>4.1934632966908678</v>
      </c>
      <c r="AH48" s="25">
        <v>4.205382981086859</v>
      </c>
      <c r="AI48" s="25">
        <v>4.2163692017195515</v>
      </c>
      <c r="AJ48" s="25">
        <v>4.2264149556824053</v>
      </c>
      <c r="AK48" s="25">
        <v>4.235520847549342</v>
      </c>
      <c r="AL48" s="25">
        <v>4.2436940613368419</v>
      </c>
      <c r="AM48" s="25">
        <v>4.250947494787825</v>
      </c>
      <c r="AN48" s="25">
        <v>4.2572990268426096</v>
      </c>
      <c r="AO48" s="25">
        <v>4.2627708949892487</v>
      </c>
      <c r="AP48" s="25">
        <v>4.2673890411110342</v>
      </c>
      <c r="AQ48" s="25">
        <v>4.2711812435552972</v>
      </c>
      <c r="AR48" s="25">
        <v>4.2741754239940599</v>
      </c>
      <c r="AS48" s="25">
        <v>4.2763994888678658</v>
      </c>
      <c r="AT48" s="25">
        <v>4.2778813310780937</v>
      </c>
      <c r="AU48" s="25">
        <v>4.2786488314586126</v>
      </c>
      <c r="AV48" s="25">
        <v>4.27872986005955</v>
      </c>
      <c r="AW48" s="25">
        <v>4.2781522772706078</v>
      </c>
      <c r="AX48" s="25">
        <v>4.2769439348068117</v>
      </c>
      <c r="AY48" s="25">
        <v>4.2751326765759847</v>
      </c>
    </row>
    <row r="49" spans="1:51" s="26" customFormat="1" x14ac:dyDescent="0.3">
      <c r="A49" s="24">
        <v>45720</v>
      </c>
      <c r="B49" s="25">
        <v>4.2728112996143981</v>
      </c>
      <c r="C49" s="25">
        <v>4.1036047908469158</v>
      </c>
      <c r="D49" s="25">
        <v>4.026373794471648</v>
      </c>
      <c r="E49" s="25">
        <v>3.9841394339063823</v>
      </c>
      <c r="F49" s="25">
        <v>3.9507157362159071</v>
      </c>
      <c r="G49" s="25">
        <v>3.9227530416579452</v>
      </c>
      <c r="H49" s="25">
        <v>3.9006192628709706</v>
      </c>
      <c r="I49" s="25">
        <v>3.8847540314361919</v>
      </c>
      <c r="J49" s="25">
        <v>3.8747415051014715</v>
      </c>
      <c r="K49" s="25">
        <v>3.8698542178887019</v>
      </c>
      <c r="L49" s="25">
        <v>3.8693800669826754</v>
      </c>
      <c r="M49" s="25">
        <v>3.8726808168341118</v>
      </c>
      <c r="N49" s="25">
        <v>3.8792106522566909</v>
      </c>
      <c r="O49" s="25">
        <v>3.8884958173682427</v>
      </c>
      <c r="P49" s="25">
        <v>3.9001192575270713</v>
      </c>
      <c r="Q49" s="25">
        <v>3.9137084398945858</v>
      </c>
      <c r="R49" s="25">
        <v>3.9289271181375343</v>
      </c>
      <c r="S49" s="25">
        <v>3.9454678590872621</v>
      </c>
      <c r="T49" s="25">
        <v>3.963046398289559</v>
      </c>
      <c r="U49" s="25">
        <v>3.981393914306671</v>
      </c>
      <c r="V49" s="25">
        <v>4.0002521560020705</v>
      </c>
      <c r="W49" s="25">
        <v>4.019381039328346</v>
      </c>
      <c r="X49" s="25">
        <v>4.0385648060332233</v>
      </c>
      <c r="Y49" s="25">
        <v>4.0576078793393275</v>
      </c>
      <c r="Z49" s="25">
        <v>4.0763317599556137</v>
      </c>
      <c r="AA49" s="25">
        <v>4.0945820883587274</v>
      </c>
      <c r="AB49" s="25">
        <v>4.1122345014943678</v>
      </c>
      <c r="AC49" s="25">
        <v>4.1291902256848161</v>
      </c>
      <c r="AD49" s="25">
        <v>4.1453716646675209</v>
      </c>
      <c r="AE49" s="25">
        <v>4.1607188700259075</v>
      </c>
      <c r="AF49" s="25">
        <v>4.1751866994222171</v>
      </c>
      <c r="AG49" s="25">
        <v>4.1887425569575161</v>
      </c>
      <c r="AH49" s="25">
        <v>4.2013645475893666</v>
      </c>
      <c r="AI49" s="25">
        <v>4.2130399087663211</v>
      </c>
      <c r="AJ49" s="25">
        <v>4.2237637057863475</v>
      </c>
      <c r="AK49" s="25">
        <v>4.2335377445955329</v>
      </c>
      <c r="AL49" s="25">
        <v>4.2423696608896746</v>
      </c>
      <c r="AM49" s="25">
        <v>4.2502721530419647</v>
      </c>
      <c r="AN49" s="25">
        <v>4.2572623330417736</v>
      </c>
      <c r="AO49" s="25">
        <v>4.2633611747926361</v>
      </c>
      <c r="AP49" s="25">
        <v>4.2685929442956017</v>
      </c>
      <c r="AQ49" s="25">
        <v>4.2729836193569648</v>
      </c>
      <c r="AR49" s="25">
        <v>4.2765594284903532</v>
      </c>
      <c r="AS49" s="25">
        <v>4.279346697217326</v>
      </c>
      <c r="AT49" s="25">
        <v>4.2813718372884848</v>
      </c>
      <c r="AU49" s="25">
        <v>4.2826613373107536</v>
      </c>
      <c r="AV49" s="25">
        <v>4.283241754571173</v>
      </c>
      <c r="AW49" s="25">
        <v>4.2831397078827251</v>
      </c>
      <c r="AX49" s="25">
        <v>4.2823818713061685</v>
      </c>
      <c r="AY49" s="25">
        <v>4.2809949686252704</v>
      </c>
    </row>
    <row r="50" spans="1:51" s="26" customFormat="1" x14ac:dyDescent="0.3">
      <c r="A50" s="24">
        <v>45721</v>
      </c>
      <c r="B50" s="25">
        <v>4.2879153543884927</v>
      </c>
      <c r="C50" s="25">
        <v>4.1397187530874815</v>
      </c>
      <c r="D50" s="25">
        <v>4.087358243481896</v>
      </c>
      <c r="E50" s="25">
        <v>4.0645171953429573</v>
      </c>
      <c r="F50" s="25">
        <v>4.0446080740111015</v>
      </c>
      <c r="G50" s="25">
        <v>4.0271172695484987</v>
      </c>
      <c r="H50" s="25">
        <v>4.0135245989106334</v>
      </c>
      <c r="I50" s="25">
        <v>4.0045833087496598</v>
      </c>
      <c r="J50" s="25">
        <v>3.9999477490458881</v>
      </c>
      <c r="K50" s="25">
        <v>3.9989968439036376</v>
      </c>
      <c r="L50" s="25">
        <v>4.0012726670446233</v>
      </c>
      <c r="M50" s="25">
        <v>4.0064220468598934</v>
      </c>
      <c r="N50" s="25">
        <v>4.0141394441917795</v>
      </c>
      <c r="O50" s="25">
        <v>4.0241395870148038</v>
      </c>
      <c r="P50" s="25">
        <v>4.0361423309322086</v>
      </c>
      <c r="Q50" s="25">
        <v>4.0498714123199973</v>
      </c>
      <c r="R50" s="25">
        <v>4.0650544622208811</v>
      </c>
      <c r="S50" s="25">
        <v>4.0814231721429852</v>
      </c>
      <c r="T50" s="25">
        <v>4.0987134288179137</v>
      </c>
      <c r="U50" s="25">
        <v>4.1166649849670014</v>
      </c>
      <c r="V50" s="25">
        <v>4.135022450154243</v>
      </c>
      <c r="W50" s="25">
        <v>4.1535483922198821</v>
      </c>
      <c r="X50" s="25">
        <v>4.1720332957073154</v>
      </c>
      <c r="Y50" s="25">
        <v>4.190290992588463</v>
      </c>
      <c r="Z50" s="25">
        <v>4.2081548288457107</v>
      </c>
      <c r="AA50" s="25">
        <v>4.2254831901670213</v>
      </c>
      <c r="AB50" s="25">
        <v>4.2421641259692073</v>
      </c>
      <c r="AC50" s="25">
        <v>4.2581109037180713</v>
      </c>
      <c r="AD50" s="25">
        <v>4.2732576609889943</v>
      </c>
      <c r="AE50" s="25">
        <v>4.2875559271153314</v>
      </c>
      <c r="AF50" s="25">
        <v>4.3009717544419948</v>
      </c>
      <c r="AG50" s="25">
        <v>4.3134827261632802</v>
      </c>
      <c r="AH50" s="25">
        <v>4.3250754738525483</v>
      </c>
      <c r="AI50" s="25">
        <v>4.3357442776882058</v>
      </c>
      <c r="AJ50" s="25">
        <v>4.3454899737958277</v>
      </c>
      <c r="AK50" s="25">
        <v>4.3543190436999382</v>
      </c>
      <c r="AL50" s="25">
        <v>4.3622428514322609</v>
      </c>
      <c r="AM50" s="25">
        <v>4.3692770010965623</v>
      </c>
      <c r="AN50" s="25">
        <v>4.3754407932696706</v>
      </c>
      <c r="AO50" s="25">
        <v>4.3807567629423421</v>
      </c>
      <c r="AP50" s="25">
        <v>4.3852501882239023</v>
      </c>
      <c r="AQ50" s="25">
        <v>4.388947618242331</v>
      </c>
      <c r="AR50" s="25">
        <v>4.3918755232495164</v>
      </c>
      <c r="AS50" s="25">
        <v>4.3940601861715134</v>
      </c>
      <c r="AT50" s="25">
        <v>4.3955277234223997</v>
      </c>
      <c r="AU50" s="25">
        <v>4.3963041030034073</v>
      </c>
      <c r="AV50" s="25">
        <v>4.3964151602915242</v>
      </c>
      <c r="AW50" s="25">
        <v>4.3958866118545217</v>
      </c>
      <c r="AX50" s="25">
        <v>4.3947440675743366</v>
      </c>
      <c r="AY50" s="25">
        <v>4.3930130413156601</v>
      </c>
    </row>
    <row r="51" spans="1:51" s="26" customFormat="1" x14ac:dyDescent="0.3">
      <c r="A51" s="24">
        <v>45722</v>
      </c>
      <c r="B51" s="25">
        <v>4.2842455682857734</v>
      </c>
      <c r="C51" s="25">
        <v>4.1322207102662416</v>
      </c>
      <c r="D51" s="25">
        <v>4.0675177968195841</v>
      </c>
      <c r="E51" s="25">
        <v>4.0384262095181684</v>
      </c>
      <c r="F51" s="25">
        <v>4.0179066683845583</v>
      </c>
      <c r="G51" s="25">
        <v>4.0020701225488038</v>
      </c>
      <c r="H51" s="25">
        <v>3.9904604314982457</v>
      </c>
      <c r="I51" s="25">
        <v>3.9829074873088315</v>
      </c>
      <c r="J51" s="25">
        <v>3.9788647833961304</v>
      </c>
      <c r="K51" s="25">
        <v>3.9778271358122668</v>
      </c>
      <c r="L51" s="25">
        <v>3.9795564095222984</v>
      </c>
      <c r="M51" s="25">
        <v>3.983917306740373</v>
      </c>
      <c r="N51" s="25">
        <v>3.990766967699003</v>
      </c>
      <c r="O51" s="25">
        <v>3.9999363965360648</v>
      </c>
      <c r="P51" s="25">
        <v>4.0112236807904749</v>
      </c>
      <c r="Q51" s="25">
        <v>4.0243918391410132</v>
      </c>
      <c r="R51" s="25">
        <v>4.0391684603805089</v>
      </c>
      <c r="S51" s="25">
        <v>4.0552585408174933</v>
      </c>
      <c r="T51" s="25">
        <v>4.0723551928991704</v>
      </c>
      <c r="U51" s="25">
        <v>4.0901519233024448</v>
      </c>
      <c r="V51" s="25">
        <v>4.1083530093282672</v>
      </c>
      <c r="W51" s="25">
        <v>4.1266906900925155</v>
      </c>
      <c r="X51" s="25">
        <v>4.1449375614271888</v>
      </c>
      <c r="Y51" s="25">
        <v>4.1628998296375244</v>
      </c>
      <c r="Z51" s="25">
        <v>4.1804112313809743</v>
      </c>
      <c r="AA51" s="25">
        <v>4.1973348637696315</v>
      </c>
      <c r="AB51" s="25">
        <v>4.2135648583019227</v>
      </c>
      <c r="AC51" s="25">
        <v>4.2290214927656491</v>
      </c>
      <c r="AD51" s="25">
        <v>4.2436466832570954</v>
      </c>
      <c r="AE51" s="25">
        <v>4.2574003777962863</v>
      </c>
      <c r="AF51" s="25">
        <v>4.2702574920511465</v>
      </c>
      <c r="AG51" s="25">
        <v>4.2822037991871706</v>
      </c>
      <c r="AH51" s="25">
        <v>4.2932324828782384</v>
      </c>
      <c r="AI51" s="25">
        <v>4.3033428781336083</v>
      </c>
      <c r="AJ51" s="25">
        <v>4.31253959253569</v>
      </c>
      <c r="AK51" s="25">
        <v>4.3208317739382167</v>
      </c>
      <c r="AL51" s="25">
        <v>4.3282324969160637</v>
      </c>
      <c r="AM51" s="25">
        <v>4.3347582460914191</v>
      </c>
      <c r="AN51" s="25">
        <v>4.340428478948227</v>
      </c>
      <c r="AO51" s="25">
        <v>4.3452652542244667</v>
      </c>
      <c r="AP51" s="25">
        <v>4.3492928395722279</v>
      </c>
      <c r="AQ51" s="25">
        <v>4.3525365745065896</v>
      </c>
      <c r="AR51" s="25">
        <v>4.3550218394244844</v>
      </c>
      <c r="AS51" s="25">
        <v>4.3567739638101806</v>
      </c>
      <c r="AT51" s="25">
        <v>4.3578182318922059</v>
      </c>
      <c r="AU51" s="25">
        <v>4.3581798875624509</v>
      </c>
      <c r="AV51" s="25">
        <v>4.3578841386672922</v>
      </c>
      <c r="AW51" s="25">
        <v>4.3569561607623468</v>
      </c>
      <c r="AX51" s="25">
        <v>4.355421100407435</v>
      </c>
      <c r="AY51" s="25">
        <v>4.3533040780661665</v>
      </c>
    </row>
    <row r="52" spans="1:51" s="26" customFormat="1" x14ac:dyDescent="0.3">
      <c r="A52" s="24">
        <v>45723</v>
      </c>
      <c r="B52" s="25">
        <v>4.2693964092076726</v>
      </c>
      <c r="C52" s="25">
        <v>4.1096606066699799</v>
      </c>
      <c r="D52" s="25">
        <v>4.0408860031120186</v>
      </c>
      <c r="E52" s="25">
        <v>4.0060995418973206</v>
      </c>
      <c r="F52" s="25">
        <v>3.9815651659861473</v>
      </c>
      <c r="G52" s="25">
        <v>3.9636010478926038</v>
      </c>
      <c r="H52" s="25">
        <v>3.9510007250660899</v>
      </c>
      <c r="I52" s="25">
        <v>3.9429807172469902</v>
      </c>
      <c r="J52" s="25">
        <v>3.9388367866414788</v>
      </c>
      <c r="K52" s="25">
        <v>3.9380547231747784</v>
      </c>
      <c r="L52" s="25">
        <v>3.9403649004276073</v>
      </c>
      <c r="M52" s="25">
        <v>3.9455813213565669</v>
      </c>
      <c r="N52" s="25">
        <v>3.9535010154529968</v>
      </c>
      <c r="O52" s="25">
        <v>3.9638879698741429</v>
      </c>
      <c r="P52" s="25">
        <v>3.9764684518207316</v>
      </c>
      <c r="Q52" s="25">
        <v>3.9909392438743243</v>
      </c>
      <c r="R52" s="25">
        <v>4.0069751242690463</v>
      </c>
      <c r="S52" s="25">
        <v>4.0242451391106275</v>
      </c>
      <c r="T52" s="25">
        <v>4.0424250337177892</v>
      </c>
      <c r="U52" s="25">
        <v>4.0612059290477056</v>
      </c>
      <c r="V52" s="25">
        <v>4.0803011197829804</v>
      </c>
      <c r="W52" s="25">
        <v>4.0994552581308161</v>
      </c>
      <c r="X52" s="25">
        <v>4.1184506616581995</v>
      </c>
      <c r="Y52" s="25">
        <v>4.1371006467015592</v>
      </c>
      <c r="Z52" s="25">
        <v>4.1552439983754468</v>
      </c>
      <c r="AA52" s="25">
        <v>4.1727477496467138</v>
      </c>
      <c r="AB52" s="25">
        <v>4.1895097981927272</v>
      </c>
      <c r="AC52" s="25">
        <v>4.2054541394294178</v>
      </c>
      <c r="AD52" s="25">
        <v>4.2205263669015407</v>
      </c>
      <c r="AE52" s="25">
        <v>4.2346900725945398</v>
      </c>
      <c r="AF52" s="25">
        <v>4.2479237861916257</v>
      </c>
      <c r="AG52" s="25">
        <v>4.26021684838258</v>
      </c>
      <c r="AH52" s="25">
        <v>4.2715659493331852</v>
      </c>
      <c r="AI52" s="25">
        <v>4.2819738764584034</v>
      </c>
      <c r="AJ52" s="25">
        <v>4.291448643386734</v>
      </c>
      <c r="AK52" s="25">
        <v>4.3000027640972327</v>
      </c>
      <c r="AL52" s="25">
        <v>4.3076526447640191</v>
      </c>
      <c r="AM52" s="25">
        <v>4.3144180716253606</v>
      </c>
      <c r="AN52" s="25">
        <v>4.3203217776421035</v>
      </c>
      <c r="AO52" s="25">
        <v>4.3253890741573562</v>
      </c>
      <c r="AP52" s="25">
        <v>4.329647433643018</v>
      </c>
      <c r="AQ52" s="25">
        <v>4.333125035965443</v>
      </c>
      <c r="AR52" s="25">
        <v>4.3358494455143104</v>
      </c>
      <c r="AS52" s="25">
        <v>4.3378475618528762</v>
      </c>
      <c r="AT52" s="25">
        <v>4.3391456935875246</v>
      </c>
      <c r="AU52" s="25">
        <v>4.3397696226022022</v>
      </c>
      <c r="AV52" s="25">
        <v>4.3397446600927259</v>
      </c>
      <c r="AW52" s="25">
        <v>4.3390956955967921</v>
      </c>
      <c r="AX52" s="25">
        <v>4.3378472400203183</v>
      </c>
      <c r="AY52" s="25">
        <v>4.3360234635006254</v>
      </c>
    </row>
    <row r="53" spans="1:51" s="26" customFormat="1" x14ac:dyDescent="0.3">
      <c r="A53" s="24">
        <v>45726</v>
      </c>
      <c r="B53" s="25">
        <v>4.2633578794264917</v>
      </c>
      <c r="C53" s="25">
        <v>4.0973537003677656</v>
      </c>
      <c r="D53" s="25">
        <v>4.029354654695557</v>
      </c>
      <c r="E53" s="25">
        <v>3.9986266497589344</v>
      </c>
      <c r="F53" s="25">
        <v>3.9767988913236771</v>
      </c>
      <c r="G53" s="25">
        <v>3.9597937474829887</v>
      </c>
      <c r="H53" s="25">
        <v>3.9471337606566808</v>
      </c>
      <c r="I53" s="25">
        <v>3.9388376720982587</v>
      </c>
      <c r="J53" s="25">
        <v>3.9347390219085816</v>
      </c>
      <c r="K53" s="25">
        <v>3.9346018616383311</v>
      </c>
      <c r="L53" s="25">
        <v>3.9381983366795841</v>
      </c>
      <c r="M53" s="25">
        <v>3.9452267862426011</v>
      </c>
      <c r="N53" s="25">
        <v>3.9552650827152052</v>
      </c>
      <c r="O53" s="25">
        <v>3.9678447268970758</v>
      </c>
      <c r="P53" s="25">
        <v>3.9825045655266789</v>
      </c>
      <c r="Q53" s="25">
        <v>3.9988175105322883</v>
      </c>
      <c r="R53" s="25">
        <v>4.0164062551340933</v>
      </c>
      <c r="S53" s="25">
        <v>4.0349397787347492</v>
      </c>
      <c r="T53" s="25">
        <v>4.0541291153230192</v>
      </c>
      <c r="U53" s="25">
        <v>4.07371830822939</v>
      </c>
      <c r="V53" s="25">
        <v>4.0934776835754221</v>
      </c>
      <c r="W53" s="25">
        <v>4.1132022608156795</v>
      </c>
      <c r="X53" s="25">
        <v>4.1327107161518004</v>
      </c>
      <c r="Y53" s="25">
        <v>4.151840856095947</v>
      </c>
      <c r="Z53" s="25">
        <v>4.1704465790533121</v>
      </c>
      <c r="AA53" s="25">
        <v>4.188403521733802</v>
      </c>
      <c r="AB53" s="25">
        <v>4.2056137581697293</v>
      </c>
      <c r="AC53" s="25">
        <v>4.222001880868004</v>
      </c>
      <c r="AD53" s="25">
        <v>4.2375111183145586</v>
      </c>
      <c r="AE53" s="25">
        <v>4.2521002289778513</v>
      </c>
      <c r="AF53" s="25">
        <v>4.2657409822837362</v>
      </c>
      <c r="AG53" s="25">
        <v>4.2784159591107498</v>
      </c>
      <c r="AH53" s="25">
        <v>4.2901167401861109</v>
      </c>
      <c r="AI53" s="25">
        <v>4.3008425657476979</v>
      </c>
      <c r="AJ53" s="25">
        <v>4.3105992413282319</v>
      </c>
      <c r="AK53" s="25">
        <v>4.3193982259087598</v>
      </c>
      <c r="AL53" s="25">
        <v>4.3272558679391624</v>
      </c>
      <c r="AM53" s="25">
        <v>4.3341927619869836</v>
      </c>
      <c r="AN53" s="25">
        <v>4.3402332043633765</v>
      </c>
      <c r="AO53" s="25">
        <v>4.3454047304051437</v>
      </c>
      <c r="AP53" s="25">
        <v>4.3497375892492363</v>
      </c>
      <c r="AQ53" s="25">
        <v>4.3532629053885064</v>
      </c>
      <c r="AR53" s="25">
        <v>4.3560110055839187</v>
      </c>
      <c r="AS53" s="25">
        <v>4.3580113584287989</v>
      </c>
      <c r="AT53" s="25">
        <v>4.359292669700725</v>
      </c>
      <c r="AU53" s="25">
        <v>4.3598829652762694</v>
      </c>
      <c r="AV53" s="25">
        <v>4.3598096634609105</v>
      </c>
      <c r="AW53" s="25">
        <v>4.3590996382776712</v>
      </c>
      <c r="AX53" s="25">
        <v>4.3577792750061581</v>
      </c>
      <c r="AY53" s="25">
        <v>4.355874519056897</v>
      </c>
    </row>
    <row r="54" spans="1:51" s="26" customFormat="1" x14ac:dyDescent="0.3">
      <c r="A54" s="24">
        <v>45727</v>
      </c>
      <c r="B54" s="25">
        <v>4.2577544034262473</v>
      </c>
      <c r="C54" s="25">
        <v>4.0853031247062566</v>
      </c>
      <c r="D54" s="25">
        <v>4.013776182216545</v>
      </c>
      <c r="E54" s="25">
        <v>3.9829392752170691</v>
      </c>
      <c r="F54" s="25">
        <v>3.9627233615549082</v>
      </c>
      <c r="G54" s="25">
        <v>3.9478783253897429</v>
      </c>
      <c r="H54" s="25">
        <v>3.938102681215689</v>
      </c>
      <c r="I54" s="25">
        <v>3.9336646869311203</v>
      </c>
      <c r="J54" s="25">
        <v>3.9341861362166788</v>
      </c>
      <c r="K54" s="25">
        <v>3.9390288782343026</v>
      </c>
      <c r="L54" s="25">
        <v>3.9475488258556961</v>
      </c>
      <c r="M54" s="25">
        <v>3.9591501351922829</v>
      </c>
      <c r="N54" s="25">
        <v>3.9733059298989977</v>
      </c>
      <c r="O54" s="25">
        <v>3.9895532751724194</v>
      </c>
      <c r="P54" s="25">
        <v>4.0074880857125059</v>
      </c>
      <c r="Q54" s="25">
        <v>4.0267561442269191</v>
      </c>
      <c r="R54" s="25">
        <v>4.0470463517552533</v>
      </c>
      <c r="S54" s="25">
        <v>4.0680809244607659</v>
      </c>
      <c r="T54" s="25">
        <v>4.089607979434577</v>
      </c>
      <c r="U54" s="25">
        <v>4.1113942117603957</v>
      </c>
      <c r="V54" s="25">
        <v>4.1332203186315102</v>
      </c>
      <c r="W54" s="25">
        <v>4.1548867897921946</v>
      </c>
      <c r="X54" s="25">
        <v>4.1762185902193165</v>
      </c>
      <c r="Y54" s="25">
        <v>4.1970608820938775</v>
      </c>
      <c r="Z54" s="25">
        <v>4.217275695862174</v>
      </c>
      <c r="AA54" s="25">
        <v>4.2367465712432795</v>
      </c>
      <c r="AB54" s="25">
        <v>4.255382444162179</v>
      </c>
      <c r="AC54" s="25">
        <v>4.2731138352569831</v>
      </c>
      <c r="AD54" s="25">
        <v>4.2898891283767089</v>
      </c>
      <c r="AE54" s="25">
        <v>4.3056715933794667</v>
      </c>
      <c r="AF54" s="25">
        <v>4.3204369623585723</v>
      </c>
      <c r="AG54" s="25">
        <v>4.3341712190673558</v>
      </c>
      <c r="AH54" s="25">
        <v>4.3468687745368317</v>
      </c>
      <c r="AI54" s="25">
        <v>4.3585312018810454</v>
      </c>
      <c r="AJ54" s="25">
        <v>4.369166213142341</v>
      </c>
      <c r="AK54" s="25">
        <v>4.3787868066624283</v>
      </c>
      <c r="AL54" s="25">
        <v>4.3874105527176059</v>
      </c>
      <c r="AM54" s="25">
        <v>4.3950589919484191</v>
      </c>
      <c r="AN54" s="25">
        <v>4.4017571263386044</v>
      </c>
      <c r="AO54" s="25">
        <v>4.4075329865471904</v>
      </c>
      <c r="AP54" s="25">
        <v>4.4124171601933293</v>
      </c>
      <c r="AQ54" s="25">
        <v>4.4164412568474694</v>
      </c>
      <c r="AR54" s="25">
        <v>4.4196364822978129</v>
      </c>
      <c r="AS54" s="25">
        <v>4.4220335547749805</v>
      </c>
      <c r="AT54" s="25">
        <v>4.4236627591248423</v>
      </c>
      <c r="AU54" s="25">
        <v>4.4245539939155485</v>
      </c>
      <c r="AV54" s="25">
        <v>4.4247368125309103</v>
      </c>
      <c r="AW54" s="25">
        <v>4.4242404591270983</v>
      </c>
      <c r="AX54" s="25">
        <v>4.4230939001864851</v>
      </c>
      <c r="AY54" s="25">
        <v>4.4213258522850252</v>
      </c>
    </row>
    <row r="55" spans="1:51" s="26" customFormat="1" x14ac:dyDescent="0.3">
      <c r="A55" s="24">
        <v>45728</v>
      </c>
      <c r="B55" s="25">
        <v>4.2618406407183587</v>
      </c>
      <c r="C55" s="25">
        <v>4.1082867184384533</v>
      </c>
      <c r="D55" s="25">
        <v>4.0539459164553353</v>
      </c>
      <c r="E55" s="25">
        <v>4.0316710620379022</v>
      </c>
      <c r="F55" s="25">
        <v>4.0141945728300996</v>
      </c>
      <c r="G55" s="25">
        <v>4.0001860160159071</v>
      </c>
      <c r="H55" s="25">
        <v>3.9906943761383729</v>
      </c>
      <c r="I55" s="25">
        <v>3.9862572631493411</v>
      </c>
      <c r="J55" s="25">
        <v>3.9864337733790345</v>
      </c>
      <c r="K55" s="25">
        <v>3.9905220295809825</v>
      </c>
      <c r="L55" s="25">
        <v>3.9979485108231625</v>
      </c>
      <c r="M55" s="25">
        <v>4.0082378138378507</v>
      </c>
      <c r="N55" s="25">
        <v>4.0209759089570634</v>
      </c>
      <c r="O55" s="25">
        <v>4.035795405695553</v>
      </c>
      <c r="P55" s="25">
        <v>4.0523669962833448</v>
      </c>
      <c r="Q55" s="25">
        <v>4.0703905695304963</v>
      </c>
      <c r="R55" s="25">
        <v>4.0895888282341248</v>
      </c>
      <c r="S55" s="25">
        <v>4.1096996421449159</v>
      </c>
      <c r="T55" s="25">
        <v>4.1304703558324389</v>
      </c>
      <c r="U55" s="25">
        <v>4.1516531658836913</v>
      </c>
      <c r="V55" s="25">
        <v>4.1730032505456744</v>
      </c>
      <c r="W55" s="25">
        <v>4.1942927878663649</v>
      </c>
      <c r="X55" s="25">
        <v>4.2153218432565014</v>
      </c>
      <c r="Y55" s="25">
        <v>4.2359138711495472</v>
      </c>
      <c r="Z55" s="25">
        <v>4.2559118732679888</v>
      </c>
      <c r="AA55" s="25">
        <v>4.2751839179542026</v>
      </c>
      <c r="AB55" s="25">
        <v>4.2936277592449992</v>
      </c>
      <c r="AC55" s="25">
        <v>4.311166387272606</v>
      </c>
      <c r="AD55" s="25">
        <v>4.3277436772137925</v>
      </c>
      <c r="AE55" s="25">
        <v>4.3433209084491065</v>
      </c>
      <c r="AF55" s="25">
        <v>4.3578738615744266</v>
      </c>
      <c r="AG55" s="25">
        <v>4.3713894633720791</v>
      </c>
      <c r="AH55" s="25">
        <v>4.3838629900527319</v>
      </c>
      <c r="AI55" s="25">
        <v>4.3952967352440924</v>
      </c>
      <c r="AJ55" s="25">
        <v>4.4056990075027223</v>
      </c>
      <c r="AK55" s="25">
        <v>4.4150832949072631</v>
      </c>
      <c r="AL55" s="25">
        <v>4.4234675651230191</v>
      </c>
      <c r="AM55" s="25">
        <v>4.4308736759826521</v>
      </c>
      <c r="AN55" s="25">
        <v>4.4373268767467886</v>
      </c>
      <c r="AO55" s="25">
        <v>4.4428553841755098</v>
      </c>
      <c r="AP55" s="25">
        <v>4.4474899132354233</v>
      </c>
      <c r="AQ55" s="25">
        <v>4.4512621093990754</v>
      </c>
      <c r="AR55" s="25">
        <v>4.4542031074276895</v>
      </c>
      <c r="AS55" s="25">
        <v>4.456343459206531</v>
      </c>
      <c r="AT55" s="25">
        <v>4.4577131985087801</v>
      </c>
      <c r="AU55" s="25">
        <v>4.4583418973120557</v>
      </c>
      <c r="AV55" s="25">
        <v>4.4582587149256092</v>
      </c>
      <c r="AW55" s="25">
        <v>4.4574924409766057</v>
      </c>
      <c r="AX55" s="25">
        <v>4.4560715331327945</v>
      </c>
      <c r="AY55" s="25">
        <v>4.4540241502984461</v>
      </c>
    </row>
    <row r="56" spans="1:51" s="26" customFormat="1" x14ac:dyDescent="0.3">
      <c r="A56" s="24">
        <v>45729</v>
      </c>
      <c r="B56" s="25">
        <v>4.2580420481316201</v>
      </c>
      <c r="C56" s="25">
        <v>4.0929279977917714</v>
      </c>
      <c r="D56" s="25">
        <v>4.0227763556073448</v>
      </c>
      <c r="E56" s="25">
        <v>3.9919008716017128</v>
      </c>
      <c r="F56" s="25">
        <v>3.9718525857395415</v>
      </c>
      <c r="G56" s="25">
        <v>3.9583966111481401</v>
      </c>
      <c r="H56" s="25">
        <v>3.9505389521874354</v>
      </c>
      <c r="I56" s="25">
        <v>3.9475849778642096</v>
      </c>
      <c r="J56" s="25">
        <v>3.948593124200892</v>
      </c>
      <c r="K56" s="25">
        <v>3.9527771873773041</v>
      </c>
      <c r="L56" s="25">
        <v>3.959716397977306</v>
      </c>
      <c r="M56" s="25">
        <v>3.9691529851563874</v>
      </c>
      <c r="N56" s="25">
        <v>3.9808593424163123</v>
      </c>
      <c r="O56" s="25">
        <v>3.9946161351935152</v>
      </c>
      <c r="P56" s="25">
        <v>4.010203654118957</v>
      </c>
      <c r="Q56" s="25">
        <v>4.0273901976359854</v>
      </c>
      <c r="R56" s="25">
        <v>4.0459243303922863</v>
      </c>
      <c r="S56" s="25">
        <v>4.0655382633310344</v>
      </c>
      <c r="T56" s="25">
        <v>4.0859516521977177</v>
      </c>
      <c r="U56" s="25">
        <v>4.1068806307272423</v>
      </c>
      <c r="V56" s="25">
        <v>4.1280462066917307</v>
      </c>
      <c r="W56" s="25">
        <v>4.1491922622951103</v>
      </c>
      <c r="X56" s="25">
        <v>4.1700987883072562</v>
      </c>
      <c r="Y56" s="25">
        <v>4.1905759988651186</v>
      </c>
      <c r="Z56" s="25">
        <v>4.2104590559741011</v>
      </c>
      <c r="AA56" s="25">
        <v>4.2296118078764531</v>
      </c>
      <c r="AB56" s="25">
        <v>4.2479299968278159</v>
      </c>
      <c r="AC56" s="25">
        <v>4.2653363470314956</v>
      </c>
      <c r="AD56" s="25">
        <v>4.2817759125785768</v>
      </c>
      <c r="AE56" s="25">
        <v>4.297212355799962</v>
      </c>
      <c r="AF56" s="25">
        <v>4.3116247914291437</v>
      </c>
      <c r="AG56" s="25">
        <v>4.3250036165352137</v>
      </c>
      <c r="AH56" s="25">
        <v>4.3373470152626439</v>
      </c>
      <c r="AI56" s="25">
        <v>4.3486596457941369</v>
      </c>
      <c r="AJ56" s="25">
        <v>4.3589517154879953</v>
      </c>
      <c r="AK56" s="25">
        <v>4.3682382101592818</v>
      </c>
      <c r="AL56" s="25">
        <v>4.3765382483424249</v>
      </c>
      <c r="AM56" s="25">
        <v>4.3838745375123489</v>
      </c>
      <c r="AN56" s="25">
        <v>4.3902729139639032</v>
      </c>
      <c r="AO56" s="25">
        <v>4.3957619517093702</v>
      </c>
      <c r="AP56" s="25">
        <v>4.4003725224046901</v>
      </c>
      <c r="AQ56" s="25">
        <v>4.4041362859241673</v>
      </c>
      <c r="AR56" s="25">
        <v>4.4070843171963636</v>
      </c>
      <c r="AS56" s="25">
        <v>4.409247049452734</v>
      </c>
      <c r="AT56" s="25">
        <v>4.4106543455272433</v>
      </c>
      <c r="AU56" s="25">
        <v>4.4113355598560897</v>
      </c>
      <c r="AV56" s="25">
        <v>4.4113195925625819</v>
      </c>
      <c r="AW56" s="25">
        <v>4.4106349367813875</v>
      </c>
      <c r="AX56" s="25">
        <v>4.4093097201879958</v>
      </c>
      <c r="AY56" s="25">
        <v>4.4073717415446287</v>
      </c>
    </row>
    <row r="57" spans="1:51" s="26" customFormat="1" x14ac:dyDescent="0.3">
      <c r="A57" s="24">
        <v>45730</v>
      </c>
      <c r="B57" s="25">
        <v>4.266437929627001</v>
      </c>
      <c r="C57" s="25">
        <v>4.1050611460811721</v>
      </c>
      <c r="D57" s="25">
        <v>4.030845739742408</v>
      </c>
      <c r="E57" s="25">
        <v>3.9945632340938335</v>
      </c>
      <c r="F57" s="25">
        <v>3.9728330885137786</v>
      </c>
      <c r="G57" s="25">
        <v>3.9596194317639011</v>
      </c>
      <c r="H57" s="25">
        <v>3.9522809550415254</v>
      </c>
      <c r="I57" s="25">
        <v>3.94933352487626</v>
      </c>
      <c r="J57" s="25">
        <v>3.9498979316436191</v>
      </c>
      <c r="K57" s="25">
        <v>3.9534876381451882</v>
      </c>
      <c r="L57" s="25">
        <v>3.9598988132619115</v>
      </c>
      <c r="M57" s="25">
        <v>3.9690152484784798</v>
      </c>
      <c r="N57" s="25">
        <v>3.9806937629399597</v>
      </c>
      <c r="O57" s="25">
        <v>3.9947398760496164</v>
      </c>
      <c r="P57" s="25">
        <v>4.0108989517929698</v>
      </c>
      <c r="Q57" s="25">
        <v>4.0288703998416358</v>
      </c>
      <c r="R57" s="25">
        <v>4.048319823002287</v>
      </c>
      <c r="S57" s="25">
        <v>4.0688983081490138</v>
      </c>
      <c r="T57" s="25">
        <v>4.0902571733346944</v>
      </c>
      <c r="U57" s="25">
        <v>4.1120608601256929</v>
      </c>
      <c r="V57" s="25">
        <v>4.1339973322948982</v>
      </c>
      <c r="W57" s="25">
        <v>4.1557926959555935</v>
      </c>
      <c r="X57" s="25">
        <v>4.1772214341919272</v>
      </c>
      <c r="Y57" s="25">
        <v>4.1980979946859787</v>
      </c>
      <c r="Z57" s="25">
        <v>4.2182692686150531</v>
      </c>
      <c r="AA57" s="25">
        <v>4.2376137595516576</v>
      </c>
      <c r="AB57" s="25">
        <v>4.2560412578297493</v>
      </c>
      <c r="AC57" s="25">
        <v>4.2734877781478158</v>
      </c>
      <c r="AD57" s="25">
        <v>4.2899110381269567</v>
      </c>
      <c r="AE57" s="25">
        <v>4.3052868411571303</v>
      </c>
      <c r="AF57" s="25">
        <v>4.3196059518021057</v>
      </c>
      <c r="AG57" s="25">
        <v>4.3328693999538972</v>
      </c>
      <c r="AH57" s="25">
        <v>4.3450845267715232</v>
      </c>
      <c r="AI57" s="25">
        <v>4.356263831058321</v>
      </c>
      <c r="AJ57" s="25">
        <v>4.3664242324555698</v>
      </c>
      <c r="AK57" s="25">
        <v>4.3755864574372243</v>
      </c>
      <c r="AL57" s="25">
        <v>4.3837745248730613</v>
      </c>
      <c r="AM57" s="25">
        <v>4.3910153128187064</v>
      </c>
      <c r="AN57" s="25">
        <v>4.3973381919533479</v>
      </c>
      <c r="AO57" s="25">
        <v>4.4027747140017839</v>
      </c>
      <c r="AP57" s="25">
        <v>4.4073582419331077</v>
      </c>
      <c r="AQ57" s="25">
        <v>4.4111225262012814</v>
      </c>
      <c r="AR57" s="25">
        <v>4.4141004069637795</v>
      </c>
      <c r="AS57" s="25">
        <v>4.4163237970697642</v>
      </c>
      <c r="AT57" s="25">
        <v>4.4178237850942779</v>
      </c>
      <c r="AU57" s="25">
        <v>4.4186307249332648</v>
      </c>
      <c r="AV57" s="25">
        <v>4.4187743139609177</v>
      </c>
      <c r="AW57" s="25">
        <v>4.4182836614173562</v>
      </c>
      <c r="AX57" s="25">
        <v>4.4171873484223161</v>
      </c>
      <c r="AY57" s="25">
        <v>4.4155134807871814</v>
      </c>
    </row>
    <row r="58" spans="1:51" s="26" customFormat="1" x14ac:dyDescent="0.3">
      <c r="A58" s="24">
        <v>45733</v>
      </c>
      <c r="B58" s="25">
        <v>4.2612412359728244</v>
      </c>
      <c r="C58" s="25">
        <v>4.1108409086534659</v>
      </c>
      <c r="D58" s="25">
        <v>4.0491489090734314</v>
      </c>
      <c r="E58" s="25">
        <v>4.0202181132121595</v>
      </c>
      <c r="F58" s="25">
        <v>3.9985609103975173</v>
      </c>
      <c r="G58" s="25">
        <v>3.9808908825358547</v>
      </c>
      <c r="H58" s="25">
        <v>3.9671960262881014</v>
      </c>
      <c r="I58" s="25">
        <v>3.9578080133757161</v>
      </c>
      <c r="J58" s="25">
        <v>3.9527421046444911</v>
      </c>
      <c r="K58" s="25">
        <v>3.9518422140429701</v>
      </c>
      <c r="L58" s="25">
        <v>3.9548782250151917</v>
      </c>
      <c r="M58" s="25">
        <v>3.9615255489015415</v>
      </c>
      <c r="N58" s="25">
        <v>3.9713539975179755</v>
      </c>
      <c r="O58" s="25">
        <v>3.9838927997822884</v>
      </c>
      <c r="P58" s="25">
        <v>3.9986759543104591</v>
      </c>
      <c r="Q58" s="25">
        <v>4.0152633288746422</v>
      </c>
      <c r="R58" s="25">
        <v>4.0332534162647358</v>
      </c>
      <c r="S58" s="25">
        <v>4.0522859898663448</v>
      </c>
      <c r="T58" s="25">
        <v>4.0720428502623376</v>
      </c>
      <c r="U58" s="25">
        <v>4.0922413546842478</v>
      </c>
      <c r="V58" s="25">
        <v>4.112629395410508</v>
      </c>
      <c r="W58" s="25">
        <v>4.132984237633246</v>
      </c>
      <c r="X58" s="25">
        <v>4.1531116658685594</v>
      </c>
      <c r="Y58" s="25">
        <v>4.1728405558945658</v>
      </c>
      <c r="Z58" s="25">
        <v>4.1920189759744426</v>
      </c>
      <c r="AA58" s="25">
        <v>4.2105184804822979</v>
      </c>
      <c r="AB58" s="25">
        <v>4.228237730152312</v>
      </c>
      <c r="AC58" s="25">
        <v>4.2450983843394106</v>
      </c>
      <c r="AD58" s="25">
        <v>4.2610411357398581</v>
      </c>
      <c r="AE58" s="25">
        <v>4.2760225381677186</v>
      </c>
      <c r="AF58" s="25">
        <v>4.2900124507910418</v>
      </c>
      <c r="AG58" s="25">
        <v>4.3029919882905254</v>
      </c>
      <c r="AH58" s="25">
        <v>4.3149518458164167</v>
      </c>
      <c r="AI58" s="25">
        <v>4.3258908930388298</v>
      </c>
      <c r="AJ58" s="25">
        <v>4.3358150063592031</v>
      </c>
      <c r="AK58" s="25">
        <v>4.3447360957531664</v>
      </c>
      <c r="AL58" s="25">
        <v>4.3526712894226733</v>
      </c>
      <c r="AM58" s="25">
        <v>4.3596422471872831</v>
      </c>
      <c r="AN58" s="25">
        <v>4.3656745795075373</v>
      </c>
      <c r="AO58" s="25">
        <v>4.3707973536548428</v>
      </c>
      <c r="AP58" s="25">
        <v>4.37504254089772</v>
      </c>
      <c r="AQ58" s="25">
        <v>4.3784431434401192</v>
      </c>
      <c r="AR58" s="25">
        <v>4.3810314908260555</v>
      </c>
      <c r="AS58" s="25">
        <v>4.3828391640971986</v>
      </c>
      <c r="AT58" s="25">
        <v>4.3838970789597216</v>
      </c>
      <c r="AU58" s="25">
        <v>4.3842355581033852</v>
      </c>
      <c r="AV58" s="25">
        <v>4.3838843942883816</v>
      </c>
      <c r="AW58" s="25">
        <v>4.3828729055463338</v>
      </c>
      <c r="AX58" s="25">
        <v>4.3812299836219886</v>
      </c>
      <c r="AY58" s="25">
        <v>4.3789841366019031</v>
      </c>
    </row>
    <row r="59" spans="1:51" s="26" customFormat="1" x14ac:dyDescent="0.3">
      <c r="A59" s="24">
        <v>45734</v>
      </c>
      <c r="B59" s="25">
        <v>4.2616574177213717</v>
      </c>
      <c r="C59" s="25">
        <v>4.1076051646882981</v>
      </c>
      <c r="D59" s="25">
        <v>4.0451762279037924</v>
      </c>
      <c r="E59" s="25">
        <v>4.0165024038254806</v>
      </c>
      <c r="F59" s="25">
        <v>3.9943011939717046</v>
      </c>
      <c r="G59" s="25">
        <v>3.9751887633963414</v>
      </c>
      <c r="H59" s="25">
        <v>3.9600508623472037</v>
      </c>
      <c r="I59" s="25">
        <v>3.9499148505878603</v>
      </c>
      <c r="J59" s="25">
        <v>3.9448332545493781</v>
      </c>
      <c r="K59" s="25">
        <v>3.9443971221994483</v>
      </c>
      <c r="L59" s="25">
        <v>3.9480587059868042</v>
      </c>
      <c r="M59" s="25">
        <v>3.9552493165452667</v>
      </c>
      <c r="N59" s="25">
        <v>3.9654366508817045</v>
      </c>
      <c r="O59" s="25">
        <v>3.9781353604897411</v>
      </c>
      <c r="P59" s="25">
        <v>3.9929108953980328</v>
      </c>
      <c r="Q59" s="25">
        <v>4.009376706518478</v>
      </c>
      <c r="R59" s="25">
        <v>4.027191432403491</v>
      </c>
      <c r="S59" s="25">
        <v>4.0460498650711436</v>
      </c>
      <c r="T59" s="25">
        <v>4.0656756513619055</v>
      </c>
      <c r="U59" s="25">
        <v>4.0858115556160586</v>
      </c>
      <c r="V59" s="25">
        <v>4.106213025710316</v>
      </c>
      <c r="W59" s="25">
        <v>4.126654512208221</v>
      </c>
      <c r="X59" s="25">
        <v>4.1469347116318769</v>
      </c>
      <c r="Y59" s="25">
        <v>4.1668723717301157</v>
      </c>
      <c r="Z59" s="25">
        <v>4.1863032049114679</v>
      </c>
      <c r="AA59" s="25">
        <v>4.2050868764712916</v>
      </c>
      <c r="AB59" s="25">
        <v>4.2231128003284359</v>
      </c>
      <c r="AC59" s="25">
        <v>4.2402957674044313</v>
      </c>
      <c r="AD59" s="25">
        <v>4.2565715702782656</v>
      </c>
      <c r="AE59" s="25">
        <v>4.2718935029101379</v>
      </c>
      <c r="AF59" s="25">
        <v>4.2862295069978185</v>
      </c>
      <c r="AG59" s="25">
        <v>4.2995595271213229</v>
      </c>
      <c r="AH59" s="25">
        <v>4.3118733254978263</v>
      </c>
      <c r="AI59" s="25">
        <v>4.3231690031999959</v>
      </c>
      <c r="AJ59" s="25">
        <v>4.3334518088908949</v>
      </c>
      <c r="AK59" s="25">
        <v>4.3427331461030967</v>
      </c>
      <c r="AL59" s="25">
        <v>4.3510297414995653</v>
      </c>
      <c r="AM59" s="25">
        <v>4.3583629444617547</v>
      </c>
      <c r="AN59" s="25">
        <v>4.3647581344333997</v>
      </c>
      <c r="AO59" s="25">
        <v>4.3702442171627256</v>
      </c>
      <c r="AP59" s="25">
        <v>4.3748530641819361</v>
      </c>
      <c r="AQ59" s="25">
        <v>4.3786175910887017</v>
      </c>
      <c r="AR59" s="25">
        <v>4.3815699702438158</v>
      </c>
      <c r="AS59" s="25">
        <v>4.3837415499535703</v>
      </c>
      <c r="AT59" s="25">
        <v>4.385162946031075</v>
      </c>
      <c r="AU59" s="25">
        <v>4.3858641214150778</v>
      </c>
      <c r="AV59" s="25">
        <v>4.3858744556246823</v>
      </c>
      <c r="AW59" s="25">
        <v>4.3852228055322247</v>
      </c>
      <c r="AX59" s="25">
        <v>4.3839375586945897</v>
      </c>
      <c r="AY59" s="25">
        <v>4.3820466802847422</v>
      </c>
    </row>
    <row r="60" spans="1:51" s="26" customFormat="1" x14ac:dyDescent="0.3">
      <c r="A60" s="24">
        <v>45735</v>
      </c>
      <c r="B60" s="25">
        <v>4.2649369719981634</v>
      </c>
      <c r="C60" s="25">
        <v>4.1171858224336413</v>
      </c>
      <c r="D60" s="25">
        <v>4.0592336456197868</v>
      </c>
      <c r="E60" s="25">
        <v>4.0317705737724721</v>
      </c>
      <c r="F60" s="25">
        <v>4.0092497822023194</v>
      </c>
      <c r="G60" s="25">
        <v>3.9901059800012448</v>
      </c>
      <c r="H60" s="25">
        <v>3.9753543884994826</v>
      </c>
      <c r="I60" s="25">
        <v>3.9656464930892947</v>
      </c>
      <c r="J60" s="25">
        <v>3.9607148965806664</v>
      </c>
      <c r="K60" s="25">
        <v>3.9599980432700894</v>
      </c>
      <c r="L60" s="25">
        <v>3.9629869669179096</v>
      </c>
      <c r="M60" s="25">
        <v>3.9692249668711184</v>
      </c>
      <c r="N60" s="25">
        <v>3.9782915796056102</v>
      </c>
      <c r="O60" s="25">
        <v>3.9897974942993519</v>
      </c>
      <c r="P60" s="25">
        <v>4.0033819682489886</v>
      </c>
      <c r="Q60" s="25">
        <v>4.0187114268363748</v>
      </c>
      <c r="R60" s="25">
        <v>4.0354782179201267</v>
      </c>
      <c r="S60" s="25">
        <v>4.053394951366915</v>
      </c>
      <c r="T60" s="25">
        <v>4.0721898352509669</v>
      </c>
      <c r="U60" s="25">
        <v>4.0915998393785342</v>
      </c>
      <c r="V60" s="25">
        <v>4.1113668879385088</v>
      </c>
      <c r="W60" s="25">
        <v>4.1312501623840099</v>
      </c>
      <c r="X60" s="25">
        <v>4.1510357718228157</v>
      </c>
      <c r="Y60" s="25">
        <v>4.1705323501846898</v>
      </c>
      <c r="Z60" s="25">
        <v>4.1895674887787031</v>
      </c>
      <c r="AA60" s="25">
        <v>4.2079944949348338</v>
      </c>
      <c r="AB60" s="25">
        <v>4.2256980145762553</v>
      </c>
      <c r="AC60" s="25">
        <v>4.2425893907729293</v>
      </c>
      <c r="AD60" s="25">
        <v>4.2586020607853197</v>
      </c>
      <c r="AE60" s="25">
        <v>4.2736878736993162</v>
      </c>
      <c r="AF60" s="25">
        <v>4.2878140485212288</v>
      </c>
      <c r="AG60" s="25">
        <v>4.3009599516080899</v>
      </c>
      <c r="AH60" s="25">
        <v>4.3131144210237142</v>
      </c>
      <c r="AI60" s="25">
        <v>4.3242742951320485</v>
      </c>
      <c r="AJ60" s="25">
        <v>4.3344432696971413</v>
      </c>
      <c r="AK60" s="25">
        <v>4.3436309454664661</v>
      </c>
      <c r="AL60" s="25">
        <v>4.351852030200182</v>
      </c>
      <c r="AM60" s="25">
        <v>4.3591256666957836</v>
      </c>
      <c r="AN60" s="25">
        <v>4.3654748641935663</v>
      </c>
      <c r="AO60" s="25">
        <v>4.3709260150712872</v>
      </c>
      <c r="AP60" s="25">
        <v>4.3755083649365227</v>
      </c>
      <c r="AQ60" s="25">
        <v>4.3792522852494287</v>
      </c>
      <c r="AR60" s="25">
        <v>4.3821876861812301</v>
      </c>
      <c r="AS60" s="25">
        <v>4.3843439267991728</v>
      </c>
      <c r="AT60" s="25">
        <v>4.3857498763001557</v>
      </c>
      <c r="AU60" s="25">
        <v>4.3864339672575055</v>
      </c>
      <c r="AV60" s="25">
        <v>4.3864242420702988</v>
      </c>
      <c r="AW60" s="25">
        <v>4.3857483936065034</v>
      </c>
      <c r="AX60" s="25">
        <v>4.3844338008694299</v>
      </c>
      <c r="AY60" s="25">
        <v>4.3825075603841857</v>
      </c>
    </row>
    <row r="61" spans="1:51" s="26" customFormat="1" x14ac:dyDescent="0.3">
      <c r="A61" s="24">
        <v>45736</v>
      </c>
      <c r="B61" s="25">
        <v>4.2856997169045492</v>
      </c>
      <c r="C61" s="25">
        <v>4.1486118555634945</v>
      </c>
      <c r="D61" s="25">
        <v>4.0820616256367526</v>
      </c>
      <c r="E61" s="25">
        <v>4.047877048229112</v>
      </c>
      <c r="F61" s="25">
        <v>4.0237144702666106</v>
      </c>
      <c r="G61" s="25">
        <v>4.006257625495059</v>
      </c>
      <c r="H61" s="25">
        <v>3.9946698989294549</v>
      </c>
      <c r="I61" s="25">
        <v>3.9882559367375947</v>
      </c>
      <c r="J61" s="25">
        <v>3.986044931192954</v>
      </c>
      <c r="K61" s="25">
        <v>3.9872210652872959</v>
      </c>
      <c r="L61" s="25">
        <v>3.9913442773176269</v>
      </c>
      <c r="M61" s="25">
        <v>3.9981531070833771</v>
      </c>
      <c r="N61" s="25">
        <v>4.0074325960593038</v>
      </c>
      <c r="O61" s="25">
        <v>4.0189721975746773</v>
      </c>
      <c r="P61" s="25">
        <v>4.0325442389562065</v>
      </c>
      <c r="Q61" s="25">
        <v>4.0478968765152947</v>
      </c>
      <c r="R61" s="25">
        <v>4.0647508970922148</v>
      </c>
      <c r="S61" s="25">
        <v>4.0828096151477515</v>
      </c>
      <c r="T61" s="25">
        <v>4.1017673969476318</v>
      </c>
      <c r="U61" s="25">
        <v>4.121319960159509</v>
      </c>
      <c r="V61" s="25">
        <v>4.1411734156151647</v>
      </c>
      <c r="W61" s="25">
        <v>4.1610619070482482</v>
      </c>
      <c r="X61" s="25">
        <v>4.1807604468209618</v>
      </c>
      <c r="Y61" s="25">
        <v>4.2000781040679112</v>
      </c>
      <c r="Z61" s="25">
        <v>4.218851842291186</v>
      </c>
      <c r="AA61" s="25">
        <v>4.2369483568765389</v>
      </c>
      <c r="AB61" s="25">
        <v>4.2542657575135525</v>
      </c>
      <c r="AC61" s="25">
        <v>4.2707286193602707</v>
      </c>
      <c r="AD61" s="25">
        <v>4.286283420031431</v>
      </c>
      <c r="AE61" s="25">
        <v>4.3008948891890242</v>
      </c>
      <c r="AF61" s="25">
        <v>4.3145428905803653</v>
      </c>
      <c r="AG61" s="25">
        <v>4.327218079282261</v>
      </c>
      <c r="AH61" s="25">
        <v>4.3389182545853124</v>
      </c>
      <c r="AI61" s="25">
        <v>4.349647120226158</v>
      </c>
      <c r="AJ61" s="25">
        <v>4.3594134408951399</v>
      </c>
      <c r="AK61" s="25">
        <v>4.36823033932607</v>
      </c>
      <c r="AL61" s="25">
        <v>4.3761147073714328</v>
      </c>
      <c r="AM61" s="25">
        <v>4.3830867100657214</v>
      </c>
      <c r="AN61" s="25">
        <v>4.3891693659867155</v>
      </c>
      <c r="AO61" s="25">
        <v>4.3943881905625739</v>
      </c>
      <c r="AP61" s="25">
        <v>4.3987708056675983</v>
      </c>
      <c r="AQ61" s="25">
        <v>4.4023456891334369</v>
      </c>
      <c r="AR61" s="25">
        <v>4.4051410386000072</v>
      </c>
      <c r="AS61" s="25">
        <v>4.4071847036803069</v>
      </c>
      <c r="AT61" s="25">
        <v>4.4085042246300405</v>
      </c>
      <c r="AU61" s="25">
        <v>4.4091268659733931</v>
      </c>
      <c r="AV61" s="25">
        <v>4.4090796458361847</v>
      </c>
      <c r="AW61" s="25">
        <v>4.4083893616123584</v>
      </c>
      <c r="AX61" s="25">
        <v>4.4070826124876437</v>
      </c>
      <c r="AY61" s="25">
        <v>4.4051858192603799</v>
      </c>
    </row>
    <row r="62" spans="1:51" s="26" customFormat="1" x14ac:dyDescent="0.3">
      <c r="A62" s="24">
        <v>45737</v>
      </c>
      <c r="B62" s="25">
        <v>4.2885986403477929</v>
      </c>
      <c r="C62" s="25">
        <v>4.1577258125369019</v>
      </c>
      <c r="D62" s="25">
        <v>4.0941413293314222</v>
      </c>
      <c r="E62" s="25">
        <v>4.0605216078595383</v>
      </c>
      <c r="F62" s="25">
        <v>4.0384634088435405</v>
      </c>
      <c r="G62" s="25">
        <v>4.0239727720503531</v>
      </c>
      <c r="H62" s="25">
        <v>4.0153202246157615</v>
      </c>
      <c r="I62" s="25">
        <v>4.0113933346078872</v>
      </c>
      <c r="J62" s="25">
        <v>4.0113616786163337</v>
      </c>
      <c r="K62" s="25">
        <v>4.0146518051797822</v>
      </c>
      <c r="L62" s="25">
        <v>4.0209323747809567</v>
      </c>
      <c r="M62" s="25">
        <v>4.0299707240794964</v>
      </c>
      <c r="N62" s="25">
        <v>4.0415447831349347</v>
      </c>
      <c r="O62" s="25">
        <v>4.0554152954461617</v>
      </c>
      <c r="P62" s="25">
        <v>4.0713124033261936</v>
      </c>
      <c r="Q62" s="25">
        <v>4.0889394362338818</v>
      </c>
      <c r="R62" s="25">
        <v>4.1079777577126588</v>
      </c>
      <c r="S62" s="25">
        <v>4.1281033292888392</v>
      </c>
      <c r="T62" s="25">
        <v>4.1489994033874247</v>
      </c>
      <c r="U62" s="25">
        <v>4.1703639037839038</v>
      </c>
      <c r="V62" s="25">
        <v>4.1919153121027461</v>
      </c>
      <c r="W62" s="25">
        <v>4.2134029871434029</v>
      </c>
      <c r="X62" s="25">
        <v>4.2346144315753484</v>
      </c>
      <c r="Y62" s="25">
        <v>4.255368602501199</v>
      </c>
      <c r="Z62" s="25">
        <v>4.275510202059996</v>
      </c>
      <c r="AA62" s="25">
        <v>4.2949113915806194</v>
      </c>
      <c r="AB62" s="25">
        <v>4.3134735201537708</v>
      </c>
      <c r="AC62" s="25">
        <v>4.3311225589812947</v>
      </c>
      <c r="AD62" s="25">
        <v>4.3478048561849283</v>
      </c>
      <c r="AE62" s="25">
        <v>4.3634837406529803</v>
      </c>
      <c r="AF62" s="25">
        <v>4.3781366848487613</v>
      </c>
      <c r="AG62" s="25">
        <v>4.3917519772626612</v>
      </c>
      <c r="AH62" s="25">
        <v>4.404325946789541</v>
      </c>
      <c r="AI62" s="25">
        <v>4.4158616734463649</v>
      </c>
      <c r="AJ62" s="25">
        <v>4.4263680239261722</v>
      </c>
      <c r="AK62" s="25">
        <v>4.4358588478930532</v>
      </c>
      <c r="AL62" s="25">
        <v>4.4443523046076994</v>
      </c>
      <c r="AM62" s="25">
        <v>4.4518702958752074</v>
      </c>
      <c r="AN62" s="25">
        <v>4.4584379862316963</v>
      </c>
      <c r="AO62" s="25">
        <v>4.4640833951029313</v>
      </c>
      <c r="AP62" s="25">
        <v>4.4688369493400888</v>
      </c>
      <c r="AQ62" s="25">
        <v>4.4727300410055237</v>
      </c>
      <c r="AR62" s="25">
        <v>4.4757937168714301</v>
      </c>
      <c r="AS62" s="25">
        <v>4.4780586024390701</v>
      </c>
      <c r="AT62" s="25">
        <v>4.4795549487465953</v>
      </c>
      <c r="AU62" s="25">
        <v>4.4803126730715599</v>
      </c>
      <c r="AV62" s="25">
        <v>4.4803613944373657</v>
      </c>
      <c r="AW62" s="25">
        <v>4.4797304646814071</v>
      </c>
      <c r="AX62" s="25">
        <v>4.4784489957189457</v>
      </c>
      <c r="AY62" s="25">
        <v>4.4765458835353229</v>
      </c>
    </row>
    <row r="63" spans="1:51" s="26" customFormat="1" x14ac:dyDescent="0.3">
      <c r="A63" s="24">
        <v>45740</v>
      </c>
      <c r="B63" s="25">
        <v>4.2928675056997756</v>
      </c>
      <c r="C63" s="25">
        <v>4.1697406433499804</v>
      </c>
      <c r="D63" s="25">
        <v>4.1125751895148772</v>
      </c>
      <c r="E63" s="25">
        <v>4.0829411903116295</v>
      </c>
      <c r="F63" s="25">
        <v>4.0612329940554082</v>
      </c>
      <c r="G63" s="25">
        <v>4.0447430082928095</v>
      </c>
      <c r="H63" s="25">
        <v>4.033123823988654</v>
      </c>
      <c r="I63" s="25">
        <v>4.0262984553139356</v>
      </c>
      <c r="J63" s="25">
        <v>4.0240226623464386</v>
      </c>
      <c r="K63" s="25">
        <v>4.0259779211485762</v>
      </c>
      <c r="L63" s="25">
        <v>4.0318319263093283</v>
      </c>
      <c r="M63" s="25">
        <v>4.04119674852664</v>
      </c>
      <c r="N63" s="25">
        <v>4.0536056359336552</v>
      </c>
      <c r="O63" s="25">
        <v>4.0685681892167986</v>
      </c>
      <c r="P63" s="25">
        <v>4.0856096696945503</v>
      </c>
      <c r="Q63" s="25">
        <v>4.1042897591054377</v>
      </c>
      <c r="R63" s="25">
        <v>4.1242137902518365</v>
      </c>
      <c r="S63" s="25">
        <v>4.1450327135776748</v>
      </c>
      <c r="T63" s="25">
        <v>4.1664419198083262</v>
      </c>
      <c r="U63" s="25">
        <v>4.1881743593671228</v>
      </c>
      <c r="V63" s="25">
        <v>4.2099951715155566</v>
      </c>
      <c r="W63" s="25">
        <v>4.2316987685840779</v>
      </c>
      <c r="X63" s="25">
        <v>4.2531066480355619</v>
      </c>
      <c r="Y63" s="25">
        <v>4.2740621434656996</v>
      </c>
      <c r="Z63" s="25">
        <v>4.2944266339117396</v>
      </c>
      <c r="AA63" s="25">
        <v>4.3140824717625614</v>
      </c>
      <c r="AB63" s="25">
        <v>4.332935485004537</v>
      </c>
      <c r="AC63" s="25">
        <v>4.3509113722686141</v>
      </c>
      <c r="AD63" s="25">
        <v>4.3679522768571539</v>
      </c>
      <c r="AE63" s="25">
        <v>4.3840140459653609</v>
      </c>
      <c r="AF63" s="25">
        <v>4.3990640961411396</v>
      </c>
      <c r="AG63" s="25">
        <v>4.4130804948481819</v>
      </c>
      <c r="AH63" s="25">
        <v>4.4260512731424102</v>
      </c>
      <c r="AI63" s="25">
        <v>4.4379730503082273</v>
      </c>
      <c r="AJ63" s="25">
        <v>4.4488498069688243</v>
      </c>
      <c r="AK63" s="25">
        <v>4.4586918626780108</v>
      </c>
      <c r="AL63" s="25">
        <v>4.46751501930797</v>
      </c>
      <c r="AM63" s="25">
        <v>4.4753398396915811</v>
      </c>
      <c r="AN63" s="25">
        <v>4.4821910372428402</v>
      </c>
      <c r="AO63" s="25">
        <v>4.4880969571342204</v>
      </c>
      <c r="AP63" s="25">
        <v>4.4930890182045555</v>
      </c>
      <c r="AQ63" s="25">
        <v>4.4972000065473514</v>
      </c>
      <c r="AR63" s="25">
        <v>4.5004625265534743</v>
      </c>
      <c r="AS63" s="25">
        <v>4.5029088879075099</v>
      </c>
      <c r="AT63" s="25">
        <v>4.5045711383328344</v>
      </c>
      <c r="AU63" s="25">
        <v>4.5054810920656578</v>
      </c>
      <c r="AV63" s="25">
        <v>4.5056703546940913</v>
      </c>
      <c r="AW63" s="25">
        <v>4.5051703448923162</v>
      </c>
      <c r="AX63" s="25">
        <v>4.5040123134934404</v>
      </c>
      <c r="AY63" s="25">
        <v>4.502227360273598</v>
      </c>
    </row>
    <row r="64" spans="1:51" s="26" customFormat="1" x14ac:dyDescent="0.3">
      <c r="A64" s="24">
        <v>45741</v>
      </c>
      <c r="B64" s="25">
        <v>4.2990702905876779</v>
      </c>
      <c r="C64" s="25">
        <v>4.1857168292810174</v>
      </c>
      <c r="D64" s="25">
        <v>4.1369901952920918</v>
      </c>
      <c r="E64" s="25">
        <v>4.1126492608719634</v>
      </c>
      <c r="F64" s="25">
        <v>4.0927298604689089</v>
      </c>
      <c r="G64" s="25">
        <v>4.075748248672264</v>
      </c>
      <c r="H64" s="25">
        <v>4.0629414573297273</v>
      </c>
      <c r="I64" s="25">
        <v>4.0552649416188844</v>
      </c>
      <c r="J64" s="25">
        <v>4.052642786477751</v>
      </c>
      <c r="K64" s="25">
        <v>4.0545577180067962</v>
      </c>
      <c r="L64" s="25">
        <v>4.0604001479292497</v>
      </c>
      <c r="M64" s="25">
        <v>4.0695765254667338</v>
      </c>
      <c r="N64" s="25">
        <v>4.0815585028690613</v>
      </c>
      <c r="O64" s="25">
        <v>4.0958800643677806</v>
      </c>
      <c r="P64" s="25">
        <v>4.1121325138219396</v>
      </c>
      <c r="Q64" s="25">
        <v>4.1299568052809645</v>
      </c>
      <c r="R64" s="25">
        <v>4.1490376818021</v>
      </c>
      <c r="S64" s="25">
        <v>4.1690934982021179</v>
      </c>
      <c r="T64" s="25">
        <v>4.1898682407748939</v>
      </c>
      <c r="U64" s="25">
        <v>4.2111216543433923</v>
      </c>
      <c r="V64" s="25">
        <v>4.2326227147048892</v>
      </c>
      <c r="W64" s="25">
        <v>4.2541560655878756</v>
      </c>
      <c r="X64" s="25">
        <v>4.2755275071976122</v>
      </c>
      <c r="Y64" s="25">
        <v>4.2965604142148353</v>
      </c>
      <c r="Z64" s="25">
        <v>4.3170930869104289</v>
      </c>
      <c r="AA64" s="25">
        <v>4.3369854915145742</v>
      </c>
      <c r="AB64" s="25">
        <v>4.3561248406708089</v>
      </c>
      <c r="AC64" s="25">
        <v>4.3744216099112307</v>
      </c>
      <c r="AD64" s="25">
        <v>4.3918055268137115</v>
      </c>
      <c r="AE64" s="25">
        <v>4.4082223623275949</v>
      </c>
      <c r="AF64" s="25">
        <v>4.4236314167448354</v>
      </c>
      <c r="AG64" s="25">
        <v>4.4380042558163844</v>
      </c>
      <c r="AH64" s="25">
        <v>4.4513237274404371</v>
      </c>
      <c r="AI64" s="25">
        <v>4.4635823860911685</v>
      </c>
      <c r="AJ64" s="25">
        <v>4.4747811061650635</v>
      </c>
      <c r="AK64" s="25">
        <v>4.4849279264361499</v>
      </c>
      <c r="AL64" s="25">
        <v>4.4940370818968738</v>
      </c>
      <c r="AM64" s="25">
        <v>4.5021281884661981</v>
      </c>
      <c r="AN64" s="25">
        <v>4.5092255531272318</v>
      </c>
      <c r="AO64" s="25">
        <v>4.5153575875442131</v>
      </c>
      <c r="AP64" s="25">
        <v>4.5205561850162699</v>
      </c>
      <c r="AQ64" s="25">
        <v>4.5248548336191101</v>
      </c>
      <c r="AR64" s="25">
        <v>4.5282868671059493</v>
      </c>
      <c r="AS64" s="25">
        <v>4.5308853273111405</v>
      </c>
      <c r="AT64" s="25">
        <v>4.5326829965853168</v>
      </c>
      <c r="AU64" s="25">
        <v>4.5337124260001431</v>
      </c>
      <c r="AV64" s="25">
        <v>4.5340059599524665</v>
      </c>
      <c r="AW64" s="25">
        <v>4.5335957576929369</v>
      </c>
      <c r="AX64" s="25">
        <v>4.5325138122184834</v>
      </c>
      <c r="AY64" s="25">
        <v>4.530791966897679</v>
      </c>
    </row>
    <row r="65" spans="1:51" s="26" customFormat="1" x14ac:dyDescent="0.3">
      <c r="A65" s="24">
        <v>45742</v>
      </c>
      <c r="B65" s="25">
        <v>4.2592657494710009</v>
      </c>
      <c r="C65" s="25">
        <v>4.1343171631653135</v>
      </c>
      <c r="D65" s="25">
        <v>4.0806131606725105</v>
      </c>
      <c r="E65" s="25">
        <v>4.050078667575634</v>
      </c>
      <c r="F65" s="25">
        <v>4.0256071003331648</v>
      </c>
      <c r="G65" s="25">
        <v>4.0089328739360317</v>
      </c>
      <c r="H65" s="25">
        <v>4.0002192234190614</v>
      </c>
      <c r="I65" s="25">
        <v>3.9982842542859602</v>
      </c>
      <c r="J65" s="25">
        <v>4.0013800030982232</v>
      </c>
      <c r="K65" s="25">
        <v>4.0080331625346526</v>
      </c>
      <c r="L65" s="25">
        <v>4.0174285832272325</v>
      </c>
      <c r="M65" s="25">
        <v>4.0291110350509172</v>
      </c>
      <c r="N65" s="25">
        <v>4.0427809565710868</v>
      </c>
      <c r="O65" s="25">
        <v>4.0582057995674949</v>
      </c>
      <c r="P65" s="25">
        <v>4.0751707596056272</v>
      </c>
      <c r="Q65" s="25">
        <v>4.093461637223526</v>
      </c>
      <c r="R65" s="25">
        <v>4.1128551457212046</v>
      </c>
      <c r="S65" s="25">
        <v>4.1331196896095328</v>
      </c>
      <c r="T65" s="25">
        <v>4.1540169474221678</v>
      </c>
      <c r="U65" s="25">
        <v>4.1753061718705666</v>
      </c>
      <c r="V65" s="25">
        <v>4.1967487375647154</v>
      </c>
      <c r="W65" s="25">
        <v>4.2181223104928813</v>
      </c>
      <c r="X65" s="25">
        <v>4.2392315926673012</v>
      </c>
      <c r="Y65" s="25">
        <v>4.259903994924259</v>
      </c>
      <c r="Z65" s="25">
        <v>4.2799858680427807</v>
      </c>
      <c r="AA65" s="25">
        <v>4.2993474376406953</v>
      </c>
      <c r="AB65" s="25">
        <v>4.3178869440310166</v>
      </c>
      <c r="AC65" s="25">
        <v>4.3355264266683635</v>
      </c>
      <c r="AD65" s="25">
        <v>4.3522076208487253</v>
      </c>
      <c r="AE65" s="25">
        <v>4.3678886750692349</v>
      </c>
      <c r="AF65" s="25">
        <v>4.3825414674119081</v>
      </c>
      <c r="AG65" s="25">
        <v>4.396149047537727</v>
      </c>
      <c r="AH65" s="25">
        <v>4.4087035241678976</v>
      </c>
      <c r="AI65" s="25">
        <v>4.4202046933998069</v>
      </c>
      <c r="AJ65" s="25">
        <v>4.430658940510428</v>
      </c>
      <c r="AK65" s="25">
        <v>4.440078324792478</v>
      </c>
      <c r="AL65" s="25">
        <v>4.4484798127955418</v>
      </c>
      <c r="AM65" s="25">
        <v>4.4558846326343744</v>
      </c>
      <c r="AN65" s="25">
        <v>4.4623177276343942</v>
      </c>
      <c r="AO65" s="25">
        <v>4.467807291930348</v>
      </c>
      <c r="AP65" s="25">
        <v>4.4723842690205622</v>
      </c>
      <c r="AQ65" s="25">
        <v>4.4760807825190492</v>
      </c>
      <c r="AR65" s="25">
        <v>4.4789286956661467</v>
      </c>
      <c r="AS65" s="25">
        <v>4.4809595136224321</v>
      </c>
      <c r="AT65" s="25">
        <v>4.4822044232552356</v>
      </c>
      <c r="AU65" s="25">
        <v>4.4826943277357243</v>
      </c>
      <c r="AV65" s="25">
        <v>4.4824598767193562</v>
      </c>
      <c r="AW65" s="25">
        <v>4.4815314927537599</v>
      </c>
      <c r="AX65" s="25">
        <v>4.4799393944530017</v>
      </c>
      <c r="AY65" s="25">
        <v>4.4777136168909477</v>
      </c>
    </row>
    <row r="66" spans="1:51" s="26" customFormat="1" x14ac:dyDescent="0.3">
      <c r="A66" s="24">
        <v>45743</v>
      </c>
      <c r="B66" s="25">
        <v>4.2644867668584077</v>
      </c>
      <c r="C66" s="25">
        <v>4.1367158152772729</v>
      </c>
      <c r="D66" s="25">
        <v>4.0756444591095473</v>
      </c>
      <c r="E66" s="25">
        <v>4.047381813336262</v>
      </c>
      <c r="F66" s="25">
        <v>4.0309090243899579</v>
      </c>
      <c r="G66" s="25">
        <v>4.0225823520804633</v>
      </c>
      <c r="H66" s="25">
        <v>4.0208597639955643</v>
      </c>
      <c r="I66" s="25">
        <v>4.0244334841602223</v>
      </c>
      <c r="J66" s="25">
        <v>4.0319680323584617</v>
      </c>
      <c r="K66" s="25">
        <v>4.0424337671358312</v>
      </c>
      <c r="L66" s="25">
        <v>4.0552683898855824</v>
      </c>
      <c r="M66" s="25">
        <v>4.0701444791388797</v>
      </c>
      <c r="N66" s="25">
        <v>4.0868185419315157</v>
      </c>
      <c r="O66" s="25">
        <v>4.1050845846559572</v>
      </c>
      <c r="P66" s="25">
        <v>4.1247495344781298</v>
      </c>
      <c r="Q66" s="25">
        <v>4.1456130946802494</v>
      </c>
      <c r="R66" s="25">
        <v>4.1674546267947479</v>
      </c>
      <c r="S66" s="25">
        <v>4.1900365538419768</v>
      </c>
      <c r="T66" s="25">
        <v>4.2131086407854053</v>
      </c>
      <c r="U66" s="25">
        <v>4.236418052801719</v>
      </c>
      <c r="V66" s="25">
        <v>4.2597182374315317</v>
      </c>
      <c r="W66" s="25">
        <v>4.2827840000265107</v>
      </c>
      <c r="X66" s="25">
        <v>4.305422431966667</v>
      </c>
      <c r="Y66" s="25">
        <v>4.3274675847911341</v>
      </c>
      <c r="Z66" s="25">
        <v>4.3487757740892867</v>
      </c>
      <c r="AA66" s="25">
        <v>4.3692290210644948</v>
      </c>
      <c r="AB66" s="25">
        <v>4.3887380008773924</v>
      </c>
      <c r="AC66" s="25">
        <v>4.4072376345651492</v>
      </c>
      <c r="AD66" s="25">
        <v>4.4246829087179824</v>
      </c>
      <c r="AE66" s="25">
        <v>4.4410455312203139</v>
      </c>
      <c r="AF66" s="25">
        <v>4.4563110977100653</v>
      </c>
      <c r="AG66" s="25">
        <v>4.4704753699535145</v>
      </c>
      <c r="AH66" s="25">
        <v>4.4835411571797996</v>
      </c>
      <c r="AI66" s="25">
        <v>4.495517131314168</v>
      </c>
      <c r="AJ66" s="25">
        <v>4.5064169894499315</v>
      </c>
      <c r="AK66" s="25">
        <v>4.5162587559084502</v>
      </c>
      <c r="AL66" s="25">
        <v>4.5250641974785966</v>
      </c>
      <c r="AM66" s="25">
        <v>4.5328583309868078</v>
      </c>
      <c r="AN66" s="25">
        <v>4.5396690066256129</v>
      </c>
      <c r="AO66" s="25">
        <v>4.5455265537828655</v>
      </c>
      <c r="AP66" s="25">
        <v>4.5504633783074731</v>
      </c>
      <c r="AQ66" s="25">
        <v>4.5545125470532417</v>
      </c>
      <c r="AR66" s="25">
        <v>4.5577064996413199</v>
      </c>
      <c r="AS66" s="25">
        <v>4.5600770032578506</v>
      </c>
      <c r="AT66" s="25">
        <v>4.5616552273689157</v>
      </c>
      <c r="AU66" s="25">
        <v>4.5624718086901082</v>
      </c>
      <c r="AV66" s="25">
        <v>4.5625569078621133</v>
      </c>
      <c r="AW66" s="25">
        <v>4.5619402590418536</v>
      </c>
      <c r="AX66" s="25">
        <v>4.5606512134212265</v>
      </c>
      <c r="AY66" s="25">
        <v>4.5587187775236186</v>
      </c>
    </row>
    <row r="67" spans="1:51" s="26" customFormat="1" x14ac:dyDescent="0.3">
      <c r="A67" s="24">
        <v>45744</v>
      </c>
      <c r="B67" s="25">
        <v>4.2468123620296554</v>
      </c>
      <c r="C67" s="25">
        <v>4.1011558581307295</v>
      </c>
      <c r="D67" s="25">
        <v>4.0268672111681374</v>
      </c>
      <c r="E67" s="25">
        <v>3.9878135849072933</v>
      </c>
      <c r="F67" s="25">
        <v>3.9648394966171332</v>
      </c>
      <c r="G67" s="25">
        <v>3.9527219618937846</v>
      </c>
      <c r="H67" s="25">
        <v>3.9483910882121611</v>
      </c>
      <c r="I67" s="25">
        <v>3.9496378053721046</v>
      </c>
      <c r="J67" s="25">
        <v>3.9549146140621554</v>
      </c>
      <c r="K67" s="25">
        <v>3.9632275123834733</v>
      </c>
      <c r="L67" s="25">
        <v>3.97406298914659</v>
      </c>
      <c r="M67" s="25">
        <v>3.9871367946337348</v>
      </c>
      <c r="N67" s="25">
        <v>4.0022408727885894</v>
      </c>
      <c r="O67" s="25">
        <v>4.0191839890799681</v>
      </c>
      <c r="P67" s="25">
        <v>4.0377598464043105</v>
      </c>
      <c r="Q67" s="25">
        <v>4.0577391793143986</v>
      </c>
      <c r="R67" s="25">
        <v>4.078866840984273</v>
      </c>
      <c r="S67" s="25">
        <v>4.1008746852237268</v>
      </c>
      <c r="T67" s="25">
        <v>4.1234920236957722</v>
      </c>
      <c r="U67" s="25">
        <v>4.1464533055073387</v>
      </c>
      <c r="V67" s="25">
        <v>4.169504447829822</v>
      </c>
      <c r="W67" s="25">
        <v>4.1924142662782673</v>
      </c>
      <c r="X67" s="25">
        <v>4.2149826944936626</v>
      </c>
      <c r="Y67" s="25">
        <v>4.2370354881291794</v>
      </c>
      <c r="Z67" s="25">
        <v>4.2584197548349332</v>
      </c>
      <c r="AA67" s="25">
        <v>4.2790078072719204</v>
      </c>
      <c r="AB67" s="25">
        <v>4.2987006319984351</v>
      </c>
      <c r="AC67" s="25">
        <v>4.3174235410902657</v>
      </c>
      <c r="AD67" s="25">
        <v>4.335121978086331</v>
      </c>
      <c r="AE67" s="25">
        <v>4.3517581627448276</v>
      </c>
      <c r="AF67" s="25">
        <v>4.3673083244512938</v>
      </c>
      <c r="AG67" s="25">
        <v>4.3817598229296584</v>
      </c>
      <c r="AH67" s="25">
        <v>4.3951087596738558</v>
      </c>
      <c r="AI67" s="25">
        <v>4.407358626386138</v>
      </c>
      <c r="AJ67" s="25">
        <v>4.4185192492330101</v>
      </c>
      <c r="AK67" s="25">
        <v>4.4286059090585352</v>
      </c>
      <c r="AL67" s="25">
        <v>4.4376386042657403</v>
      </c>
      <c r="AM67" s="25">
        <v>4.4456414300851756</v>
      </c>
      <c r="AN67" s="25">
        <v>4.4526420533406181</v>
      </c>
      <c r="AO67" s="25">
        <v>4.4586712659999179</v>
      </c>
      <c r="AP67" s="25">
        <v>4.4637624881555373</v>
      </c>
      <c r="AQ67" s="25">
        <v>4.4679501063963061</v>
      </c>
      <c r="AR67" s="25">
        <v>4.4712679628879082</v>
      </c>
      <c r="AS67" s="25">
        <v>4.4737492827641923</v>
      </c>
      <c r="AT67" s="25">
        <v>4.47542674268621</v>
      </c>
      <c r="AU67" s="25">
        <v>4.4763325304588149</v>
      </c>
      <c r="AV67" s="25">
        <v>4.4764983970366456</v>
      </c>
      <c r="AW67" s="25">
        <v>4.4759557020293554</v>
      </c>
      <c r="AX67" s="25">
        <v>4.474735453634775</v>
      </c>
      <c r="AY67" s="25">
        <v>4.4728683437800916</v>
      </c>
    </row>
    <row r="68" spans="1:51" s="26" customFormat="1" x14ac:dyDescent="0.3">
      <c r="A68" s="24">
        <v>45747</v>
      </c>
      <c r="B68" s="25">
        <v>4.2432488304480174</v>
      </c>
      <c r="C68" s="25">
        <v>4.104257273475211</v>
      </c>
      <c r="D68" s="25">
        <v>4.0370811005210294</v>
      </c>
      <c r="E68" s="25">
        <v>4.0027446352392504</v>
      </c>
      <c r="F68" s="25">
        <v>3.9810574581900462</v>
      </c>
      <c r="G68" s="25">
        <v>3.9669762448077077</v>
      </c>
      <c r="H68" s="25">
        <v>3.9585680554222611</v>
      </c>
      <c r="I68" s="25">
        <v>3.9549327129430281</v>
      </c>
      <c r="J68" s="25">
        <v>3.9556556124484255</v>
      </c>
      <c r="K68" s="25">
        <v>3.9604797800755662</v>
      </c>
      <c r="L68" s="25">
        <v>3.9691430271894785</v>
      </c>
      <c r="M68" s="25">
        <v>3.9812974736644531</v>
      </c>
      <c r="N68" s="25">
        <v>3.9964752015522667</v>
      </c>
      <c r="O68" s="25">
        <v>4.0141642133516457</v>
      </c>
      <c r="P68" s="25">
        <v>4.0338624757716683</v>
      </c>
      <c r="Q68" s="25">
        <v>4.0551019337471663</v>
      </c>
      <c r="R68" s="25">
        <v>4.0774627083038206</v>
      </c>
      <c r="S68" s="25">
        <v>4.1005739726357042</v>
      </c>
      <c r="T68" s="25">
        <v>4.124113484785199</v>
      </c>
      <c r="U68" s="25">
        <v>4.1478028518327328</v>
      </c>
      <c r="V68" s="25">
        <v>4.1714036411955151</v>
      </c>
      <c r="W68" s="25">
        <v>4.1947128165546737</v>
      </c>
      <c r="X68" s="25">
        <v>4.2175590190299745</v>
      </c>
      <c r="Y68" s="25">
        <v>4.2397963367669584</v>
      </c>
      <c r="Z68" s="25">
        <v>4.2612996549366065</v>
      </c>
      <c r="AA68" s="25">
        <v>4.2819655326692647</v>
      </c>
      <c r="AB68" s="25">
        <v>4.3017130565841928</v>
      </c>
      <c r="AC68" s="25">
        <v>4.3204802654942016</v>
      </c>
      <c r="AD68" s="25">
        <v>4.3382208827860955</v>
      </c>
      <c r="AE68" s="25">
        <v>4.3549017023250167</v>
      </c>
      <c r="AF68" s="25">
        <v>4.3705005057202779</v>
      </c>
      <c r="AG68" s="25">
        <v>4.3850046486069427</v>
      </c>
      <c r="AH68" s="25">
        <v>4.3984099296220123</v>
      </c>
      <c r="AI68" s="25">
        <v>4.4107193802762339</v>
      </c>
      <c r="AJ68" s="25">
        <v>4.4219422316864723</v>
      </c>
      <c r="AK68" s="25">
        <v>4.4320930535193206</v>
      </c>
      <c r="AL68" s="25">
        <v>4.4411910325654436</v>
      </c>
      <c r="AM68" s="25">
        <v>4.4492593652232637</v>
      </c>
      <c r="AN68" s="25">
        <v>4.4563247434466842</v>
      </c>
      <c r="AO68" s="25">
        <v>4.4624169178006454</v>
      </c>
      <c r="AP68" s="25">
        <v>4.4675682207621277</v>
      </c>
      <c r="AQ68" s="25">
        <v>4.4718120526399874</v>
      </c>
      <c r="AR68" s="25">
        <v>4.4751815061614906</v>
      </c>
      <c r="AS68" s="25">
        <v>4.4777092811122889</v>
      </c>
      <c r="AT68" s="25">
        <v>4.4794277279965335</v>
      </c>
      <c r="AU68" s="25">
        <v>4.4803688860022595</v>
      </c>
      <c r="AV68" s="25">
        <v>4.4805645161201202</v>
      </c>
      <c r="AW68" s="25">
        <v>4.480046130122278</v>
      </c>
      <c r="AX68" s="25">
        <v>4.4788450159928717</v>
      </c>
      <c r="AY68" s="25">
        <v>4.4769922603068064</v>
      </c>
    </row>
    <row r="69" spans="1:51" s="26" customFormat="1" x14ac:dyDescent="0.3">
      <c r="A69" s="24">
        <v>45748</v>
      </c>
      <c r="B69" s="25">
        <v>4.2396324343176142</v>
      </c>
      <c r="C69" s="25">
        <v>4.0981939301906083</v>
      </c>
      <c r="D69" s="25">
        <v>4.0279847171866523</v>
      </c>
      <c r="E69" s="25">
        <v>3.9909967624969247</v>
      </c>
      <c r="F69" s="25">
        <v>3.9666010795785169</v>
      </c>
      <c r="G69" s="25">
        <v>3.9497126281887698</v>
      </c>
      <c r="H69" s="25">
        <v>3.9388819593732731</v>
      </c>
      <c r="I69" s="25">
        <v>3.9335617383878057</v>
      </c>
      <c r="J69" s="25">
        <v>3.9333015057528198</v>
      </c>
      <c r="K69" s="25">
        <v>3.9376288468898766</v>
      </c>
      <c r="L69" s="25">
        <v>3.9460177350289971</v>
      </c>
      <c r="M69" s="25">
        <v>3.957911865924387</v>
      </c>
      <c r="N69" s="25">
        <v>3.9727439094239836</v>
      </c>
      <c r="O69" s="25">
        <v>3.9899734391238373</v>
      </c>
      <c r="P69" s="25">
        <v>4.0091112936618938</v>
      </c>
      <c r="Q69" s="25">
        <v>4.0297230842137806</v>
      </c>
      <c r="R69" s="25">
        <v>4.0514300442779856</v>
      </c>
      <c r="S69" s="25">
        <v>4.0739034439555244</v>
      </c>
      <c r="T69" s="25">
        <v>4.096859597825067</v>
      </c>
      <c r="U69" s="25">
        <v>4.1200492708380381</v>
      </c>
      <c r="V69" s="25">
        <v>4.143249776698954</v>
      </c>
      <c r="W69" s="25">
        <v>4.1662629388760504</v>
      </c>
      <c r="X69" s="25">
        <v>4.1889137287629437</v>
      </c>
      <c r="Y69" s="25">
        <v>4.2110458055933107</v>
      </c>
      <c r="Z69" s="25">
        <v>4.2325185000795402</v>
      </c>
      <c r="AA69" s="25">
        <v>4.2532118043687168</v>
      </c>
      <c r="AB69" s="25">
        <v>4.2730305345574608</v>
      </c>
      <c r="AC69" s="25">
        <v>4.2919006322889901</v>
      </c>
      <c r="AD69" s="25">
        <v>4.3097655224175453</v>
      </c>
      <c r="AE69" s="25">
        <v>4.3265831991398951</v>
      </c>
      <c r="AF69" s="25">
        <v>4.3423239255219785</v>
      </c>
      <c r="AG69" s="25">
        <v>4.3569688965500246</v>
      </c>
      <c r="AH69" s="25">
        <v>4.3705091870910753</v>
      </c>
      <c r="AI69" s="25">
        <v>4.3829443575905982</v>
      </c>
      <c r="AJ69" s="25">
        <v>4.3942812418470547</v>
      </c>
      <c r="AK69" s="25">
        <v>4.4045329368239896</v>
      </c>
      <c r="AL69" s="25">
        <v>4.4137179562763666</v>
      </c>
      <c r="AM69" s="25">
        <v>4.4218595180148581</v>
      </c>
      <c r="AN69" s="25">
        <v>4.4289849408217759</v>
      </c>
      <c r="AO69" s="25">
        <v>4.435125131829623</v>
      </c>
      <c r="AP69" s="25">
        <v>4.4403140262548062</v>
      </c>
      <c r="AQ69" s="25">
        <v>4.4445867522826701</v>
      </c>
      <c r="AR69" s="25">
        <v>4.4479779262998518</v>
      </c>
      <c r="AS69" s="25">
        <v>4.4505215556830642</v>
      </c>
      <c r="AT69" s="25">
        <v>4.4522511064665711</v>
      </c>
      <c r="AU69" s="25">
        <v>4.4531995621837712</v>
      </c>
      <c r="AV69" s="25">
        <v>4.4533994751970596</v>
      </c>
      <c r="AW69" s="25">
        <v>4.4528830116114895</v>
      </c>
      <c r="AX69" s="25">
        <v>4.451681990688785</v>
      </c>
      <c r="AY69" s="25">
        <v>4.4498279195316606</v>
      </c>
    </row>
    <row r="70" spans="1:51" s="26" customFormat="1" x14ac:dyDescent="0.3">
      <c r="A70" s="24">
        <v>45749</v>
      </c>
      <c r="B70" s="25">
        <v>4.232078690599395</v>
      </c>
      <c r="C70" s="25">
        <v>4.0892172172712131</v>
      </c>
      <c r="D70" s="25">
        <v>4.021174995207951</v>
      </c>
      <c r="E70" s="25">
        <v>3.9862320298698148</v>
      </c>
      <c r="F70" s="25">
        <v>3.9635589236207958</v>
      </c>
      <c r="G70" s="25">
        <v>3.9486563793715646</v>
      </c>
      <c r="H70" s="25">
        <v>3.9402494351449966</v>
      </c>
      <c r="I70" s="25">
        <v>3.9376466978448446</v>
      </c>
      <c r="J70" s="25">
        <v>3.9400328138388363</v>
      </c>
      <c r="K70" s="25">
        <v>3.9466156314883007</v>
      </c>
      <c r="L70" s="25">
        <v>3.9567278475553254</v>
      </c>
      <c r="M70" s="25">
        <v>3.9698031688231983</v>
      </c>
      <c r="N70" s="25">
        <v>3.9853554441636159</v>
      </c>
      <c r="O70" s="25">
        <v>4.0029569853476499</v>
      </c>
      <c r="P70" s="25">
        <v>4.0222250545829867</v>
      </c>
      <c r="Q70" s="25">
        <v>4.042817115584989</v>
      </c>
      <c r="R70" s="25">
        <v>4.0644275956803879</v>
      </c>
      <c r="S70" s="25">
        <v>4.086778956501826</v>
      </c>
      <c r="T70" s="25">
        <v>4.1096147342757359</v>
      </c>
      <c r="U70" s="25">
        <v>4.1326925627566578</v>
      </c>
      <c r="V70" s="25">
        <v>4.1557801913792396</v>
      </c>
      <c r="W70" s="25">
        <v>4.1786651021379901</v>
      </c>
      <c r="X70" s="25">
        <v>4.2011620485681798</v>
      </c>
      <c r="Y70" s="25">
        <v>4.2231084379777801</v>
      </c>
      <c r="Z70" s="25">
        <v>4.2443605589176467</v>
      </c>
      <c r="AA70" s="25">
        <v>4.2647983646889385</v>
      </c>
      <c r="AB70" s="25">
        <v>4.2843294897324995</v>
      </c>
      <c r="AC70" s="25">
        <v>4.3028850787109745</v>
      </c>
      <c r="AD70" s="25">
        <v>4.3204157330223376</v>
      </c>
      <c r="AE70" s="25">
        <v>4.3368882680106831</v>
      </c>
      <c r="AF70" s="25">
        <v>4.3522830073870793</v>
      </c>
      <c r="AG70" s="25">
        <v>4.3665906282914948</v>
      </c>
      <c r="AH70" s="25">
        <v>4.379809517606672</v>
      </c>
      <c r="AI70" s="25">
        <v>4.39194453551527</v>
      </c>
      <c r="AJ70" s="25">
        <v>4.4030060907426822</v>
      </c>
      <c r="AK70" s="25">
        <v>4.4130093699261019</v>
      </c>
      <c r="AL70" s="25">
        <v>4.4219736919507691</v>
      </c>
      <c r="AM70" s="25">
        <v>4.429921964233114</v>
      </c>
      <c r="AN70" s="25">
        <v>4.4368802226526656</v>
      </c>
      <c r="AO70" s="25">
        <v>4.4428772404941563</v>
      </c>
      <c r="AP70" s="25">
        <v>4.4479440961522805</v>
      </c>
      <c r="AQ70" s="25">
        <v>4.4521127341252837</v>
      </c>
      <c r="AR70" s="25">
        <v>4.4554146422123146</v>
      </c>
      <c r="AS70" s="25">
        <v>4.4578807840455248</v>
      </c>
      <c r="AT70" s="25">
        <v>4.4595416573307309</v>
      </c>
      <c r="AU70" s="25">
        <v>4.460427344491575</v>
      </c>
      <c r="AV70" s="25">
        <v>4.4605675568484866</v>
      </c>
      <c r="AW70" s="25">
        <v>4.4599916732752636</v>
      </c>
      <c r="AX70" s="25">
        <v>4.4587287741221946</v>
      </c>
      <c r="AY70" s="25">
        <v>4.4568076710684146</v>
      </c>
    </row>
    <row r="71" spans="1:51" s="26" customFormat="1" x14ac:dyDescent="0.3">
      <c r="A71" s="24">
        <v>45750</v>
      </c>
      <c r="B71" s="25">
        <v>4.1842547936728325</v>
      </c>
      <c r="C71" s="25">
        <v>4.004687156001741</v>
      </c>
      <c r="D71" s="25">
        <v>3.9020984485034744</v>
      </c>
      <c r="E71" s="25">
        <v>3.8349185351990318</v>
      </c>
      <c r="F71" s="25">
        <v>3.7912238315439644</v>
      </c>
      <c r="G71" s="25">
        <v>3.766531247447114</v>
      </c>
      <c r="H71" s="25">
        <v>3.7556814445499933</v>
      </c>
      <c r="I71" s="25">
        <v>3.7542889653133531</v>
      </c>
      <c r="J71" s="25">
        <v>3.7594766734624079</v>
      </c>
      <c r="K71" s="25">
        <v>3.7693993482305999</v>
      </c>
      <c r="L71" s="25">
        <v>3.7829376204969507</v>
      </c>
      <c r="M71" s="25">
        <v>3.7993596888884169</v>
      </c>
      <c r="N71" s="25">
        <v>3.81812450584217</v>
      </c>
      <c r="O71" s="25">
        <v>3.8387994200297655</v>
      </c>
      <c r="P71" s="25">
        <v>3.8610141454142641</v>
      </c>
      <c r="Q71" s="25">
        <v>3.8844377391081513</v>
      </c>
      <c r="R71" s="25">
        <v>3.9087644890379352</v>
      </c>
      <c r="S71" s="25">
        <v>3.9337079906108343</v>
      </c>
      <c r="T71" s="25">
        <v>3.9589975759700158</v>
      </c>
      <c r="U71" s="25">
        <v>3.984376713554886</v>
      </c>
      <c r="V71" s="25">
        <v>4.0096032586827528</v>
      </c>
      <c r="W71" s="25">
        <v>4.0344621541426049</v>
      </c>
      <c r="X71" s="25">
        <v>4.0587749975891594</v>
      </c>
      <c r="Y71" s="25">
        <v>4.0823937951347249</v>
      </c>
      <c r="Z71" s="25">
        <v>4.1051952665145439</v>
      </c>
      <c r="AA71" s="25">
        <v>4.1270806733894156</v>
      </c>
      <c r="AB71" s="25">
        <v>4.147976070826374</v>
      </c>
      <c r="AC71" s="25">
        <v>4.1678283494273973</v>
      </c>
      <c r="AD71" s="25">
        <v>4.1866016429966475</v>
      </c>
      <c r="AE71" s="25">
        <v>4.2042744546734427</v>
      </c>
      <c r="AF71" s="25">
        <v>4.2208372188258103</v>
      </c>
      <c r="AG71" s="25">
        <v>4.2362890679129857</v>
      </c>
      <c r="AH71" s="25">
        <v>4.2506351221731551</v>
      </c>
      <c r="AI71" s="25">
        <v>4.2638854781706552</v>
      </c>
      <c r="AJ71" s="25">
        <v>4.2760544978922095</v>
      </c>
      <c r="AK71" s="25">
        <v>4.2871602163271518</v>
      </c>
      <c r="AL71" s="25">
        <v>4.2972238451157247</v>
      </c>
      <c r="AM71" s="25">
        <v>4.3062693545686956</v>
      </c>
      <c r="AN71" s="25">
        <v>4.314323119991645</v>
      </c>
      <c r="AO71" s="25">
        <v>4.3214136210606204</v>
      </c>
      <c r="AP71" s="25">
        <v>4.3275711229678224</v>
      </c>
      <c r="AQ71" s="25">
        <v>4.332826739774184</v>
      </c>
      <c r="AR71" s="25">
        <v>4.3372115848931392</v>
      </c>
      <c r="AS71" s="25">
        <v>4.3407566989707158</v>
      </c>
      <c r="AT71" s="25">
        <v>4.3434930579707647</v>
      </c>
      <c r="AU71" s="25">
        <v>4.3454515802056308</v>
      </c>
      <c r="AV71" s="25">
        <v>4.3466631324692937</v>
      </c>
      <c r="AW71" s="25">
        <v>4.3471585354038638</v>
      </c>
      <c r="AX71" s="25">
        <v>4.3469685682089532</v>
      </c>
      <c r="AY71" s="25">
        <v>4.3461239727859349</v>
      </c>
    </row>
    <row r="72" spans="1:51" s="26" customFormat="1" x14ac:dyDescent="0.3">
      <c r="A72" s="24">
        <v>45751</v>
      </c>
      <c r="B72" s="25">
        <v>4.1407891219842377</v>
      </c>
      <c r="C72" s="25">
        <v>3.9319033386083535</v>
      </c>
      <c r="D72" s="25">
        <v>3.8104780159537781</v>
      </c>
      <c r="E72" s="25">
        <v>3.7415969187559286</v>
      </c>
      <c r="F72" s="25">
        <v>3.7029436442213823</v>
      </c>
      <c r="G72" s="25">
        <v>3.6831671327392761</v>
      </c>
      <c r="H72" s="25">
        <v>3.6750277510538738</v>
      </c>
      <c r="I72" s="25">
        <v>3.6739790199595888</v>
      </c>
      <c r="J72" s="25">
        <v>3.6776898845336827</v>
      </c>
      <c r="K72" s="25">
        <v>3.6850485344907908</v>
      </c>
      <c r="L72" s="25">
        <v>3.6956150981588576</v>
      </c>
      <c r="M72" s="25">
        <v>3.7091590720228869</v>
      </c>
      <c r="N72" s="25">
        <v>3.7254050067915689</v>
      </c>
      <c r="O72" s="25">
        <v>3.7440209009227461</v>
      </c>
      <c r="P72" s="25">
        <v>3.764626427332145</v>
      </c>
      <c r="Q72" s="25">
        <v>3.7868234528158187</v>
      </c>
      <c r="R72" s="25">
        <v>3.8102185823597781</v>
      </c>
      <c r="S72" s="25">
        <v>3.8344365960496529</v>
      </c>
      <c r="T72" s="25">
        <v>3.8591293152700215</v>
      </c>
      <c r="U72" s="25">
        <v>3.883977956666107</v>
      </c>
      <c r="V72" s="25">
        <v>3.908695336800728</v>
      </c>
      <c r="W72" s="25">
        <v>3.9330349539600906</v>
      </c>
      <c r="X72" s="25">
        <v>3.9567973955727229</v>
      </c>
      <c r="Y72" s="25">
        <v>3.9798218995838912</v>
      </c>
      <c r="Z72" s="25">
        <v>4.0019789864262094</v>
      </c>
      <c r="AA72" s="25">
        <v>4.0231686612724786</v>
      </c>
      <c r="AB72" s="25">
        <v>4.0433193178404645</v>
      </c>
      <c r="AC72" s="25">
        <v>4.0623830895850004</v>
      </c>
      <c r="AD72" s="25">
        <v>4.0803317566402963</v>
      </c>
      <c r="AE72" s="25">
        <v>4.0971534713733631</v>
      </c>
      <c r="AF72" s="25">
        <v>4.1128498701472376</v>
      </c>
      <c r="AG72" s="25">
        <v>4.1274311535661443</v>
      </c>
      <c r="AH72" s="25">
        <v>4.1409119276180109</v>
      </c>
      <c r="AI72" s="25">
        <v>4.1533102868470841</v>
      </c>
      <c r="AJ72" s="25">
        <v>4.1646473159886863</v>
      </c>
      <c r="AK72" s="25">
        <v>4.1749466746649011</v>
      </c>
      <c r="AL72" s="25">
        <v>4.1842342494269049</v>
      </c>
      <c r="AM72" s="25">
        <v>4.1925378607379766</v>
      </c>
      <c r="AN72" s="25">
        <v>4.1998870150360519</v>
      </c>
      <c r="AO72" s="25">
        <v>4.2063126939868907</v>
      </c>
      <c r="AP72" s="25">
        <v>4.2118470987846459</v>
      </c>
      <c r="AQ72" s="25">
        <v>4.2165226229744626</v>
      </c>
      <c r="AR72" s="25">
        <v>4.2203709155379068</v>
      </c>
      <c r="AS72" s="25">
        <v>4.2234228775649356</v>
      </c>
      <c r="AT72" s="25">
        <v>4.2257087453529234</v>
      </c>
      <c r="AU72" s="25">
        <v>4.2272581626667209</v>
      </c>
      <c r="AV72" s="25">
        <v>4.2281002437740378</v>
      </c>
      <c r="AW72" s="25">
        <v>4.2282636286013835</v>
      </c>
      <c r="AX72" s="25">
        <v>4.2277765311362456</v>
      </c>
      <c r="AY72" s="25">
        <v>4.226666782020974</v>
      </c>
    </row>
    <row r="73" spans="1:51" s="26" customFormat="1" x14ac:dyDescent="0.3">
      <c r="A73" s="24">
        <v>45754</v>
      </c>
      <c r="B73" s="25">
        <v>4.130565992081987</v>
      </c>
      <c r="C73" s="25">
        <v>3.9448493266882685</v>
      </c>
      <c r="D73" s="25">
        <v>3.8595619065003546</v>
      </c>
      <c r="E73" s="25">
        <v>3.8195989256218712</v>
      </c>
      <c r="F73" s="25">
        <v>3.7993646698093166</v>
      </c>
      <c r="G73" s="25">
        <v>3.790812029317884</v>
      </c>
      <c r="H73" s="25">
        <v>3.7903057068023513</v>
      </c>
      <c r="I73" s="25">
        <v>3.795964182742702</v>
      </c>
      <c r="J73" s="25">
        <v>3.8068640980940156</v>
      </c>
      <c r="K73" s="25">
        <v>3.8224271205851807</v>
      </c>
      <c r="L73" s="25">
        <v>3.8421153939807282</v>
      </c>
      <c r="M73" s="25">
        <v>3.8653370013148751</v>
      </c>
      <c r="N73" s="25">
        <v>3.8914103820949184</v>
      </c>
      <c r="O73" s="25">
        <v>3.9196466957076113</v>
      </c>
      <c r="P73" s="25">
        <v>3.9494083106577347</v>
      </c>
      <c r="Q73" s="25">
        <v>3.9801338155774921</v>
      </c>
      <c r="R73" s="25">
        <v>4.0113520366408668</v>
      </c>
      <c r="S73" s="25">
        <v>4.0426739624894754</v>
      </c>
      <c r="T73" s="25">
        <v>4.0737848980554991</v>
      </c>
      <c r="U73" s="25">
        <v>4.1044306707160283</v>
      </c>
      <c r="V73" s="25">
        <v>4.1344069633909744</v>
      </c>
      <c r="W73" s="25">
        <v>4.1635491750742117</v>
      </c>
      <c r="X73" s="25">
        <v>4.1917246311415948</v>
      </c>
      <c r="Y73" s="25">
        <v>4.2188260103833883</v>
      </c>
      <c r="Z73" s="25">
        <v>4.2447666144878333</v>
      </c>
      <c r="AA73" s="25">
        <v>4.2694801771484991</v>
      </c>
      <c r="AB73" s="25">
        <v>4.2929208483360606</v>
      </c>
      <c r="AC73" s="25">
        <v>4.3150598949450965</v>
      </c>
      <c r="AD73" s="25">
        <v>4.3358827496003283</v>
      </c>
      <c r="AE73" s="25">
        <v>4.3553866497015976</v>
      </c>
      <c r="AF73" s="25">
        <v>4.3735786862845014</v>
      </c>
      <c r="AG73" s="25">
        <v>4.3904737110562735</v>
      </c>
      <c r="AH73" s="25">
        <v>4.4060925840701746</v>
      </c>
      <c r="AI73" s="25">
        <v>4.4204612342251064</v>
      </c>
      <c r="AJ73" s="25">
        <v>4.4336099351447515</v>
      </c>
      <c r="AK73" s="25">
        <v>4.4455727017435809</v>
      </c>
      <c r="AL73" s="25">
        <v>4.4563867846470062</v>
      </c>
      <c r="AM73" s="25">
        <v>4.4660922444399516</v>
      </c>
      <c r="AN73" s="25">
        <v>4.4747315914156252</v>
      </c>
      <c r="AO73" s="25">
        <v>4.4823494793619938</v>
      </c>
      <c r="AP73" s="25">
        <v>4.4889923049087699</v>
      </c>
      <c r="AQ73" s="25">
        <v>4.4947062701766676</v>
      </c>
      <c r="AR73" s="25">
        <v>4.4995355238334049</v>
      </c>
      <c r="AS73" s="25">
        <v>4.5035222018670442</v>
      </c>
      <c r="AT73" s="25">
        <v>4.5067066512161436</v>
      </c>
      <c r="AU73" s="25">
        <v>4.5091276242316605</v>
      </c>
      <c r="AV73" s="25">
        <v>4.5108224483139301</v>
      </c>
      <c r="AW73" s="25">
        <v>4.5118271743450222</v>
      </c>
      <c r="AX73" s="25">
        <v>4.5121767069457075</v>
      </c>
      <c r="AY73" s="25">
        <v>4.5119049191015872</v>
      </c>
    </row>
    <row r="74" spans="1:51" s="26" customFormat="1" x14ac:dyDescent="0.3">
      <c r="A74" s="24">
        <v>45755</v>
      </c>
      <c r="B74" s="25">
        <v>4.0729564793902711</v>
      </c>
      <c r="C74" s="25">
        <v>3.8602276921680798</v>
      </c>
      <c r="D74" s="25">
        <v>3.7651883095794623</v>
      </c>
      <c r="E74" s="25">
        <v>3.7226301582719246</v>
      </c>
      <c r="F74" s="25">
        <v>3.7038572758589057</v>
      </c>
      <c r="G74" s="25">
        <v>3.7000425979103757</v>
      </c>
      <c r="H74" s="25">
        <v>3.7066303241967931</v>
      </c>
      <c r="I74" s="25">
        <v>3.7206642074980296</v>
      </c>
      <c r="J74" s="25">
        <v>3.7400885521050506</v>
      </c>
      <c r="K74" s="25">
        <v>3.7634579733937641</v>
      </c>
      <c r="L74" s="25">
        <v>3.7897931539304666</v>
      </c>
      <c r="M74" s="25">
        <v>3.8183796222062072</v>
      </c>
      <c r="N74" s="25">
        <v>3.8486486778333324</v>
      </c>
      <c r="O74" s="25">
        <v>3.8801259243893691</v>
      </c>
      <c r="P74" s="25">
        <v>3.9124027367035068</v>
      </c>
      <c r="Q74" s="25">
        <v>3.9451257833851074</v>
      </c>
      <c r="R74" s="25">
        <v>3.9779910771112563</v>
      </c>
      <c r="S74" s="25">
        <v>4.0107393192462109</v>
      </c>
      <c r="T74" s="25">
        <v>4.0431520128234029</v>
      </c>
      <c r="U74" s="25">
        <v>4.0750409738864226</v>
      </c>
      <c r="V74" s="25">
        <v>4.1062406232392012</v>
      </c>
      <c r="W74" s="25">
        <v>4.1366084628225188</v>
      </c>
      <c r="X74" s="25">
        <v>4.1660257178552413</v>
      </c>
      <c r="Y74" s="25">
        <v>4.1943929116070864</v>
      </c>
      <c r="Z74" s="25">
        <v>4.221626406544587</v>
      </c>
      <c r="AA74" s="25">
        <v>4.247659805784167</v>
      </c>
      <c r="AB74" s="25">
        <v>4.2724451994991055</v>
      </c>
      <c r="AC74" s="25">
        <v>4.2959502717717992</v>
      </c>
      <c r="AD74" s="25">
        <v>4.318155611988769</v>
      </c>
      <c r="AE74" s="25">
        <v>4.3390525639566295</v>
      </c>
      <c r="AF74" s="25">
        <v>4.3586414499747868</v>
      </c>
      <c r="AG74" s="25">
        <v>4.3769296905073878</v>
      </c>
      <c r="AH74" s="25">
        <v>4.3939302372158009</v>
      </c>
      <c r="AI74" s="25">
        <v>4.4096607126119443</v>
      </c>
      <c r="AJ74" s="25">
        <v>4.424142742793892</v>
      </c>
      <c r="AK74" s="25">
        <v>4.4374014013922451</v>
      </c>
      <c r="AL74" s="25">
        <v>4.4494647436873525</v>
      </c>
      <c r="AM74" s="25">
        <v>4.4603634142869861</v>
      </c>
      <c r="AN74" s="25">
        <v>4.4701303151612732</v>
      </c>
      <c r="AO74" s="25">
        <v>4.478800323472413</v>
      </c>
      <c r="AP74" s="25">
        <v>4.486409980408955</v>
      </c>
      <c r="AQ74" s="25">
        <v>4.492996434145363</v>
      </c>
      <c r="AR74" s="25">
        <v>4.4985964461001631</v>
      </c>
      <c r="AS74" s="25">
        <v>4.5032463418587518</v>
      </c>
      <c r="AT74" s="25">
        <v>4.5069820595990171</v>
      </c>
      <c r="AU74" s="25">
        <v>4.5098391922008583</v>
      </c>
      <c r="AV74" s="25">
        <v>4.5118530239800041</v>
      </c>
      <c r="AW74" s="25">
        <v>4.5130585628301167</v>
      </c>
      <c r="AX74" s="25">
        <v>4.5134905684291358</v>
      </c>
      <c r="AY74" s="25">
        <v>4.5131835770608326</v>
      </c>
    </row>
    <row r="75" spans="1:51" s="26" customFormat="1" x14ac:dyDescent="0.3">
      <c r="A75" s="24">
        <v>45756</v>
      </c>
      <c r="B75" s="25">
        <v>4.0667784459530694</v>
      </c>
      <c r="C75" s="25">
        <v>3.8706766279739346</v>
      </c>
      <c r="D75" s="25">
        <v>3.7961089408014002</v>
      </c>
      <c r="E75" s="25">
        <v>3.7711470868564287</v>
      </c>
      <c r="F75" s="25">
        <v>3.7655107079803471</v>
      </c>
      <c r="G75" s="25">
        <v>3.7714633355927956</v>
      </c>
      <c r="H75" s="25">
        <v>3.7860234208840375</v>
      </c>
      <c r="I75" s="25">
        <v>3.8073950315995324</v>
      </c>
      <c r="J75" s="25">
        <v>3.8339848837197774</v>
      </c>
      <c r="K75" s="25">
        <v>3.8644540585173779</v>
      </c>
      <c r="L75" s="25">
        <v>3.8977737434455921</v>
      </c>
      <c r="M75" s="25">
        <v>3.9331507173548688</v>
      </c>
      <c r="N75" s="25">
        <v>3.9699754508811291</v>
      </c>
      <c r="O75" s="25">
        <v>4.0077686525508014</v>
      </c>
      <c r="P75" s="25">
        <v>4.0461467658360046</v>
      </c>
      <c r="Q75" s="25">
        <v>4.0847981017055721</v>
      </c>
      <c r="R75" s="25">
        <v>4.12346626048285</v>
      </c>
      <c r="S75" s="25">
        <v>4.1619289109847735</v>
      </c>
      <c r="T75" s="25">
        <v>4.1999821319026704</v>
      </c>
      <c r="U75" s="25">
        <v>4.2374306049708954</v>
      </c>
      <c r="V75" s="25">
        <v>4.2740823438463531</v>
      </c>
      <c r="W75" s="25">
        <v>4.3097626812355534</v>
      </c>
      <c r="X75" s="25">
        <v>4.3443253671321234</v>
      </c>
      <c r="Y75" s="25">
        <v>4.3776479852644492</v>
      </c>
      <c r="Z75" s="25">
        <v>4.4096277618602482</v>
      </c>
      <c r="AA75" s="25">
        <v>4.4401841750705557</v>
      </c>
      <c r="AB75" s="25">
        <v>4.4692612091047543</v>
      </c>
      <c r="AC75" s="25">
        <v>4.4968235642244014</v>
      </c>
      <c r="AD75" s="25">
        <v>4.5228530850101274</v>
      </c>
      <c r="AE75" s="25">
        <v>4.5473459029751258</v>
      </c>
      <c r="AF75" s="25">
        <v>4.5703099740321145</v>
      </c>
      <c r="AG75" s="25">
        <v>4.5917614334773456</v>
      </c>
      <c r="AH75" s="25">
        <v>4.6117215283310404</v>
      </c>
      <c r="AI75" s="25">
        <v>4.63021569373488</v>
      </c>
      <c r="AJ75" s="25">
        <v>4.647272954648912</v>
      </c>
      <c r="AK75" s="25">
        <v>4.6629254272656597</v>
      </c>
      <c r="AL75" s="25">
        <v>4.6772079012760042</v>
      </c>
      <c r="AM75" s="25">
        <v>4.6901574880930896</v>
      </c>
      <c r="AN75" s="25">
        <v>4.7018133231956156</v>
      </c>
      <c r="AO75" s="25">
        <v>4.7122163131196508</v>
      </c>
      <c r="AP75" s="25">
        <v>4.7214088426513747</v>
      </c>
      <c r="AQ75" s="25">
        <v>4.7294336752721025</v>
      </c>
      <c r="AR75" s="25">
        <v>4.7363329282930762</v>
      </c>
      <c r="AS75" s="25">
        <v>4.7421480489741858</v>
      </c>
      <c r="AT75" s="25">
        <v>4.7469198889739497</v>
      </c>
      <c r="AU75" s="25">
        <v>4.7506887690887893</v>
      </c>
      <c r="AV75" s="25">
        <v>4.7534945357277163</v>
      </c>
      <c r="AW75" s="25">
        <v>4.7553766103277013</v>
      </c>
      <c r="AX75" s="25">
        <v>4.7563740327181518</v>
      </c>
      <c r="AY75" s="25">
        <v>4.7565254992816799</v>
      </c>
    </row>
    <row r="76" spans="1:51" s="26" customFormat="1" x14ac:dyDescent="0.3">
      <c r="A76" s="24">
        <v>45757</v>
      </c>
      <c r="B76" s="25">
        <v>4.0726407321738423</v>
      </c>
      <c r="C76" s="25">
        <v>3.8257087060866475</v>
      </c>
      <c r="D76" s="25">
        <v>3.7120194852363517</v>
      </c>
      <c r="E76" s="25">
        <v>3.6544781217581672</v>
      </c>
      <c r="F76" s="25">
        <v>3.6237940686630608</v>
      </c>
      <c r="G76" s="25">
        <v>3.613554995080722</v>
      </c>
      <c r="H76" s="25">
        <v>3.6186944309837727</v>
      </c>
      <c r="I76" s="25">
        <v>3.6347894429893168</v>
      </c>
      <c r="J76" s="25">
        <v>3.6583620031135644</v>
      </c>
      <c r="K76" s="25">
        <v>3.686920023045162</v>
      </c>
      <c r="L76" s="25">
        <v>3.7189294140509346</v>
      </c>
      <c r="M76" s="25">
        <v>3.753396345945486</v>
      </c>
      <c r="N76" s="25">
        <v>3.7896078490849936</v>
      </c>
      <c r="O76" s="25">
        <v>3.8270209560417228</v>
      </c>
      <c r="P76" s="25">
        <v>3.8652003881567398</v>
      </c>
      <c r="Q76" s="25">
        <v>3.9037864576003298</v>
      </c>
      <c r="R76" s="25">
        <v>3.9424749004027047</v>
      </c>
      <c r="S76" s="25">
        <v>3.9810020146752731</v>
      </c>
      <c r="T76" s="25">
        <v>4.0191340824411377</v>
      </c>
      <c r="U76" s="25">
        <v>4.05665721423793</v>
      </c>
      <c r="V76" s="25">
        <v>4.0933711208475438</v>
      </c>
      <c r="W76" s="25">
        <v>4.1290982329172712</v>
      </c>
      <c r="X76" s="25">
        <v>4.1636909609594355</v>
      </c>
      <c r="Y76" s="25">
        <v>4.1970265466637233</v>
      </c>
      <c r="Z76" s="25">
        <v>4.2290026445224171</v>
      </c>
      <c r="AA76" s="25">
        <v>4.259539476259814</v>
      </c>
      <c r="AB76" s="25">
        <v>4.2885817202923775</v>
      </c>
      <c r="AC76" s="25">
        <v>4.3160947023795542</v>
      </c>
      <c r="AD76" s="25">
        <v>4.342060835737092</v>
      </c>
      <c r="AE76" s="25">
        <v>4.366476773127653</v>
      </c>
      <c r="AF76" s="25">
        <v>4.3893509854307231</v>
      </c>
      <c r="AG76" s="25">
        <v>4.4107004978050757</v>
      </c>
      <c r="AH76" s="25">
        <v>4.4305481519607008</v>
      </c>
      <c r="AI76" s="25">
        <v>4.4489216152608968</v>
      </c>
      <c r="AJ76" s="25">
        <v>4.465852691343204</v>
      </c>
      <c r="AK76" s="25">
        <v>4.4813767456368634</v>
      </c>
      <c r="AL76" s="25">
        <v>4.4955322240396178</v>
      </c>
      <c r="AM76" s="25">
        <v>4.5083602475929094</v>
      </c>
      <c r="AN76" s="25">
        <v>4.519904269514738</v>
      </c>
      <c r="AO76" s="25">
        <v>4.5302097836775896</v>
      </c>
      <c r="AP76" s="25">
        <v>4.5393239649424739</v>
      </c>
      <c r="AQ76" s="25">
        <v>4.5472941584988043</v>
      </c>
      <c r="AR76" s="25">
        <v>4.5541664848051386</v>
      </c>
      <c r="AS76" s="25">
        <v>4.5599858444379571</v>
      </c>
      <c r="AT76" s="25">
        <v>4.5647960536339696</v>
      </c>
      <c r="AU76" s="25">
        <v>4.5686399621531368</v>
      </c>
      <c r="AV76" s="25">
        <v>4.5715595560953517</v>
      </c>
      <c r="AW76" s="25">
        <v>4.5735960478650179</v>
      </c>
      <c r="AX76" s="25">
        <v>4.574789955119579</v>
      </c>
      <c r="AY76" s="25">
        <v>4.5751811702442176</v>
      </c>
    </row>
    <row r="77" spans="1:51" s="26" customFormat="1" x14ac:dyDescent="0.3">
      <c r="A77" s="24">
        <v>45758</v>
      </c>
      <c r="B77" s="25">
        <v>4.1226373306454729</v>
      </c>
      <c r="C77" s="25">
        <v>3.9196966516398639</v>
      </c>
      <c r="D77" s="25">
        <v>3.8249930624930966</v>
      </c>
      <c r="E77" s="25">
        <v>3.7809660382095074</v>
      </c>
      <c r="F77" s="25">
        <v>3.7610395929921774</v>
      </c>
      <c r="G77" s="25">
        <v>3.7560298880247482</v>
      </c>
      <c r="H77" s="25">
        <v>3.7610831281323458</v>
      </c>
      <c r="I77" s="25">
        <v>3.7731753763017517</v>
      </c>
      <c r="J77" s="25">
        <v>3.790402649631373</v>
      </c>
      <c r="K77" s="25">
        <v>3.8115490268153209</v>
      </c>
      <c r="L77" s="25">
        <v>3.8358651325530175</v>
      </c>
      <c r="M77" s="25">
        <v>3.8628415173231208</v>
      </c>
      <c r="N77" s="25">
        <v>3.8920775084760066</v>
      </c>
      <c r="O77" s="25">
        <v>3.9232254401932947</v>
      </c>
      <c r="P77" s="25">
        <v>3.9559584523135061</v>
      </c>
      <c r="Q77" s="25">
        <v>3.9899523011749705</v>
      </c>
      <c r="R77" s="25">
        <v>4.02487499688801</v>
      </c>
      <c r="S77" s="25">
        <v>4.06039434025781</v>
      </c>
      <c r="T77" s="25">
        <v>4.0961848297612375</v>
      </c>
      <c r="U77" s="25">
        <v>4.1319344864766947</v>
      </c>
      <c r="V77" s="25">
        <v>4.1673507910105529</v>
      </c>
      <c r="W77" s="25">
        <v>4.2021721103003538</v>
      </c>
      <c r="X77" s="25">
        <v>4.2361758294785368</v>
      </c>
      <c r="Y77" s="25">
        <v>4.2691715582718945</v>
      </c>
      <c r="Z77" s="25">
        <v>4.30099554153532</v>
      </c>
      <c r="AA77" s="25">
        <v>4.3315153424342281</v>
      </c>
      <c r="AB77" s="25">
        <v>4.3606340665222305</v>
      </c>
      <c r="AC77" s="25">
        <v>4.3882849659035505</v>
      </c>
      <c r="AD77" s="25">
        <v>4.4144262415523503</v>
      </c>
      <c r="AE77" s="25">
        <v>4.4390368851677371</v>
      </c>
      <c r="AF77" s="25">
        <v>4.4621131211796561</v>
      </c>
      <c r="AG77" s="25">
        <v>4.4836633887444437</v>
      </c>
      <c r="AH77" s="25">
        <v>4.5037041256556156</v>
      </c>
      <c r="AI77" s="25">
        <v>4.5222583697122687</v>
      </c>
      <c r="AJ77" s="25">
        <v>4.5393548158610955</v>
      </c>
      <c r="AK77" s="25">
        <v>4.5550270304814413</v>
      </c>
      <c r="AL77" s="25">
        <v>4.5693127930835908</v>
      </c>
      <c r="AM77" s="25">
        <v>4.5822535419494352</v>
      </c>
      <c r="AN77" s="25">
        <v>4.5938939050591978</v>
      </c>
      <c r="AO77" s="25">
        <v>4.6042813013791282</v>
      </c>
      <c r="AP77" s="25">
        <v>4.6134654326729816</v>
      </c>
      <c r="AQ77" s="25">
        <v>4.6214960588004805</v>
      </c>
      <c r="AR77" s="25">
        <v>4.6284209659428539</v>
      </c>
      <c r="AS77" s="25">
        <v>4.6342859961706697</v>
      </c>
      <c r="AT77" s="25">
        <v>4.6391352634560219</v>
      </c>
      <c r="AU77" s="25">
        <v>4.6430113415093306</v>
      </c>
      <c r="AV77" s="25">
        <v>4.6459554276369648</v>
      </c>
      <c r="AW77" s="25">
        <v>4.648007486116664</v>
      </c>
      <c r="AX77" s="25">
        <v>4.6492063740167824</v>
      </c>
      <c r="AY77" s="25">
        <v>4.6495899519172319</v>
      </c>
    </row>
    <row r="78" spans="1:51" s="26" customFormat="1" x14ac:dyDescent="0.3">
      <c r="A78" s="24">
        <v>45761</v>
      </c>
      <c r="B78" s="25">
        <v>4.1195640077191484</v>
      </c>
      <c r="C78" s="25">
        <v>3.9160929748347244</v>
      </c>
      <c r="D78" s="25">
        <v>3.8298131756146554</v>
      </c>
      <c r="E78" s="25">
        <v>3.7905863347438373</v>
      </c>
      <c r="F78" s="25">
        <v>3.7691319625643764</v>
      </c>
      <c r="G78" s="25">
        <v>3.7587125418037513</v>
      </c>
      <c r="H78" s="25">
        <v>3.7569601109463724</v>
      </c>
      <c r="I78" s="25">
        <v>3.7626118224647218</v>
      </c>
      <c r="J78" s="25">
        <v>3.7746279242340695</v>
      </c>
      <c r="K78" s="25">
        <v>3.7920757653256523</v>
      </c>
      <c r="L78" s="25">
        <v>3.8141007154336704</v>
      </c>
      <c r="M78" s="25">
        <v>3.8399084573003681</v>
      </c>
      <c r="N78" s="25">
        <v>3.8687567662103719</v>
      </c>
      <c r="O78" s="25">
        <v>3.8999643435998648</v>
      </c>
      <c r="P78" s="25">
        <v>3.9329176637043464</v>
      </c>
      <c r="Q78" s="25">
        <v>3.9670729464438481</v>
      </c>
      <c r="R78" s="25">
        <v>4.0019570772318751</v>
      </c>
      <c r="S78" s="25">
        <v>4.0371631979840217</v>
      </c>
      <c r="T78" s="25">
        <v>4.0723468469945132</v>
      </c>
      <c r="U78" s="25">
        <v>4.1072173822713776</v>
      </c>
      <c r="V78" s="25">
        <v>4.1415311131660388</v>
      </c>
      <c r="W78" s="25">
        <v>4.1750837091498845</v>
      </c>
      <c r="X78" s="25">
        <v>4.2077042193840963</v>
      </c>
      <c r="Y78" s="25">
        <v>4.2392483577327331</v>
      </c>
      <c r="Z78" s="25">
        <v>4.2695937143976597</v>
      </c>
      <c r="AA78" s="25">
        <v>4.2986415924404895</v>
      </c>
      <c r="AB78" s="25">
        <v>4.3263186486993499</v>
      </c>
      <c r="AC78" s="25">
        <v>4.3525729209005375</v>
      </c>
      <c r="AD78" s="25">
        <v>4.3773701412985124</v>
      </c>
      <c r="AE78" s="25">
        <v>4.4006907875878811</v>
      </c>
      <c r="AF78" s="25">
        <v>4.4225276820750352</v>
      </c>
      <c r="AG78" s="25">
        <v>4.4428837983740292</v>
      </c>
      <c r="AH78" s="25">
        <v>4.4617704478151445</v>
      </c>
      <c r="AI78" s="25">
        <v>4.4792060265838805</v>
      </c>
      <c r="AJ78" s="25">
        <v>4.495215003598747</v>
      </c>
      <c r="AK78" s="25">
        <v>4.5098270770761264</v>
      </c>
      <c r="AL78" s="25">
        <v>4.5230764678684032</v>
      </c>
      <c r="AM78" s="25">
        <v>4.5350013243802723</v>
      </c>
      <c r="AN78" s="25">
        <v>4.5456432190363998</v>
      </c>
      <c r="AO78" s="25">
        <v>4.5550467202789191</v>
      </c>
      <c r="AP78" s="25">
        <v>4.563258878794624</v>
      </c>
      <c r="AQ78" s="25">
        <v>4.5703272050513224</v>
      </c>
      <c r="AR78" s="25">
        <v>4.5762978251379511</v>
      </c>
      <c r="AS78" s="25">
        <v>4.5812154658975608</v>
      </c>
      <c r="AT78" s="25">
        <v>4.5851236103989992</v>
      </c>
      <c r="AU78" s="25">
        <v>4.5880646331297523</v>
      </c>
      <c r="AV78" s="25">
        <v>4.5900799179301384</v>
      </c>
      <c r="AW78" s="25">
        <v>4.5912099611857196</v>
      </c>
      <c r="AX78" s="25">
        <v>4.5914944623839018</v>
      </c>
      <c r="AY78" s="25">
        <v>4.5909724038037663</v>
      </c>
    </row>
    <row r="79" spans="1:51" s="26" customFormat="1" x14ac:dyDescent="0.3">
      <c r="A79" s="24">
        <v>45762</v>
      </c>
      <c r="B79" s="25">
        <v>4.0986494769371538</v>
      </c>
      <c r="C79" s="25">
        <v>3.8741018847665702</v>
      </c>
      <c r="D79" s="25">
        <v>3.7722466855833368</v>
      </c>
      <c r="E79" s="25">
        <v>3.7250358502538052</v>
      </c>
      <c r="F79" s="25">
        <v>3.7010057135837995</v>
      </c>
      <c r="G79" s="25">
        <v>3.6917380588753819</v>
      </c>
      <c r="H79" s="25">
        <v>3.6937440362879124</v>
      </c>
      <c r="I79" s="25">
        <v>3.7048681893095154</v>
      </c>
      <c r="J79" s="25">
        <v>3.7232878884356513</v>
      </c>
      <c r="K79" s="25">
        <v>3.7474351768753635</v>
      </c>
      <c r="L79" s="25">
        <v>3.7759916514245053</v>
      </c>
      <c r="M79" s="25">
        <v>3.8078599379869118</v>
      </c>
      <c r="N79" s="25">
        <v>3.8421444876676101</v>
      </c>
      <c r="O79" s="25">
        <v>3.8781230957089612</v>
      </c>
      <c r="P79" s="25">
        <v>3.915226228482092</v>
      </c>
      <c r="Q79" s="25">
        <v>3.9530026534284604</v>
      </c>
      <c r="R79" s="25">
        <v>3.9910942308903268</v>
      </c>
      <c r="S79" s="25">
        <v>4.0292080090392721</v>
      </c>
      <c r="T79" s="25">
        <v>4.0670955378777975</v>
      </c>
      <c r="U79" s="25">
        <v>4.1045352091375529</v>
      </c>
      <c r="V79" s="25">
        <v>4.1413203841600064</v>
      </c>
      <c r="W79" s="25">
        <v>4.1772638458785085</v>
      </c>
      <c r="X79" s="25">
        <v>4.2122019363227974</v>
      </c>
      <c r="Y79" s="25">
        <v>4.2459904122723477</v>
      </c>
      <c r="Z79" s="25">
        <v>4.2785014078036738</v>
      </c>
      <c r="AA79" s="25">
        <v>4.3096296678455666</v>
      </c>
      <c r="AB79" s="25">
        <v>4.3392977264399564</v>
      </c>
      <c r="AC79" s="25">
        <v>4.3674518054175246</v>
      </c>
      <c r="AD79" s="25">
        <v>4.3940577302962485</v>
      </c>
      <c r="AE79" s="25">
        <v>4.419097663000187</v>
      </c>
      <c r="AF79" s="25">
        <v>4.4425674157816646</v>
      </c>
      <c r="AG79" s="25">
        <v>4.4644737273989401</v>
      </c>
      <c r="AH79" s="25">
        <v>4.4848319992364836</v>
      </c>
      <c r="AI79" s="25">
        <v>4.5036649632942716</v>
      </c>
      <c r="AJ79" s="25">
        <v>4.5210016349569724</v>
      </c>
      <c r="AK79" s="25">
        <v>4.536876440301632</v>
      </c>
      <c r="AL79" s="25">
        <v>4.5513284849230251</v>
      </c>
      <c r="AM79" s="25">
        <v>4.5644009382076387</v>
      </c>
      <c r="AN79" s="25">
        <v>4.5761405123347343</v>
      </c>
      <c r="AO79" s="25">
        <v>4.5865970194272503</v>
      </c>
      <c r="AP79" s="25">
        <v>4.595822828121892</v>
      </c>
      <c r="AQ79" s="25">
        <v>4.6038705709558929</v>
      </c>
      <c r="AR79" s="25">
        <v>4.6107910021494218</v>
      </c>
      <c r="AS79" s="25">
        <v>4.6166330015625343</v>
      </c>
      <c r="AT79" s="25">
        <v>4.621443782957023</v>
      </c>
      <c r="AU79" s="25">
        <v>4.6252690750940557</v>
      </c>
      <c r="AV79" s="25">
        <v>4.6281532797129721</v>
      </c>
      <c r="AW79" s="25">
        <v>4.6301396097627112</v>
      </c>
      <c r="AX79" s="25">
        <v>4.6312702107069654</v>
      </c>
      <c r="AY79" s="25">
        <v>4.6315862672727004</v>
      </c>
    </row>
    <row r="80" spans="1:51" s="26" customFormat="1" x14ac:dyDescent="0.3">
      <c r="A80" s="24">
        <v>45763</v>
      </c>
      <c r="B80" s="25">
        <v>4.0816934451776605</v>
      </c>
      <c r="C80" s="25">
        <v>3.8700369289385241</v>
      </c>
      <c r="D80" s="25">
        <v>3.7770260587007418</v>
      </c>
      <c r="E80" s="25">
        <v>3.7347761059283586</v>
      </c>
      <c r="F80" s="25">
        <v>3.7126789221555776</v>
      </c>
      <c r="G80" s="25">
        <v>3.7033785738451388</v>
      </c>
      <c r="H80" s="25">
        <v>3.7042850099087405</v>
      </c>
      <c r="I80" s="25">
        <v>3.7137961114866633</v>
      </c>
      <c r="J80" s="25">
        <v>3.7302566143844222</v>
      </c>
      <c r="K80" s="25">
        <v>3.7521393789580095</v>
      </c>
      <c r="L80" s="25">
        <v>3.7781774047888117</v>
      </c>
      <c r="M80" s="25">
        <v>3.8073478647393437</v>
      </c>
      <c r="N80" s="25">
        <v>3.8388512876462642</v>
      </c>
      <c r="O80" s="25">
        <v>3.8720504919319181</v>
      </c>
      <c r="P80" s="25">
        <v>3.9064292704756909</v>
      </c>
      <c r="Q80" s="25">
        <v>3.9415656064353226</v>
      </c>
      <c r="R80" s="25">
        <v>3.977113474222596</v>
      </c>
      <c r="S80" s="25">
        <v>4.0127811152183064</v>
      </c>
      <c r="T80" s="25">
        <v>4.0483148198367074</v>
      </c>
      <c r="U80" s="25">
        <v>4.0834842419662012</v>
      </c>
      <c r="V80" s="25">
        <v>4.1180728915780591</v>
      </c>
      <c r="W80" s="25">
        <v>4.1518856546520002</v>
      </c>
      <c r="X80" s="25">
        <v>4.1847550414816501</v>
      </c>
      <c r="Y80" s="25">
        <v>4.2165364114670254</v>
      </c>
      <c r="Z80" s="25">
        <v>4.2471041738863029</v>
      </c>
      <c r="AA80" s="25">
        <v>4.2763566762326608</v>
      </c>
      <c r="AB80" s="25">
        <v>4.3042203069641536</v>
      </c>
      <c r="AC80" s="25">
        <v>4.3306452729266889</v>
      </c>
      <c r="AD80" s="25">
        <v>4.3556014927354756</v>
      </c>
      <c r="AE80" s="25">
        <v>4.3790753114801451</v>
      </c>
      <c r="AF80" s="25">
        <v>4.4010667122836802</v>
      </c>
      <c r="AG80" s="25">
        <v>4.4215856058353644</v>
      </c>
      <c r="AH80" s="25">
        <v>4.4406487195313327</v>
      </c>
      <c r="AI80" s="25">
        <v>4.4582784439783945</v>
      </c>
      <c r="AJ80" s="25">
        <v>4.4745020239639137</v>
      </c>
      <c r="AK80" s="25">
        <v>4.4893508842640557</v>
      </c>
      <c r="AL80" s="25">
        <v>4.502860064780438</v>
      </c>
      <c r="AM80" s="25">
        <v>4.5150677448657355</v>
      </c>
      <c r="AN80" s="25">
        <v>4.5260148408299479</v>
      </c>
      <c r="AO80" s="25">
        <v>4.5357446638207346</v>
      </c>
      <c r="AP80" s="25">
        <v>4.5443024995505876</v>
      </c>
      <c r="AQ80" s="25">
        <v>4.5517338567272256</v>
      </c>
      <c r="AR80" s="25">
        <v>4.5580828497406314</v>
      </c>
      <c r="AS80" s="25">
        <v>4.5633922016730004</v>
      </c>
      <c r="AT80" s="25">
        <v>4.5677033988883551</v>
      </c>
      <c r="AU80" s="25">
        <v>4.5710568254584087</v>
      </c>
      <c r="AV80" s="25">
        <v>4.5734918804277287</v>
      </c>
      <c r="AW80" s="25">
        <v>4.5750470804207168</v>
      </c>
      <c r="AX80" s="25">
        <v>4.5757601496844869</v>
      </c>
      <c r="AY80" s="25">
        <v>4.575668099326597</v>
      </c>
    </row>
    <row r="81" spans="1:51" s="26" customFormat="1" x14ac:dyDescent="0.3">
      <c r="A81" s="24">
        <v>45764</v>
      </c>
      <c r="B81" s="25">
        <v>4.0596190975914697</v>
      </c>
      <c r="C81" s="25">
        <v>3.8306452113645451</v>
      </c>
      <c r="D81" s="25">
        <v>3.7274663626216888</v>
      </c>
      <c r="E81" s="25">
        <v>3.6779926119679867</v>
      </c>
      <c r="F81" s="25">
        <v>3.6514639980810379</v>
      </c>
      <c r="G81" s="25">
        <v>3.6410584146880893</v>
      </c>
      <c r="H81" s="25">
        <v>3.6430547875078143</v>
      </c>
      <c r="I81" s="25">
        <v>3.6545259708386526</v>
      </c>
      <c r="J81" s="25">
        <v>3.6729853865600584</v>
      </c>
      <c r="K81" s="25">
        <v>3.6965132586607972</v>
      </c>
      <c r="L81" s="25">
        <v>3.723812804807868</v>
      </c>
      <c r="M81" s="25">
        <v>3.7539690726864521</v>
      </c>
      <c r="N81" s="25">
        <v>3.7862943978192982</v>
      </c>
      <c r="O81" s="25">
        <v>3.8202465407778448</v>
      </c>
      <c r="P81" s="25">
        <v>3.855380098436747</v>
      </c>
      <c r="Q81" s="25">
        <v>3.8913152982029611</v>
      </c>
      <c r="R81" s="25">
        <v>3.9277177758607023</v>
      </c>
      <c r="S81" s="25">
        <v>3.9642859983972576</v>
      </c>
      <c r="T81" s="25">
        <v>4.0007428902969382</v>
      </c>
      <c r="U81" s="25">
        <v>4.0368313001942333</v>
      </c>
      <c r="V81" s="25">
        <v>4.0723121006005343</v>
      </c>
      <c r="W81" s="25">
        <v>4.1069744548590279</v>
      </c>
      <c r="X81" s="25">
        <v>4.1406436038315908</v>
      </c>
      <c r="Y81" s="25">
        <v>4.1731746031514563</v>
      </c>
      <c r="Z81" s="25">
        <v>4.204446932262516</v>
      </c>
      <c r="AA81" s="25">
        <v>4.234366145319183</v>
      </c>
      <c r="AB81" s="25">
        <v>4.2628653784298711</v>
      </c>
      <c r="AC81" s="25">
        <v>4.2899010068011876</v>
      </c>
      <c r="AD81" s="25">
        <v>4.3154486379969033</v>
      </c>
      <c r="AE81" s="25">
        <v>4.3394999065450968</v>
      </c>
      <c r="AF81" s="25">
        <v>4.3620597307771236</v>
      </c>
      <c r="AG81" s="25">
        <v>4.3831424400331862</v>
      </c>
      <c r="AH81" s="25">
        <v>4.4027685206506009</v>
      </c>
      <c r="AI81" s="25">
        <v>4.4209635386688904</v>
      </c>
      <c r="AJ81" s="25">
        <v>4.437757414157999</v>
      </c>
      <c r="AK81" s="25">
        <v>4.4531838164918502</v>
      </c>
      <c r="AL81" s="25">
        <v>4.4672796576856459</v>
      </c>
      <c r="AM81" s="25">
        <v>4.4800846657325364</v>
      </c>
      <c r="AN81" s="25">
        <v>4.4916410235808097</v>
      </c>
      <c r="AO81" s="25">
        <v>4.5019930622645017</v>
      </c>
      <c r="AP81" s="25">
        <v>4.511186877735935</v>
      </c>
      <c r="AQ81" s="25">
        <v>4.5192687103081184</v>
      </c>
      <c r="AR81" s="25">
        <v>4.5262834653634636</v>
      </c>
      <c r="AS81" s="25">
        <v>4.5322747244246324</v>
      </c>
      <c r="AT81" s="25">
        <v>4.5372848922499767</v>
      </c>
      <c r="AU81" s="25">
        <v>4.5413553247427236</v>
      </c>
      <c r="AV81" s="25">
        <v>4.5445264405312917</v>
      </c>
      <c r="AW81" s="25">
        <v>4.5468378186020919</v>
      </c>
      <c r="AX81" s="25">
        <v>4.5483282839772814</v>
      </c>
      <c r="AY81" s="25">
        <v>4.5490359831111871</v>
      </c>
    </row>
    <row r="82" spans="1:51" s="26" customFormat="1" x14ac:dyDescent="0.3">
      <c r="A82" s="24">
        <v>45765</v>
      </c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  <c r="AB82" s="25"/>
      <c r="AC82" s="25"/>
      <c r="AD82" s="25"/>
      <c r="AE82" s="25"/>
      <c r="AF82" s="25"/>
      <c r="AG82" s="25"/>
      <c r="AH82" s="25"/>
      <c r="AI82" s="25"/>
      <c r="AJ82" s="25"/>
      <c r="AK82" s="25"/>
      <c r="AL82" s="25"/>
      <c r="AM82" s="25"/>
      <c r="AN82" s="25"/>
      <c r="AO82" s="25"/>
      <c r="AP82" s="25"/>
      <c r="AQ82" s="25"/>
      <c r="AR82" s="25"/>
      <c r="AS82" s="25"/>
      <c r="AT82" s="25"/>
      <c r="AU82" s="25"/>
      <c r="AV82" s="25"/>
      <c r="AW82" s="25"/>
      <c r="AX82" s="25"/>
      <c r="AY82" s="25"/>
    </row>
    <row r="83" spans="1:51" s="26" customFormat="1" x14ac:dyDescent="0.3">
      <c r="A83" s="24">
        <v>45768</v>
      </c>
      <c r="B83" s="25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  <c r="AA83" s="25"/>
      <c r="AB83" s="25"/>
      <c r="AC83" s="25"/>
      <c r="AD83" s="25"/>
      <c r="AE83" s="25"/>
      <c r="AF83" s="25"/>
      <c r="AG83" s="25"/>
      <c r="AH83" s="25"/>
      <c r="AI83" s="25"/>
      <c r="AJ83" s="25"/>
      <c r="AK83" s="25"/>
      <c r="AL83" s="25"/>
      <c r="AM83" s="25"/>
      <c r="AN83" s="25"/>
      <c r="AO83" s="25"/>
      <c r="AP83" s="25"/>
      <c r="AQ83" s="25"/>
      <c r="AR83" s="25"/>
      <c r="AS83" s="25"/>
      <c r="AT83" s="25"/>
      <c r="AU83" s="25"/>
      <c r="AV83" s="25"/>
      <c r="AW83" s="25"/>
      <c r="AX83" s="25"/>
      <c r="AY83" s="25"/>
    </row>
    <row r="84" spans="1:51" s="26" customFormat="1" x14ac:dyDescent="0.3">
      <c r="A84" s="24">
        <v>45769</v>
      </c>
      <c r="B84" s="25">
        <v>4.0280707952094961</v>
      </c>
      <c r="C84" s="25">
        <v>3.7808186532086521</v>
      </c>
      <c r="D84" s="25">
        <v>3.6664611818957287</v>
      </c>
      <c r="E84" s="25">
        <v>3.6173066095840296</v>
      </c>
      <c r="F84" s="25">
        <v>3.5968187599998593</v>
      </c>
      <c r="G84" s="25">
        <v>3.5928963639884355</v>
      </c>
      <c r="H84" s="25">
        <v>3.6004100247723918</v>
      </c>
      <c r="I84" s="25">
        <v>3.6165237343604772</v>
      </c>
      <c r="J84" s="25">
        <v>3.6392354477353184</v>
      </c>
      <c r="K84" s="25">
        <v>3.6670401355185986</v>
      </c>
      <c r="L84" s="25">
        <v>3.6987939348719494</v>
      </c>
      <c r="M84" s="25">
        <v>3.7335712672819295</v>
      </c>
      <c r="N84" s="25">
        <v>3.7705833959712387</v>
      </c>
      <c r="O84" s="25">
        <v>3.8091570483755475</v>
      </c>
      <c r="P84" s="25">
        <v>3.8487237611711858</v>
      </c>
      <c r="Q84" s="25">
        <v>3.8888090925536432</v>
      </c>
      <c r="R84" s="25">
        <v>3.9290246603053021</v>
      </c>
      <c r="S84" s="25">
        <v>3.9690532883223648</v>
      </c>
      <c r="T84" s="25">
        <v>4.0086370174385797</v>
      </c>
      <c r="U84" s="25">
        <v>4.0475584877512727</v>
      </c>
      <c r="V84" s="25">
        <v>4.0856273214148535</v>
      </c>
      <c r="W84" s="25">
        <v>4.1226790406942824</v>
      </c>
      <c r="X84" s="25">
        <v>4.1585748522376953</v>
      </c>
      <c r="Y84" s="25">
        <v>4.1931967908960655</v>
      </c>
      <c r="Z84" s="25">
        <v>4.2264441326991466</v>
      </c>
      <c r="AA84" s="25">
        <v>4.2582365005296534</v>
      </c>
      <c r="AB84" s="25">
        <v>4.2885165054423471</v>
      </c>
      <c r="AC84" s="25">
        <v>4.3172462308709303</v>
      </c>
      <c r="AD84" s="25">
        <v>4.3444038753213752</v>
      </c>
      <c r="AE84" s="25">
        <v>4.3699810665265444</v>
      </c>
      <c r="AF84" s="25">
        <v>4.3939806578840592</v>
      </c>
      <c r="AG84" s="25">
        <v>4.4164145407245794</v>
      </c>
      <c r="AH84" s="25">
        <v>4.4373018284434025</v>
      </c>
      <c r="AI84" s="25">
        <v>4.4566677517944644</v>
      </c>
      <c r="AJ84" s="25">
        <v>4.4745427849819457</v>
      </c>
      <c r="AK84" s="25">
        <v>4.4909619174032871</v>
      </c>
      <c r="AL84" s="25">
        <v>4.5059640434879471</v>
      </c>
      <c r="AM84" s="25">
        <v>4.5195914488773932</v>
      </c>
      <c r="AN84" s="25">
        <v>4.5318893756543295</v>
      </c>
      <c r="AO84" s="25">
        <v>4.5429056527875531</v>
      </c>
      <c r="AP84" s="25">
        <v>4.5526902491522607</v>
      </c>
      <c r="AQ84" s="25">
        <v>4.5612934378393799</v>
      </c>
      <c r="AR84" s="25">
        <v>4.5687640818293351</v>
      </c>
      <c r="AS84" s="25">
        <v>4.5751496276605224</v>
      </c>
      <c r="AT84" s="25">
        <v>4.5804962628114607</v>
      </c>
      <c r="AU84" s="25">
        <v>4.5848490525551213</v>
      </c>
      <c r="AV84" s="25">
        <v>4.5882520593424951</v>
      </c>
      <c r="AW84" s="25">
        <v>4.5907484472632261</v>
      </c>
      <c r="AX84" s="25">
        <v>4.5923805737151184</v>
      </c>
      <c r="AY84" s="25">
        <v>4.5931900700733426</v>
      </c>
    </row>
    <row r="85" spans="1:51" s="26" customFormat="1" x14ac:dyDescent="0.3">
      <c r="A85" s="24">
        <v>45770</v>
      </c>
      <c r="B85" s="25">
        <v>4.0349863433335047</v>
      </c>
      <c r="C85" s="25">
        <v>3.8167642941513673</v>
      </c>
      <c r="D85" s="25">
        <v>3.72516155685225</v>
      </c>
      <c r="E85" s="25">
        <v>3.6830053633675446</v>
      </c>
      <c r="F85" s="25">
        <v>3.6618724450893416</v>
      </c>
      <c r="G85" s="25">
        <v>3.6548817459721792</v>
      </c>
      <c r="H85" s="25">
        <v>3.6588919045371111</v>
      </c>
      <c r="I85" s="25">
        <v>3.6716931301249351</v>
      </c>
      <c r="J85" s="25">
        <v>3.6913225118350588</v>
      </c>
      <c r="K85" s="25">
        <v>3.7161235750368542</v>
      </c>
      <c r="L85" s="25">
        <v>3.7447954334790299</v>
      </c>
      <c r="M85" s="25">
        <v>3.7763170376297008</v>
      </c>
      <c r="N85" s="25">
        <v>3.8098940742362868</v>
      </c>
      <c r="O85" s="25">
        <v>3.8448965688933137</v>
      </c>
      <c r="P85" s="25">
        <v>3.8808181456762223</v>
      </c>
      <c r="Q85" s="25">
        <v>3.9172470434804736</v>
      </c>
      <c r="R85" s="25">
        <v>3.9538464208669772</v>
      </c>
      <c r="S85" s="25">
        <v>3.9903336583302345</v>
      </c>
      <c r="T85" s="25">
        <v>4.0264651712807584</v>
      </c>
      <c r="U85" s="25">
        <v>4.0620232020626483</v>
      </c>
      <c r="V85" s="25">
        <v>4.0968073957832383</v>
      </c>
      <c r="W85" s="25">
        <v>4.1306421922497574</v>
      </c>
      <c r="X85" s="25">
        <v>4.1633828508627015</v>
      </c>
      <c r="Y85" s="25">
        <v>4.1949100564713291</v>
      </c>
      <c r="Z85" s="25">
        <v>4.2251253780340434</v>
      </c>
      <c r="AA85" s="25">
        <v>4.253953286794351</v>
      </c>
      <c r="AB85" s="25">
        <v>4.2813429381620107</v>
      </c>
      <c r="AC85" s="25">
        <v>4.3072643175574674</v>
      </c>
      <c r="AD85" s="25">
        <v>4.3317046490307369</v>
      </c>
      <c r="AE85" s="25">
        <v>4.3546655221564716</v>
      </c>
      <c r="AF85" s="25">
        <v>4.3761603740351731</v>
      </c>
      <c r="AG85" s="25">
        <v>4.3962103544585664</v>
      </c>
      <c r="AH85" s="25">
        <v>4.4148408343960259</v>
      </c>
      <c r="AI85" s="25">
        <v>4.4320805668622274</v>
      </c>
      <c r="AJ85" s="25">
        <v>4.4479612037677851</v>
      </c>
      <c r="AK85" s="25">
        <v>4.4625168932948061</v>
      </c>
      <c r="AL85" s="25">
        <v>4.4757839425629138</v>
      </c>
      <c r="AM85" s="25">
        <v>4.4878005335585192</v>
      </c>
      <c r="AN85" s="25">
        <v>4.4986064827672774</v>
      </c>
      <c r="AO85" s="25">
        <v>4.5082430368616917</v>
      </c>
      <c r="AP85" s="25">
        <v>4.5167526049833819</v>
      </c>
      <c r="AQ85" s="25">
        <v>4.5241775168023244</v>
      </c>
      <c r="AR85" s="25">
        <v>4.5305588737156368</v>
      </c>
      <c r="AS85" s="25">
        <v>4.5359365753145644</v>
      </c>
      <c r="AT85" s="25">
        <v>4.5403494529183375</v>
      </c>
      <c r="AU85" s="25">
        <v>4.5438353856907119</v>
      </c>
      <c r="AV85" s="25">
        <v>4.5464314019330887</v>
      </c>
      <c r="AW85" s="25">
        <v>4.5481737677160199</v>
      </c>
      <c r="AX85" s="25">
        <v>4.5490980646578629</v>
      </c>
      <c r="AY85" s="25">
        <v>4.5492392583699974</v>
      </c>
    </row>
    <row r="86" spans="1:51" s="26" customFormat="1" x14ac:dyDescent="0.3">
      <c r="A86" s="24">
        <v>45771</v>
      </c>
      <c r="B86" s="25">
        <v>4.0077386587729871</v>
      </c>
      <c r="C86" s="25">
        <v>3.7789738718989216</v>
      </c>
      <c r="D86" s="25">
        <v>3.679062667969673</v>
      </c>
      <c r="E86" s="25">
        <v>3.6297460982481224</v>
      </c>
      <c r="F86" s="25">
        <v>3.6026714369585662</v>
      </c>
      <c r="G86" s="25">
        <v>3.5921288594379153</v>
      </c>
      <c r="H86" s="25">
        <v>3.5943597469635873</v>
      </c>
      <c r="I86" s="25">
        <v>3.6061616124517357</v>
      </c>
      <c r="J86" s="25">
        <v>3.6248857809373334</v>
      </c>
      <c r="K86" s="25">
        <v>3.6485355283014962</v>
      </c>
      <c r="L86" s="25">
        <v>3.6757919625434186</v>
      </c>
      <c r="M86" s="25">
        <v>3.7057379963210084</v>
      </c>
      <c r="N86" s="25">
        <v>3.7376841655673498</v>
      </c>
      <c r="O86" s="25">
        <v>3.7710859298241504</v>
      </c>
      <c r="P86" s="25">
        <v>3.8054956225246568</v>
      </c>
      <c r="Q86" s="25">
        <v>3.8405321178670633</v>
      </c>
      <c r="R86" s="25">
        <v>3.8758615230161877</v>
      </c>
      <c r="S86" s="25">
        <v>3.9111878109855303</v>
      </c>
      <c r="T86" s="25">
        <v>3.946246711869744</v>
      </c>
      <c r="U86" s="25">
        <v>3.9807998679679373</v>
      </c>
      <c r="V86" s="25">
        <v>4.0146315417309539</v>
      </c>
      <c r="W86" s="25">
        <v>4.0475562136257999</v>
      </c>
      <c r="X86" s="25">
        <v>4.0794243421525653</v>
      </c>
      <c r="Y86" s="25">
        <v>4.1101159772343836</v>
      </c>
      <c r="Z86" s="25">
        <v>4.1395352253859947</v>
      </c>
      <c r="AA86" s="25">
        <v>4.1676098788767675</v>
      </c>
      <c r="AB86" s="25">
        <v>4.1942912769376512</v>
      </c>
      <c r="AC86" s="25">
        <v>4.2195504914384845</v>
      </c>
      <c r="AD86" s="25">
        <v>4.2433749247089079</v>
      </c>
      <c r="AE86" s="25">
        <v>4.2657655877950562</v>
      </c>
      <c r="AF86" s="25">
        <v>4.286734728277203</v>
      </c>
      <c r="AG86" s="25">
        <v>4.3063020607733771</v>
      </c>
      <c r="AH86" s="25">
        <v>4.3244915871569329</v>
      </c>
      <c r="AI86" s="25">
        <v>4.3413307735128503</v>
      </c>
      <c r="AJ86" s="25">
        <v>4.356850055250316</v>
      </c>
      <c r="AK86" s="25">
        <v>4.3710824246965725</v>
      </c>
      <c r="AL86" s="25">
        <v>4.3840630855674734</v>
      </c>
      <c r="AM86" s="25">
        <v>4.3958291619952723</v>
      </c>
      <c r="AN86" s="25">
        <v>4.4064194523214111</v>
      </c>
      <c r="AO86" s="25">
        <v>4.4158742198203633</v>
      </c>
      <c r="AP86" s="25">
        <v>4.424234927804358</v>
      </c>
      <c r="AQ86" s="25">
        <v>4.4315430931463968</v>
      </c>
      <c r="AR86" s="25">
        <v>4.4378392393954336</v>
      </c>
      <c r="AS86" s="25">
        <v>4.4431629095907264</v>
      </c>
      <c r="AT86" s="25">
        <v>4.4475527752073072</v>
      </c>
      <c r="AU86" s="25">
        <v>4.4510467308912238</v>
      </c>
      <c r="AV86" s="25">
        <v>4.4536819771009188</v>
      </c>
      <c r="AW86" s="25">
        <v>4.4554950924184435</v>
      </c>
      <c r="AX86" s="25">
        <v>4.4565220970062285</v>
      </c>
      <c r="AY86" s="25">
        <v>4.45679850844905</v>
      </c>
    </row>
    <row r="87" spans="1:51" s="26" customFormat="1" x14ac:dyDescent="0.3">
      <c r="A87" s="24">
        <v>45772</v>
      </c>
      <c r="B87" s="25">
        <v>4.0134770032015963</v>
      </c>
      <c r="C87" s="25">
        <v>3.7811537823202408</v>
      </c>
      <c r="D87" s="25">
        <v>3.6669928093222919</v>
      </c>
      <c r="E87" s="25">
        <v>3.6100623424060134</v>
      </c>
      <c r="F87" s="25">
        <v>3.5825189110487776</v>
      </c>
      <c r="G87" s="25">
        <v>3.5735833197845381</v>
      </c>
      <c r="H87" s="25">
        <v>3.5771841186725668</v>
      </c>
      <c r="I87" s="25">
        <v>3.5894253732981163</v>
      </c>
      <c r="J87" s="25">
        <v>3.6078279186104347</v>
      </c>
      <c r="K87" s="25">
        <v>3.6307678411729314</v>
      </c>
      <c r="L87" s="25">
        <v>3.6571856281208612</v>
      </c>
      <c r="M87" s="25">
        <v>3.6863221678571008</v>
      </c>
      <c r="N87" s="25">
        <v>3.7175684118227141</v>
      </c>
      <c r="O87" s="25">
        <v>3.7504105238003249</v>
      </c>
      <c r="P87" s="25">
        <v>3.7844001817191133</v>
      </c>
      <c r="Q87" s="25">
        <v>3.8191385045458883</v>
      </c>
      <c r="R87" s="25">
        <v>3.8542663748588857</v>
      </c>
      <c r="S87" s="25">
        <v>3.889461389993182</v>
      </c>
      <c r="T87" s="25">
        <v>3.9244360116373804</v>
      </c>
      <c r="U87" s="25">
        <v>3.958933989159084</v>
      </c>
      <c r="V87" s="25">
        <v>3.9927283390287807</v>
      </c>
      <c r="W87" s="25">
        <v>4.0256265648088592</v>
      </c>
      <c r="X87" s="25">
        <v>4.0574744066939425</v>
      </c>
      <c r="Y87" s="25">
        <v>4.0881488870129816</v>
      </c>
      <c r="Z87" s="25">
        <v>4.1175524013123912</v>
      </c>
      <c r="AA87" s="25">
        <v>4.145611822101495</v>
      </c>
      <c r="AB87" s="25">
        <v>4.172278038029666</v>
      </c>
      <c r="AC87" s="25">
        <v>4.1975220516211387</v>
      </c>
      <c r="AD87" s="25">
        <v>4.2213315113657437</v>
      </c>
      <c r="AE87" s="25">
        <v>4.2437079373913082</v>
      </c>
      <c r="AF87" s="25">
        <v>4.2646642833304398</v>
      </c>
      <c r="AG87" s="25">
        <v>4.2842208685225032</v>
      </c>
      <c r="AH87" s="25">
        <v>4.3024019414595704</v>
      </c>
      <c r="AI87" s="25">
        <v>4.3192348838232375</v>
      </c>
      <c r="AJ87" s="25">
        <v>4.3347497628860836</v>
      </c>
      <c r="AK87" s="25">
        <v>4.3489789585129168</v>
      </c>
      <c r="AL87" s="25">
        <v>4.3619568506483146</v>
      </c>
      <c r="AM87" s="25">
        <v>4.3737195561482345</v>
      </c>
      <c r="AN87" s="25">
        <v>4.3843047060990612</v>
      </c>
      <c r="AO87" s="25">
        <v>4.3937512565388097</v>
      </c>
      <c r="AP87" s="25">
        <v>4.4020992484604422</v>
      </c>
      <c r="AQ87" s="25">
        <v>4.4093887661245779</v>
      </c>
      <c r="AR87" s="25">
        <v>4.4156589858228434</v>
      </c>
      <c r="AS87" s="25">
        <v>4.4209481880746511</v>
      </c>
      <c r="AT87" s="25">
        <v>4.4252938571574081</v>
      </c>
      <c r="AU87" s="25">
        <v>4.4287327676545543</v>
      </c>
      <c r="AV87" s="25">
        <v>4.4313010599549205</v>
      </c>
      <c r="AW87" s="25">
        <v>4.4330343063146742</v>
      </c>
      <c r="AX87" s="25">
        <v>4.433967568830032</v>
      </c>
      <c r="AY87" s="25">
        <v>4.4341354504532546</v>
      </c>
    </row>
    <row r="88" spans="1:51" s="26" customFormat="1" x14ac:dyDescent="0.3">
      <c r="A88" s="24">
        <v>45775</v>
      </c>
      <c r="B88" s="25">
        <v>4.0012420376907949</v>
      </c>
      <c r="C88" s="25">
        <v>3.768049939583344</v>
      </c>
      <c r="D88" s="25">
        <v>3.6629486805992335</v>
      </c>
      <c r="E88" s="25">
        <v>3.6132729970849362</v>
      </c>
      <c r="F88" s="25">
        <v>3.5893668278539459</v>
      </c>
      <c r="G88" s="25">
        <v>3.5818464833085808</v>
      </c>
      <c r="H88" s="25">
        <v>3.5857331067316407</v>
      </c>
      <c r="I88" s="25">
        <v>3.5978912428860839</v>
      </c>
      <c r="J88" s="25">
        <v>3.6163463534065716</v>
      </c>
      <c r="K88" s="25">
        <v>3.6397689183747546</v>
      </c>
      <c r="L88" s="25">
        <v>3.6672101411446278</v>
      </c>
      <c r="M88" s="25">
        <v>3.6978895414711612</v>
      </c>
      <c r="N88" s="25">
        <v>3.7310795120314086</v>
      </c>
      <c r="O88" s="25">
        <v>3.7661125678271246</v>
      </c>
      <c r="P88" s="25">
        <v>3.8023926736988858</v>
      </c>
      <c r="Q88" s="25">
        <v>3.8393995697135854</v>
      </c>
      <c r="R88" s="25">
        <v>3.8766909176863633</v>
      </c>
      <c r="S88" s="25">
        <v>3.9138952673042713</v>
      </c>
      <c r="T88" s="25">
        <v>3.9507059531369673</v>
      </c>
      <c r="U88" s="25">
        <v>3.9868700335015248</v>
      </c>
      <c r="V88" s="25">
        <v>4.0221797899258336</v>
      </c>
      <c r="W88" s="25">
        <v>4.056466618709833</v>
      </c>
      <c r="X88" s="25">
        <v>4.089596356311672</v>
      </c>
      <c r="Y88" s="25">
        <v>4.1214624596850049</v>
      </c>
      <c r="Z88" s="25">
        <v>4.1519807850964252</v>
      </c>
      <c r="AA88" s="25">
        <v>4.1810886422273938</v>
      </c>
      <c r="AB88" s="25">
        <v>4.2087441766834663</v>
      </c>
      <c r="AC88" s="25">
        <v>4.2349229577703822</v>
      </c>
      <c r="AD88" s="25">
        <v>4.2596149744078557</v>
      </c>
      <c r="AE88" s="25">
        <v>4.2828222318605755</v>
      </c>
      <c r="AF88" s="25">
        <v>4.3045567206727453</v>
      </c>
      <c r="AG88" s="25">
        <v>4.3248377655461212</v>
      </c>
      <c r="AH88" s="25">
        <v>4.3436897775747241</v>
      </c>
      <c r="AI88" s="25">
        <v>4.3611413959970085</v>
      </c>
      <c r="AJ88" s="25">
        <v>4.3772248841751171</v>
      </c>
      <c r="AK88" s="25">
        <v>4.3919756262443679</v>
      </c>
      <c r="AL88" s="25">
        <v>4.4054317053871532</v>
      </c>
      <c r="AM88" s="25">
        <v>4.4176335486951617</v>
      </c>
      <c r="AN88" s="25">
        <v>4.4286236266681884</v>
      </c>
      <c r="AO88" s="25">
        <v>4.4384461977881235</v>
      </c>
      <c r="AP88" s="25">
        <v>4.4471469742294749</v>
      </c>
      <c r="AQ88" s="25">
        <v>4.4547715961047869</v>
      </c>
      <c r="AR88" s="25">
        <v>4.4613642372226385</v>
      </c>
      <c r="AS88" s="25">
        <v>4.4669676368453608</v>
      </c>
      <c r="AT88" s="25">
        <v>4.4716232590829925</v>
      </c>
      <c r="AU88" s="25">
        <v>4.4753714314967921</v>
      </c>
      <c r="AV88" s="25">
        <v>4.4782514660086798</v>
      </c>
      <c r="AW88" s="25">
        <v>4.4803017646970043</v>
      </c>
      <c r="AX88" s="25">
        <v>4.4815599126377252</v>
      </c>
      <c r="AY88" s="25">
        <v>4.4820627596046467</v>
      </c>
    </row>
    <row r="89" spans="1:51" s="26" customFormat="1" x14ac:dyDescent="0.3">
      <c r="A89" s="24">
        <v>45776</v>
      </c>
      <c r="B89" s="25">
        <v>3.9914021975177447</v>
      </c>
      <c r="C89" s="25">
        <v>3.7526521919048559</v>
      </c>
      <c r="D89" s="25">
        <v>3.641940446618694</v>
      </c>
      <c r="E89" s="25">
        <v>3.5899445363780624</v>
      </c>
      <c r="F89" s="25">
        <v>3.5648109911579509</v>
      </c>
      <c r="G89" s="25">
        <v>3.5561391963821598</v>
      </c>
      <c r="H89" s="25">
        <v>3.5592463347291288</v>
      </c>
      <c r="I89" s="25">
        <v>3.5713597699189705</v>
      </c>
      <c r="J89" s="25">
        <v>3.5904483028068181</v>
      </c>
      <c r="K89" s="25">
        <v>3.6149237201691933</v>
      </c>
      <c r="L89" s="25">
        <v>3.6435200990682119</v>
      </c>
      <c r="M89" s="25">
        <v>3.6752070229577547</v>
      </c>
      <c r="N89" s="25">
        <v>3.7091396769527516</v>
      </c>
      <c r="O89" s="25">
        <v>3.7446213597835851</v>
      </c>
      <c r="P89" s="25">
        <v>3.7810798264747194</v>
      </c>
      <c r="Q89" s="25">
        <v>3.8180476075357106</v>
      </c>
      <c r="R89" s="25">
        <v>3.855148311211035</v>
      </c>
      <c r="S89" s="25">
        <v>3.8920793465325536</v>
      </c>
      <c r="T89" s="25">
        <v>3.9285985360675433</v>
      </c>
      <c r="U89" s="25">
        <v>3.9645058369277719</v>
      </c>
      <c r="V89" s="25">
        <v>3.9996297788565496</v>
      </c>
      <c r="W89" s="25">
        <v>4.0338234186105018</v>
      </c>
      <c r="X89" s="25">
        <v>4.0669617876100608</v>
      </c>
      <c r="Y89" s="25">
        <v>4.0989375678517339</v>
      </c>
      <c r="Z89" s="25">
        <v>4.1296580964566711</v>
      </c>
      <c r="AA89" s="25">
        <v>4.1590484808909887</v>
      </c>
      <c r="AB89" s="25">
        <v>4.1870542305578562</v>
      </c>
      <c r="AC89" s="25">
        <v>4.213638158072575</v>
      </c>
      <c r="AD89" s="25">
        <v>4.2387773959501693</v>
      </c>
      <c r="AE89" s="25">
        <v>4.2624610099554348</v>
      </c>
      <c r="AF89" s="25">
        <v>4.2846880620060928</v>
      </c>
      <c r="AG89" s="25">
        <v>4.3054659053181865</v>
      </c>
      <c r="AH89" s="25">
        <v>4.324808780986328</v>
      </c>
      <c r="AI89" s="25">
        <v>4.3427367910069039</v>
      </c>
      <c r="AJ89" s="25">
        <v>4.3592750610063815</v>
      </c>
      <c r="AK89" s="25">
        <v>4.3744530425149124</v>
      </c>
      <c r="AL89" s="25">
        <v>4.3883039283847518</v>
      </c>
      <c r="AM89" s="25">
        <v>4.4008641605110368</v>
      </c>
      <c r="AN89" s="25">
        <v>4.4121730132878216</v>
      </c>
      <c r="AO89" s="25">
        <v>4.4222722395457188</v>
      </c>
      <c r="AP89" s="25">
        <v>4.4312056615743138</v>
      </c>
      <c r="AQ89" s="25">
        <v>4.4390176205041536</v>
      </c>
      <c r="AR89" s="25">
        <v>4.4457515142081494</v>
      </c>
      <c r="AS89" s="25">
        <v>4.4514497632342422</v>
      </c>
      <c r="AT89" s="25">
        <v>4.4561539193966366</v>
      </c>
      <c r="AU89" s="25">
        <v>4.4599047602033854</v>
      </c>
      <c r="AV89" s="25">
        <v>4.4627423712293828</v>
      </c>
      <c r="AW89" s="25">
        <v>4.4647062181927319</v>
      </c>
      <c r="AX89" s="25">
        <v>4.4658352102054355</v>
      </c>
      <c r="AY89" s="25">
        <v>4.4661677554340198</v>
      </c>
    </row>
    <row r="90" spans="1:51" s="26" customFormat="1" x14ac:dyDescent="0.3">
      <c r="A90" s="24">
        <v>45777</v>
      </c>
      <c r="B90" s="25">
        <v>3.9724907876849072</v>
      </c>
      <c r="C90" s="25">
        <v>3.7243394735191462</v>
      </c>
      <c r="D90" s="25">
        <v>3.6106854626666132</v>
      </c>
      <c r="E90" s="25">
        <v>3.5565089526369151</v>
      </c>
      <c r="F90" s="25">
        <v>3.5281926642934729</v>
      </c>
      <c r="G90" s="25">
        <v>3.5169583755985196</v>
      </c>
      <c r="H90" s="25">
        <v>3.5186483992088973</v>
      </c>
      <c r="I90" s="25">
        <v>3.5303414668508553</v>
      </c>
      <c r="J90" s="25">
        <v>3.5495290913730799</v>
      </c>
      <c r="K90" s="25">
        <v>3.5741951894563742</v>
      </c>
      <c r="L90" s="25">
        <v>3.6028718571935103</v>
      </c>
      <c r="M90" s="25">
        <v>3.63446821585651</v>
      </c>
      <c r="N90" s="25">
        <v>3.6681578351792608</v>
      </c>
      <c r="O90" s="25">
        <v>3.7032953181304604</v>
      </c>
      <c r="P90" s="25">
        <v>3.7393645156433664</v>
      </c>
      <c r="Q90" s="25">
        <v>3.7759462986793393</v>
      </c>
      <c r="R90" s="25">
        <v>3.8126973307001566</v>
      </c>
      <c r="S90" s="25">
        <v>3.8493307314599639</v>
      </c>
      <c r="T90" s="25">
        <v>3.8856020356761181</v>
      </c>
      <c r="U90" s="25">
        <v>3.9212956972807262</v>
      </c>
      <c r="V90" s="25">
        <v>3.9562161782298619</v>
      </c>
      <c r="W90" s="25">
        <v>3.9901935842345981</v>
      </c>
      <c r="X90" s="25">
        <v>4.0230883368542036</v>
      </c>
      <c r="Y90" s="25">
        <v>4.0547857792352096</v>
      </c>
      <c r="Z90" s="25">
        <v>4.0851916784485836</v>
      </c>
      <c r="AA90" s="25">
        <v>4.1142336985365455</v>
      </c>
      <c r="AB90" s="25">
        <v>4.1418627361238718</v>
      </c>
      <c r="AC90" s="25">
        <v>4.1680492673301464</v>
      </c>
      <c r="AD90" s="25">
        <v>4.192779971994824</v>
      </c>
      <c r="AE90" s="25">
        <v>4.2160550330572546</v>
      </c>
      <c r="AF90" s="25">
        <v>4.2378857792793427</v>
      </c>
      <c r="AG90" s="25">
        <v>4.2582909057213447</v>
      </c>
      <c r="AH90" s="25">
        <v>4.2772932846053653</v>
      </c>
      <c r="AI90" s="25">
        <v>4.2949191561476336</v>
      </c>
      <c r="AJ90" s="25">
        <v>4.3111976474164413</v>
      </c>
      <c r="AK90" s="25">
        <v>4.3261603713804773</v>
      </c>
      <c r="AL90" s="25">
        <v>4.3398410909763294</v>
      </c>
      <c r="AM90" s="25">
        <v>4.3522754362179805</v>
      </c>
      <c r="AN90" s="25">
        <v>4.3635006648279075</v>
      </c>
      <c r="AO90" s="25">
        <v>4.3735554587735184</v>
      </c>
      <c r="AP90" s="25">
        <v>4.3824796748589554</v>
      </c>
      <c r="AQ90" s="25">
        <v>4.3903132945730539</v>
      </c>
      <c r="AR90" s="25">
        <v>4.3970954428659939</v>
      </c>
      <c r="AS90" s="25">
        <v>4.4028643895729989</v>
      </c>
      <c r="AT90" s="25">
        <v>4.4076576444269335</v>
      </c>
      <c r="AU90" s="25">
        <v>4.4115120396781231</v>
      </c>
      <c r="AV90" s="25">
        <v>4.4144638021669707</v>
      </c>
      <c r="AW90" s="25">
        <v>4.416548616387483</v>
      </c>
      <c r="AX90" s="25">
        <v>4.4178016798287452</v>
      </c>
      <c r="AY90" s="25">
        <v>4.4182577516754087</v>
      </c>
    </row>
    <row r="91" spans="1:51" s="26" customFormat="1" x14ac:dyDescent="0.3">
      <c r="A91" s="24">
        <v>45778</v>
      </c>
      <c r="B91" s="25">
        <v>3.9667439472111972</v>
      </c>
      <c r="C91" s="25">
        <v>3.7191580428288158</v>
      </c>
      <c r="D91" s="25">
        <v>3.604942941186652</v>
      </c>
      <c r="E91" s="25">
        <v>3.5521137005392873</v>
      </c>
      <c r="F91" s="25">
        <v>3.5271549685438677</v>
      </c>
      <c r="G91" s="25">
        <v>3.5205908350127753</v>
      </c>
      <c r="H91" s="25">
        <v>3.5274161421296015</v>
      </c>
      <c r="I91" s="25">
        <v>3.5440311088409602</v>
      </c>
      <c r="J91" s="25">
        <v>3.5675522758259746</v>
      </c>
      <c r="K91" s="25">
        <v>3.5958381309075476</v>
      </c>
      <c r="L91" s="25">
        <v>3.6274987615288192</v>
      </c>
      <c r="M91" s="25">
        <v>3.661591793057251</v>
      </c>
      <c r="N91" s="25">
        <v>3.6974312241684029</v>
      </c>
      <c r="O91" s="25">
        <v>3.734494813552967</v>
      </c>
      <c r="P91" s="25">
        <v>3.7723693836365539</v>
      </c>
      <c r="Q91" s="25">
        <v>3.8107093748861156</v>
      </c>
      <c r="R91" s="25">
        <v>3.8492094938942536</v>
      </c>
      <c r="S91" s="25">
        <v>3.8875921828062991</v>
      </c>
      <c r="T91" s="25">
        <v>3.9255999540878119</v>
      </c>
      <c r="U91" s="25">
        <v>3.9629934590484375</v>
      </c>
      <c r="V91" s="25">
        <v>3.9995516626897141</v>
      </c>
      <c r="W91" s="25">
        <v>4.0350830097151196</v>
      </c>
      <c r="X91" s="25">
        <v>4.0694337555546083</v>
      </c>
      <c r="Y91" s="25">
        <v>4.1024814147304598</v>
      </c>
      <c r="Z91" s="25">
        <v>4.134128953256976</v>
      </c>
      <c r="AA91" s="25">
        <v>4.1643048239020271</v>
      </c>
      <c r="AB91" s="25">
        <v>4.1929631669608725</v>
      </c>
      <c r="AC91" s="25">
        <v>4.2200796755699539</v>
      </c>
      <c r="AD91" s="25">
        <v>4.2456478796998267</v>
      </c>
      <c r="AE91" s="25">
        <v>4.2696761733494712</v>
      </c>
      <c r="AF91" s="25">
        <v>4.2921851575372498</v>
      </c>
      <c r="AG91" s="25">
        <v>4.3132027833688609</v>
      </c>
      <c r="AH91" s="25">
        <v>4.3327602380872259</v>
      </c>
      <c r="AI91" s="25">
        <v>4.3508911871209524</v>
      </c>
      <c r="AJ91" s="25">
        <v>4.3676314200577613</v>
      </c>
      <c r="AK91" s="25">
        <v>4.3830185556223773</v>
      </c>
      <c r="AL91" s="25">
        <v>4.397091794495859</v>
      </c>
      <c r="AM91" s="25">
        <v>4.4098917111634455</v>
      </c>
      <c r="AN91" s="25">
        <v>4.4214600777858228</v>
      </c>
      <c r="AO91" s="25">
        <v>4.4318397144896817</v>
      </c>
      <c r="AP91" s="25">
        <v>4.4410742770148399</v>
      </c>
      <c r="AQ91" s="25">
        <v>4.4492071572046621</v>
      </c>
      <c r="AR91" s="25">
        <v>4.4562804642808977</v>
      </c>
      <c r="AS91" s="25">
        <v>4.4623350680969986</v>
      </c>
      <c r="AT91" s="25">
        <v>4.4674107368456086</v>
      </c>
      <c r="AU91" s="25">
        <v>4.4715462568042943</v>
      </c>
      <c r="AV91" s="25">
        <v>4.4747795367946086</v>
      </c>
      <c r="AW91" s="25">
        <v>4.477147699583746</v>
      </c>
      <c r="AX91" s="25">
        <v>4.4786871620941806</v>
      </c>
      <c r="AY91" s="25">
        <v>4.479433705988134</v>
      </c>
    </row>
    <row r="92" spans="1:51" s="26" customFormat="1" x14ac:dyDescent="0.3">
      <c r="A92" s="24">
        <v>45779</v>
      </c>
      <c r="B92" s="25">
        <v>3.9867920561334693</v>
      </c>
      <c r="C92" s="25">
        <v>3.7514307505361111</v>
      </c>
      <c r="D92" s="25">
        <v>3.6468611734720864</v>
      </c>
      <c r="E92" s="25">
        <v>3.5955199004854816</v>
      </c>
      <c r="F92" s="25">
        <v>3.570480486551753</v>
      </c>
      <c r="G92" s="25">
        <v>3.5632965137296631</v>
      </c>
      <c r="H92" s="25">
        <v>3.5686709198840876</v>
      </c>
      <c r="I92" s="25">
        <v>3.5828555492018852</v>
      </c>
      <c r="J92" s="25">
        <v>3.6033441540711033</v>
      </c>
      <c r="K92" s="25">
        <v>3.6284521335143998</v>
      </c>
      <c r="L92" s="25">
        <v>3.6570834111223949</v>
      </c>
      <c r="M92" s="25">
        <v>3.6884651862299713</v>
      </c>
      <c r="N92" s="25">
        <v>3.7219929743461546</v>
      </c>
      <c r="O92" s="25">
        <v>3.7571620942892108</v>
      </c>
      <c r="P92" s="25">
        <v>3.7935288995860481</v>
      </c>
      <c r="Q92" s="25">
        <v>3.8306912065552492</v>
      </c>
      <c r="R92" s="25">
        <v>3.8682768751265142</v>
      </c>
      <c r="S92" s="25">
        <v>3.9059441585339463</v>
      </c>
      <c r="T92" s="25">
        <v>3.9433828221821812</v>
      </c>
      <c r="U92" s="25">
        <v>3.980313262764521</v>
      </c>
      <c r="V92" s="25">
        <v>4.0164865243019765</v>
      </c>
      <c r="W92" s="25">
        <v>4.0516913035587923</v>
      </c>
      <c r="X92" s="25">
        <v>4.0857589185777821</v>
      </c>
      <c r="Y92" s="25">
        <v>4.1185556122353182</v>
      </c>
      <c r="Z92" s="25">
        <v>4.1499759574367978</v>
      </c>
      <c r="AA92" s="25">
        <v>4.1799419543742617</v>
      </c>
      <c r="AB92" s="25">
        <v>4.2084026538780028</v>
      </c>
      <c r="AC92" s="25">
        <v>4.2353297801470999</v>
      </c>
      <c r="AD92" s="25">
        <v>4.2607138215483555</v>
      </c>
      <c r="AE92" s="25">
        <v>4.2845609032549996</v>
      </c>
      <c r="AF92" s="25">
        <v>4.3068899978241362</v>
      </c>
      <c r="AG92" s="25">
        <v>4.3277278798980214</v>
      </c>
      <c r="AH92" s="25">
        <v>4.3471048539412855</v>
      </c>
      <c r="AI92" s="25">
        <v>4.3650539446559584</v>
      </c>
      <c r="AJ92" s="25">
        <v>4.3816105083760606</v>
      </c>
      <c r="AK92" s="25">
        <v>4.3968119092298332</v>
      </c>
      <c r="AL92" s="25">
        <v>4.4106972478161897</v>
      </c>
      <c r="AM92" s="25">
        <v>4.423307132721729</v>
      </c>
      <c r="AN92" s="25">
        <v>4.4346834871889955</v>
      </c>
      <c r="AO92" s="25">
        <v>4.4448693847844662</v>
      </c>
      <c r="AP92" s="25">
        <v>4.4539088156247475</v>
      </c>
      <c r="AQ92" s="25">
        <v>4.4618454893335304</v>
      </c>
      <c r="AR92" s="25">
        <v>4.4687217395737777</v>
      </c>
      <c r="AS92" s="25">
        <v>4.4745785719370978</v>
      </c>
      <c r="AT92" s="25">
        <v>4.4794558115071759</v>
      </c>
      <c r="AU92" s="25">
        <v>4.4833922311758503</v>
      </c>
      <c r="AV92" s="25">
        <v>4.486425663578423</v>
      </c>
      <c r="AW92" s="25">
        <v>4.4885930990370317</v>
      </c>
      <c r="AX92" s="25">
        <v>4.4899307715110002</v>
      </c>
      <c r="AY92" s="25">
        <v>4.490474234233087</v>
      </c>
    </row>
    <row r="93" spans="1:51" s="26" customFormat="1" x14ac:dyDescent="0.3">
      <c r="A93" s="24">
        <v>45782</v>
      </c>
      <c r="B93" s="25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  <c r="AA93" s="25"/>
      <c r="AB93" s="25"/>
      <c r="AC93" s="25"/>
      <c r="AD93" s="25"/>
      <c r="AE93" s="25"/>
      <c r="AF93" s="25"/>
      <c r="AG93" s="25"/>
      <c r="AH93" s="25"/>
      <c r="AI93" s="25"/>
      <c r="AJ93" s="25"/>
      <c r="AK93" s="25"/>
      <c r="AL93" s="25"/>
      <c r="AM93" s="25"/>
      <c r="AN93" s="25"/>
      <c r="AO93" s="25"/>
      <c r="AP93" s="25"/>
      <c r="AQ93" s="25"/>
      <c r="AR93" s="25"/>
      <c r="AS93" s="25"/>
      <c r="AT93" s="25"/>
      <c r="AU93" s="25"/>
      <c r="AV93" s="25"/>
      <c r="AW93" s="25"/>
      <c r="AX93" s="25"/>
      <c r="AY93" s="25"/>
    </row>
    <row r="94" spans="1:51" s="26" customFormat="1" x14ac:dyDescent="0.3">
      <c r="A94" s="24">
        <v>45783</v>
      </c>
      <c r="B94" s="25">
        <v>3.9528435565918141</v>
      </c>
      <c r="C94" s="25">
        <v>3.7203818996159064</v>
      </c>
      <c r="D94" s="25">
        <v>3.6232272288653125</v>
      </c>
      <c r="E94" s="25">
        <v>3.5806564640484857</v>
      </c>
      <c r="F94" s="25">
        <v>3.5595672439898984</v>
      </c>
      <c r="G94" s="25">
        <v>3.5516543384107173</v>
      </c>
      <c r="H94" s="25">
        <v>3.5541036653205764</v>
      </c>
      <c r="I94" s="25">
        <v>3.5653604648640287</v>
      </c>
      <c r="J94" s="25">
        <v>3.5839052915416283</v>
      </c>
      <c r="K94" s="25">
        <v>3.6083024501157368</v>
      </c>
      <c r="L94" s="25">
        <v>3.6372738222170211</v>
      </c>
      <c r="M94" s="25">
        <v>3.6697084985356532</v>
      </c>
      <c r="N94" s="25">
        <v>3.7046646819393834</v>
      </c>
      <c r="O94" s="25">
        <v>3.7413537133921047</v>
      </c>
      <c r="P94" s="25">
        <v>3.77912800285086</v>
      </c>
      <c r="Q94" s="25">
        <v>3.8174631075497416</v>
      </c>
      <c r="R94" s="25">
        <v>3.8559440184055243</v>
      </c>
      <c r="S94" s="25">
        <v>3.8942405901726524</v>
      </c>
      <c r="T94" s="25">
        <v>3.9320886298903073</v>
      </c>
      <c r="U94" s="25">
        <v>3.9692700691411682</v>
      </c>
      <c r="V94" s="25">
        <v>4.0055987335510039</v>
      </c>
      <c r="W94" s="25">
        <v>4.0409174798574918</v>
      </c>
      <c r="X94" s="25">
        <v>4.0750966258022014</v>
      </c>
      <c r="Y94" s="25">
        <v>4.1080286691478465</v>
      </c>
      <c r="Z94" s="25">
        <v>4.1396243091390303</v>
      </c>
      <c r="AA94" s="25">
        <v>4.169814023004311</v>
      </c>
      <c r="AB94" s="25">
        <v>4.1985494706419395</v>
      </c>
      <c r="AC94" s="25">
        <v>4.2258001778624372</v>
      </c>
      <c r="AD94" s="25">
        <v>4.2515504560589212</v>
      </c>
      <c r="AE94" s="25">
        <v>4.2757969379433396</v>
      </c>
      <c r="AF94" s="25">
        <v>4.2985465014281807</v>
      </c>
      <c r="AG94" s="25">
        <v>4.3198136264429206</v>
      </c>
      <c r="AH94" s="25">
        <v>4.3396181571648</v>
      </c>
      <c r="AI94" s="25">
        <v>4.3579844078164731</v>
      </c>
      <c r="AJ94" s="25">
        <v>4.3749405240879859</v>
      </c>
      <c r="AK94" s="25">
        <v>4.3905179509885306</v>
      </c>
      <c r="AL94" s="25">
        <v>4.4047509869924983</v>
      </c>
      <c r="AM94" s="25">
        <v>4.4176764085835432</v>
      </c>
      <c r="AN94" s="25">
        <v>4.4293331525610773</v>
      </c>
      <c r="AO94" s="25">
        <v>4.4397620460008103</v>
      </c>
      <c r="AP94" s="25">
        <v>4.4490054870771374</v>
      </c>
      <c r="AQ94" s="25">
        <v>4.4571061922190394</v>
      </c>
      <c r="AR94" s="25">
        <v>4.4641060272190121</v>
      </c>
      <c r="AS94" s="25">
        <v>4.4700459916003412</v>
      </c>
      <c r="AT94" s="25">
        <v>4.4749663148690368</v>
      </c>
      <c r="AU94" s="25">
        <v>4.4789065402113559</v>
      </c>
      <c r="AV94" s="25">
        <v>4.4819055975065503</v>
      </c>
      <c r="AW94" s="25">
        <v>4.4840018672130038</v>
      </c>
      <c r="AX94" s="25">
        <v>4.4852332364315952</v>
      </c>
      <c r="AY94" s="25">
        <v>4.4856371482414392</v>
      </c>
    </row>
    <row r="95" spans="1:51" s="26" customFormat="1" x14ac:dyDescent="0.3">
      <c r="A95" s="24">
        <v>45784</v>
      </c>
      <c r="B95" s="25">
        <v>3.9543905790880838</v>
      </c>
      <c r="C95" s="25">
        <v>3.7197274921871344</v>
      </c>
      <c r="D95" s="25">
        <v>3.6213461879382414</v>
      </c>
      <c r="E95" s="25">
        <v>3.5762284065671448</v>
      </c>
      <c r="F95" s="25">
        <v>3.5517020267813479</v>
      </c>
      <c r="G95" s="25">
        <v>3.5409535065626829</v>
      </c>
      <c r="H95" s="25">
        <v>3.541183476056688</v>
      </c>
      <c r="I95" s="25">
        <v>3.5504033804310429</v>
      </c>
      <c r="J95" s="25">
        <v>3.5667258443849428</v>
      </c>
      <c r="K95" s="25">
        <v>3.5885309485534136</v>
      </c>
      <c r="L95" s="25">
        <v>3.6145711313718349</v>
      </c>
      <c r="M95" s="25">
        <v>3.643859059072541</v>
      </c>
      <c r="N95" s="25">
        <v>3.6755917262268216</v>
      </c>
      <c r="O95" s="25">
        <v>3.7091074312996994</v>
      </c>
      <c r="P95" s="25">
        <v>3.7438595943042303</v>
      </c>
      <c r="Q95" s="25">
        <v>3.7793949779687965</v>
      </c>
      <c r="R95" s="25">
        <v>3.8153385530959305</v>
      </c>
      <c r="S95" s="25">
        <v>3.8513759702505848</v>
      </c>
      <c r="T95" s="25">
        <v>3.8872403390683217</v>
      </c>
      <c r="U95" s="25">
        <v>3.9226966785040509</v>
      </c>
      <c r="V95" s="25">
        <v>3.957531313161375</v>
      </c>
      <c r="W95" s="25">
        <v>3.9915567429308041</v>
      </c>
      <c r="X95" s="25">
        <v>4.0246159352133812</v>
      </c>
      <c r="Y95" s="25">
        <v>4.0565768896033418</v>
      </c>
      <c r="Z95" s="25">
        <v>4.0873282061120983</v>
      </c>
      <c r="AA95" s="25">
        <v>4.1167815009559181</v>
      </c>
      <c r="AB95" s="25">
        <v>4.1448735097536629</v>
      </c>
      <c r="AC95" s="25">
        <v>4.171562187130319</v>
      </c>
      <c r="AD95" s="25">
        <v>4.1968230482676994</v>
      </c>
      <c r="AE95" s="25">
        <v>4.2206462421449746</v>
      </c>
      <c r="AF95" s="25">
        <v>4.2430340572507754</v>
      </c>
      <c r="AG95" s="25">
        <v>4.2639974773608369</v>
      </c>
      <c r="AH95" s="25">
        <v>4.2835532711106303</v>
      </c>
      <c r="AI95" s="25">
        <v>4.3017229891588178</v>
      </c>
      <c r="AJ95" s="25">
        <v>4.3185322810410094</v>
      </c>
      <c r="AK95" s="25">
        <v>4.3340103258812936</v>
      </c>
      <c r="AL95" s="25">
        <v>4.3481893554208257</v>
      </c>
      <c r="AM95" s="25">
        <v>4.3611042523576886</v>
      </c>
      <c r="AN95" s="25">
        <v>4.3727922104806121</v>
      </c>
      <c r="AO95" s="25">
        <v>4.383292445782649</v>
      </c>
      <c r="AP95" s="25">
        <v>4.392645855857471</v>
      </c>
      <c r="AQ95" s="25">
        <v>4.4008937080113872</v>
      </c>
      <c r="AR95" s="25">
        <v>4.4080764296833514</v>
      </c>
      <c r="AS95" s="25">
        <v>4.4142335899400287</v>
      </c>
      <c r="AT95" s="25">
        <v>4.4194039948503825</v>
      </c>
      <c r="AU95" s="25">
        <v>4.4236257704202053</v>
      </c>
      <c r="AV95" s="25">
        <v>4.4269364349392664</v>
      </c>
      <c r="AW95" s="25">
        <v>4.4293729622850622</v>
      </c>
      <c r="AX95" s="25">
        <v>4.4309718374750915</v>
      </c>
      <c r="AY95" s="25">
        <v>4.4317691055528501</v>
      </c>
    </row>
    <row r="96" spans="1:51" s="26" customFormat="1" x14ac:dyDescent="0.3">
      <c r="A96" s="24">
        <v>45785</v>
      </c>
      <c r="B96" s="25">
        <v>4.0445378379321673</v>
      </c>
      <c r="C96" s="25">
        <v>3.834353908389053</v>
      </c>
      <c r="D96" s="25">
        <v>3.7329667759320047</v>
      </c>
      <c r="E96" s="25">
        <v>3.6835417626655902</v>
      </c>
      <c r="F96" s="25">
        <v>3.6565568709334402</v>
      </c>
      <c r="G96" s="25">
        <v>3.6449375154215038</v>
      </c>
      <c r="H96" s="25">
        <v>3.6452631986676303</v>
      </c>
      <c r="I96" s="25">
        <v>3.6549461361358762</v>
      </c>
      <c r="J96" s="25">
        <v>3.6716468254223003</v>
      </c>
      <c r="K96" s="25">
        <v>3.6935096192734234</v>
      </c>
      <c r="L96" s="25">
        <v>3.719283827405043</v>
      </c>
      <c r="M96" s="25">
        <v>3.7480795784117338</v>
      </c>
      <c r="N96" s="25">
        <v>3.7792094823531537</v>
      </c>
      <c r="O96" s="25">
        <v>3.8121164041058049</v>
      </c>
      <c r="P96" s="25">
        <v>3.8463316680598578</v>
      </c>
      <c r="Q96" s="25">
        <v>3.8814469122413446</v>
      </c>
      <c r="R96" s="25">
        <v>3.9170961180983919</v>
      </c>
      <c r="S96" s="25">
        <v>3.9529482456599365</v>
      </c>
      <c r="T96" s="25">
        <v>3.9887028064787273</v>
      </c>
      <c r="U96" s="25">
        <v>4.0240869645360489</v>
      </c>
      <c r="V96" s="25">
        <v>4.0588544362555767</v>
      </c>
      <c r="W96" s="25">
        <v>4.0927933667215619</v>
      </c>
      <c r="X96" s="25">
        <v>4.1257321014933925</v>
      </c>
      <c r="Y96" s="25">
        <v>4.1575320037031451</v>
      </c>
      <c r="Z96" s="25">
        <v>4.1880812475692411</v>
      </c>
      <c r="AA96" s="25">
        <v>4.2172940684995988</v>
      </c>
      <c r="AB96" s="25">
        <v>4.245110334771673</v>
      </c>
      <c r="AC96" s="25">
        <v>4.2714913745503811</v>
      </c>
      <c r="AD96" s="25">
        <v>4.2964162759075339</v>
      </c>
      <c r="AE96" s="25">
        <v>4.3198789268373563</v>
      </c>
      <c r="AF96" s="25">
        <v>4.341885455221659</v>
      </c>
      <c r="AG96" s="25">
        <v>4.362450351163683</v>
      </c>
      <c r="AH96" s="25">
        <v>4.3815932010116931</v>
      </c>
      <c r="AI96" s="25">
        <v>4.3993377499938786</v>
      </c>
      <c r="AJ96" s="25">
        <v>4.4157113080926145</v>
      </c>
      <c r="AK96" s="25">
        <v>4.4307442549397145</v>
      </c>
      <c r="AL96" s="25">
        <v>4.4444696249989333</v>
      </c>
      <c r="AM96" s="25">
        <v>4.4569227582459829</v>
      </c>
      <c r="AN96" s="25">
        <v>4.4681410045900725</v>
      </c>
      <c r="AO96" s="25">
        <v>4.4781634726322155</v>
      </c>
      <c r="AP96" s="25">
        <v>4.4870307361106345</v>
      </c>
      <c r="AQ96" s="25">
        <v>4.4947837392410035</v>
      </c>
      <c r="AR96" s="25">
        <v>4.5014627994348171</v>
      </c>
      <c r="AS96" s="25">
        <v>4.5071075867766544</v>
      </c>
      <c r="AT96" s="25">
        <v>4.5117571959493468</v>
      </c>
      <c r="AU96" s="25">
        <v>4.5154502087776436</v>
      </c>
      <c r="AV96" s="25">
        <v>4.5182247487875866</v>
      </c>
      <c r="AW96" s="25">
        <v>4.5201185289459556</v>
      </c>
      <c r="AX96" s="25">
        <v>4.5211688935540684</v>
      </c>
      <c r="AY96" s="25">
        <v>4.5214128551143347</v>
      </c>
    </row>
    <row r="97" spans="1:51" s="26" customFormat="1" x14ac:dyDescent="0.3">
      <c r="A97" s="24">
        <v>45786</v>
      </c>
      <c r="B97" s="25">
        <v>4.0378815491975937</v>
      </c>
      <c r="C97" s="25">
        <v>3.8224265104407102</v>
      </c>
      <c r="D97" s="25">
        <v>3.7146357118088926</v>
      </c>
      <c r="E97" s="25">
        <v>3.6618271896929651</v>
      </c>
      <c r="F97" s="25">
        <v>3.6363802355829504</v>
      </c>
      <c r="G97" s="25">
        <v>3.6285906372421066</v>
      </c>
      <c r="H97" s="25">
        <v>3.6331363580366132</v>
      </c>
      <c r="I97" s="25">
        <v>3.6465241700515487</v>
      </c>
      <c r="J97" s="25">
        <v>3.6663795308554614</v>
      </c>
      <c r="K97" s="25">
        <v>3.6910585349210181</v>
      </c>
      <c r="L97" s="25">
        <v>3.7194491068714415</v>
      </c>
      <c r="M97" s="25">
        <v>3.750740191040022</v>
      </c>
      <c r="N97" s="25">
        <v>3.7842861381846307</v>
      </c>
      <c r="O97" s="25">
        <v>3.8195405251583652</v>
      </c>
      <c r="P97" s="25">
        <v>3.8560185634233153</v>
      </c>
      <c r="Q97" s="25">
        <v>3.8932842306454498</v>
      </c>
      <c r="R97" s="25">
        <v>3.9309437032544166</v>
      </c>
      <c r="S97" s="25">
        <v>3.968646083643149</v>
      </c>
      <c r="T97" s="25">
        <v>4.0060840422221444</v>
      </c>
      <c r="U97" s="25">
        <v>4.0429887187283136</v>
      </c>
      <c r="V97" s="25">
        <v>4.0791261267272416</v>
      </c>
      <c r="W97" s="25">
        <v>4.1142995387684858</v>
      </c>
      <c r="X97" s="25">
        <v>4.1483510798093537</v>
      </c>
      <c r="Y97" s="25">
        <v>4.181154504714665</v>
      </c>
      <c r="Z97" s="25">
        <v>4.2126092373298274</v>
      </c>
      <c r="AA97" s="25">
        <v>4.2426396184470381</v>
      </c>
      <c r="AB97" s="25">
        <v>4.2711945690822759</v>
      </c>
      <c r="AC97" s="25">
        <v>4.2982436069853911</v>
      </c>
      <c r="AD97" s="25">
        <v>4.3237732954792873</v>
      </c>
      <c r="AE97" s="25">
        <v>4.3477844025310821</v>
      </c>
      <c r="AF97" s="25">
        <v>4.3702894365374618</v>
      </c>
      <c r="AG97" s="25">
        <v>4.3913088445122508</v>
      </c>
      <c r="AH97" s="25">
        <v>4.4108678080682893</v>
      </c>
      <c r="AI97" s="25">
        <v>4.428995359026489</v>
      </c>
      <c r="AJ97" s="25">
        <v>4.4457238293860701</v>
      </c>
      <c r="AK97" s="25">
        <v>4.4610883929664622</v>
      </c>
      <c r="AL97" s="25">
        <v>4.4751266813775441</v>
      </c>
      <c r="AM97" s="25">
        <v>4.4878784606261677</v>
      </c>
      <c r="AN97" s="25">
        <v>4.4993853574755187</v>
      </c>
      <c r="AO97" s="25">
        <v>4.5096906268505723</v>
      </c>
      <c r="AP97" s="25">
        <v>4.5188388524174803</v>
      </c>
      <c r="AQ97" s="25">
        <v>4.5268746146616152</v>
      </c>
      <c r="AR97" s="25">
        <v>4.5338412741986005</v>
      </c>
      <c r="AS97" s="25">
        <v>4.539780993370699</v>
      </c>
      <c r="AT97" s="25">
        <v>4.5447348693882468</v>
      </c>
      <c r="AU97" s="25">
        <v>4.5487430501048625</v>
      </c>
      <c r="AV97" s="25">
        <v>4.5518448350128393</v>
      </c>
      <c r="AW97" s="25">
        <v>4.5540787636141182</v>
      </c>
      <c r="AX97" s="25">
        <v>4.555482692970326</v>
      </c>
      <c r="AY97" s="25">
        <v>4.5560938659468011</v>
      </c>
    </row>
    <row r="98" spans="1:51" s="26" customFormat="1" x14ac:dyDescent="0.3">
      <c r="A98" s="24">
        <v>45789</v>
      </c>
      <c r="B98" s="25">
        <v>4.061976352668986</v>
      </c>
      <c r="C98" s="25">
        <v>3.8877163217312947</v>
      </c>
      <c r="D98" s="25">
        <v>3.8137225034578677</v>
      </c>
      <c r="E98" s="25">
        <v>3.7790174598445199</v>
      </c>
      <c r="F98" s="25">
        <v>3.7592133576298856</v>
      </c>
      <c r="G98" s="25">
        <v>3.7505348773029943</v>
      </c>
      <c r="H98" s="25">
        <v>3.7512995704576535</v>
      </c>
      <c r="I98" s="25">
        <v>3.7600555177394934</v>
      </c>
      <c r="J98" s="25">
        <v>3.775334295946553</v>
      </c>
      <c r="K98" s="25">
        <v>3.795833740020143</v>
      </c>
      <c r="L98" s="25">
        <v>3.8205170457498996</v>
      </c>
      <c r="M98" s="25">
        <v>3.8485124676828302</v>
      </c>
      <c r="N98" s="25">
        <v>3.8790482454700239</v>
      </c>
      <c r="O98" s="25">
        <v>3.9114494665933783</v>
      </c>
      <c r="P98" s="25">
        <v>3.9451386326413629</v>
      </c>
      <c r="Q98" s="25">
        <v>3.9796259162440095</v>
      </c>
      <c r="R98" s="25">
        <v>4.0145016346518512</v>
      </c>
      <c r="S98" s="25">
        <v>4.0494252582534251</v>
      </c>
      <c r="T98" s="25">
        <v>4.0841167391416988</v>
      </c>
      <c r="U98" s="25">
        <v>4.1183431270011752</v>
      </c>
      <c r="V98" s="25">
        <v>4.1519084633057188</v>
      </c>
      <c r="W98" s="25">
        <v>4.1846480891041375</v>
      </c>
      <c r="X98" s="25">
        <v>4.2164244865225546</v>
      </c>
      <c r="Y98" s="25">
        <v>4.2471218699524238</v>
      </c>
      <c r="Z98" s="25">
        <v>4.2766422937055548</v>
      </c>
      <c r="AA98" s="25">
        <v>4.3049072607940646</v>
      </c>
      <c r="AB98" s="25">
        <v>4.3318591514112015</v>
      </c>
      <c r="AC98" s="25">
        <v>4.3574579573069752</v>
      </c>
      <c r="AD98" s="25">
        <v>4.3816782453128846</v>
      </c>
      <c r="AE98" s="25">
        <v>4.4045067281616701</v>
      </c>
      <c r="AF98" s="25">
        <v>4.4259402686126545</v>
      </c>
      <c r="AG98" s="25">
        <v>4.4459838608947466</v>
      </c>
      <c r="AH98" s="25">
        <v>4.4646489479642666</v>
      </c>
      <c r="AI98" s="25">
        <v>4.4819524294424227</v>
      </c>
      <c r="AJ98" s="25">
        <v>4.4979158820917053</v>
      </c>
      <c r="AK98" s="25">
        <v>4.5125649102129408</v>
      </c>
      <c r="AL98" s="25">
        <v>4.5259286013833444</v>
      </c>
      <c r="AM98" s="25">
        <v>4.5380390681306855</v>
      </c>
      <c r="AN98" s="25">
        <v>4.5489310601191111</v>
      </c>
      <c r="AO98" s="25">
        <v>4.5586416345071017</v>
      </c>
      <c r="AP98" s="25">
        <v>4.5672097822617586</v>
      </c>
      <c r="AQ98" s="25">
        <v>4.574675124052817</v>
      </c>
      <c r="AR98" s="25">
        <v>4.581076723505543</v>
      </c>
      <c r="AS98" s="25">
        <v>4.5864530434312032</v>
      </c>
      <c r="AT98" s="25">
        <v>4.5908420125841154</v>
      </c>
      <c r="AU98" s="25">
        <v>4.5942810837113237</v>
      </c>
      <c r="AV98" s="25">
        <v>4.5968072841916614</v>
      </c>
      <c r="AW98" s="25">
        <v>4.5984572603449516</v>
      </c>
      <c r="AX98" s="25">
        <v>4.5992673163155731</v>
      </c>
      <c r="AY98" s="25">
        <v>4.5992734482900008</v>
      </c>
    </row>
    <row r="99" spans="1:51" s="26" customFormat="1" x14ac:dyDescent="0.3">
      <c r="A99" s="24">
        <v>45790</v>
      </c>
      <c r="B99" s="25">
        <v>4.067087133735332</v>
      </c>
      <c r="C99" s="25">
        <v>3.8822455093704273</v>
      </c>
      <c r="D99" s="25">
        <v>3.8015460817018742</v>
      </c>
      <c r="E99" s="25">
        <v>3.7655684272035534</v>
      </c>
      <c r="F99" s="25">
        <v>3.7455220384389336</v>
      </c>
      <c r="G99" s="25">
        <v>3.7361601628097603</v>
      </c>
      <c r="H99" s="25">
        <v>3.7362538010971207</v>
      </c>
      <c r="I99" s="25">
        <v>3.744985813668003</v>
      </c>
      <c r="J99" s="25">
        <v>3.7610358117277474</v>
      </c>
      <c r="K99" s="25">
        <v>3.7829630786458091</v>
      </c>
      <c r="L99" s="25">
        <v>3.8094486765010802</v>
      </c>
      <c r="M99" s="25">
        <v>3.8393505697130688</v>
      </c>
      <c r="N99" s="25">
        <v>3.8717242626289954</v>
      </c>
      <c r="O99" s="25">
        <v>3.9058023781870577</v>
      </c>
      <c r="P99" s="25">
        <v>3.9409774757799232</v>
      </c>
      <c r="Q99" s="25">
        <v>3.9767700313255037</v>
      </c>
      <c r="R99" s="25">
        <v>4.012804673375193</v>
      </c>
      <c r="S99" s="25">
        <v>4.0487816981887157</v>
      </c>
      <c r="T99" s="25">
        <v>4.0844561934566439</v>
      </c>
      <c r="U99" s="25">
        <v>4.1196220582742331</v>
      </c>
      <c r="V99" s="25">
        <v>4.1541007708057709</v>
      </c>
      <c r="W99" s="25">
        <v>4.1877373427617295</v>
      </c>
      <c r="X99" s="25">
        <v>4.2203976095967306</v>
      </c>
      <c r="Y99" s="25">
        <v>4.2519641120777827</v>
      </c>
      <c r="Z99" s="25">
        <v>4.2823334666408988</v>
      </c>
      <c r="AA99" s="25">
        <v>4.3114215536145357</v>
      </c>
      <c r="AB99" s="25">
        <v>4.3391678301230465</v>
      </c>
      <c r="AC99" s="25">
        <v>4.365531844422514</v>
      </c>
      <c r="AD99" s="25">
        <v>4.3904897719125779</v>
      </c>
      <c r="AE99" s="25">
        <v>4.4140316439458367</v>
      </c>
      <c r="AF99" s="25">
        <v>4.4361589845546732</v>
      </c>
      <c r="AG99" s="25">
        <v>4.4568815314567454</v>
      </c>
      <c r="AH99" s="25">
        <v>4.4762144646463531</v>
      </c>
      <c r="AI99" s="25">
        <v>4.494177460245167</v>
      </c>
      <c r="AJ99" s="25">
        <v>4.510794048198254</v>
      </c>
      <c r="AK99" s="25">
        <v>4.5260910770208245</v>
      </c>
      <c r="AL99" s="25">
        <v>4.5400982653428059</v>
      </c>
      <c r="AM99" s="25">
        <v>4.5528478242621713</v>
      </c>
      <c r="AN99" s="25">
        <v>4.564374137797758</v>
      </c>
      <c r="AO99" s="25">
        <v>4.5747134912741512</v>
      </c>
      <c r="AP99" s="25">
        <v>4.5839037436576477</v>
      </c>
      <c r="AQ99" s="25">
        <v>4.591982988556893</v>
      </c>
      <c r="AR99" s="25">
        <v>4.5989883038791124</v>
      </c>
      <c r="AS99" s="25">
        <v>4.6049557459091561</v>
      </c>
      <c r="AT99" s="25">
        <v>4.6099204628228758</v>
      </c>
      <c r="AU99" s="25">
        <v>4.613916793394619</v>
      </c>
      <c r="AV99" s="25">
        <v>4.6169783531037796</v>
      </c>
      <c r="AW99" s="25">
        <v>4.6191381094780182</v>
      </c>
      <c r="AX99" s="25">
        <v>4.6204284482107854</v>
      </c>
      <c r="AY99" s="25">
        <v>4.6208812313447449</v>
      </c>
    </row>
    <row r="100" spans="1:51" s="26" customFormat="1" x14ac:dyDescent="0.3">
      <c r="A100" s="24">
        <v>45791</v>
      </c>
      <c r="B100" s="25">
        <v>4.0840927852254962</v>
      </c>
      <c r="C100" s="25">
        <v>3.9229932365577418</v>
      </c>
      <c r="D100" s="25">
        <v>3.8542021381895544</v>
      </c>
      <c r="E100" s="25">
        <v>3.8237577285695794</v>
      </c>
      <c r="F100" s="25">
        <v>3.8065705654012034</v>
      </c>
      <c r="G100" s="25">
        <v>3.7997101072463884</v>
      </c>
      <c r="H100" s="25">
        <v>3.8022699807102964</v>
      </c>
      <c r="I100" s="25">
        <v>3.8131458630926027</v>
      </c>
      <c r="J100" s="25">
        <v>3.8307338527164756</v>
      </c>
      <c r="K100" s="25">
        <v>3.8534797603892734</v>
      </c>
      <c r="L100" s="25">
        <v>3.8801700643676624</v>
      </c>
      <c r="M100" s="25">
        <v>3.9098512119458371</v>
      </c>
      <c r="N100" s="25">
        <v>3.9417635154263286</v>
      </c>
      <c r="O100" s="25">
        <v>3.9752871715422313</v>
      </c>
      <c r="P100" s="25">
        <v>4.0099082982284937</v>
      </c>
      <c r="Q100" s="25">
        <v>4.0451964544058612</v>
      </c>
      <c r="R100" s="25">
        <v>4.0807897163521067</v>
      </c>
      <c r="S100" s="25">
        <v>4.1163804802266002</v>
      </c>
      <c r="T100" s="25">
        <v>4.1517051717462108</v>
      </c>
      <c r="U100" s="25">
        <v>4.1865337657530599</v>
      </c>
      <c r="V100" s="25">
        <v>4.2206627981607197</v>
      </c>
      <c r="W100" s="25">
        <v>4.2539184725149024</v>
      </c>
      <c r="X100" s="25">
        <v>4.2861591537086827</v>
      </c>
      <c r="Y100" s="25">
        <v>4.3172694720022422</v>
      </c>
      <c r="Z100" s="25">
        <v>4.3471554395294678</v>
      </c>
      <c r="AA100" s="25">
        <v>4.3757444398702585</v>
      </c>
      <c r="AB100" s="25">
        <v>4.4029853641620704</v>
      </c>
      <c r="AC100" s="25">
        <v>4.4288451468287047</v>
      </c>
      <c r="AD100" s="25">
        <v>4.4533056546688856</v>
      </c>
      <c r="AE100" s="25">
        <v>4.4763611981271172</v>
      </c>
      <c r="AF100" s="25">
        <v>4.4980163962553812</v>
      </c>
      <c r="AG100" s="25">
        <v>4.5182831115842044</v>
      </c>
      <c r="AH100" s="25">
        <v>4.5371778732097114</v>
      </c>
      <c r="AI100" s="25">
        <v>4.5547210514586354</v>
      </c>
      <c r="AJ100" s="25">
        <v>4.57093630914106</v>
      </c>
      <c r="AK100" s="25">
        <v>4.5858501442610562</v>
      </c>
      <c r="AL100" s="25">
        <v>4.5994915068823747</v>
      </c>
      <c r="AM100" s="25">
        <v>4.6118914764890011</v>
      </c>
      <c r="AN100" s="25">
        <v>4.623082988982568</v>
      </c>
      <c r="AO100" s="25">
        <v>4.6331006046301466</v>
      </c>
      <c r="AP100" s="25">
        <v>4.6419802550259339</v>
      </c>
      <c r="AQ100" s="25">
        <v>4.6497584299821098</v>
      </c>
      <c r="AR100" s="25">
        <v>4.6564714306756612</v>
      </c>
      <c r="AS100" s="25">
        <v>4.6621553244766467</v>
      </c>
      <c r="AT100" s="25">
        <v>4.6668459709266763</v>
      </c>
      <c r="AU100" s="25">
        <v>4.6705790443289628</v>
      </c>
      <c r="AV100" s="25">
        <v>4.6733900534545354</v>
      </c>
      <c r="AW100" s="25">
        <v>4.6753143587851707</v>
      </c>
      <c r="AX100" s="25">
        <v>4.6763871876449521</v>
      </c>
      <c r="AY100" s="25">
        <v>4.6766436475160411</v>
      </c>
    </row>
    <row r="101" spans="1:51" s="26" customFormat="1" x14ac:dyDescent="0.3">
      <c r="A101" s="24">
        <v>45792</v>
      </c>
      <c r="B101" s="25">
        <v>4.0779218099964076</v>
      </c>
      <c r="C101" s="25">
        <v>3.9019514042433916</v>
      </c>
      <c r="D101" s="25">
        <v>3.8168250834513207</v>
      </c>
      <c r="E101" s="25">
        <v>3.7791531041414155</v>
      </c>
      <c r="F101" s="25">
        <v>3.7603027107554672</v>
      </c>
      <c r="G101" s="25">
        <v>3.7535010433605325</v>
      </c>
      <c r="H101" s="25">
        <v>3.7561556051749032</v>
      </c>
      <c r="I101" s="25">
        <v>3.7665202148606429</v>
      </c>
      <c r="J101" s="25">
        <v>3.7828846686754654</v>
      </c>
      <c r="K101" s="25">
        <v>3.8038204526058612</v>
      </c>
      <c r="L101" s="25">
        <v>3.8283224044063218</v>
      </c>
      <c r="M101" s="25">
        <v>3.8556433321873107</v>
      </c>
      <c r="N101" s="25">
        <v>3.8851841323711316</v>
      </c>
      <c r="O101" s="25">
        <v>3.9164448438538897</v>
      </c>
      <c r="P101" s="25">
        <v>3.9489961105064508</v>
      </c>
      <c r="Q101" s="25">
        <v>3.9824562386698208</v>
      </c>
      <c r="R101" s="25">
        <v>4.0164764452564627</v>
      </c>
      <c r="S101" s="25">
        <v>4.0507373695795046</v>
      </c>
      <c r="T101" s="25">
        <v>4.0849474663449854</v>
      </c>
      <c r="U101" s="25">
        <v>4.1188416427705299</v>
      </c>
      <c r="V101" s="25">
        <v>4.1521810444198382</v>
      </c>
      <c r="W101" s="25">
        <v>4.1847597968035624</v>
      </c>
      <c r="X101" s="25">
        <v>4.2164098477012582</v>
      </c>
      <c r="Y101" s="25">
        <v>4.2469941678016196</v>
      </c>
      <c r="Z101" s="25">
        <v>4.2764009873288078</v>
      </c>
      <c r="AA101" s="25">
        <v>4.3045438348148837</v>
      </c>
      <c r="AB101" s="25">
        <v>4.3313617394297115</v>
      </c>
      <c r="AC101" s="25">
        <v>4.3568151266026485</v>
      </c>
      <c r="AD101" s="25">
        <v>4.3808821290123205</v>
      </c>
      <c r="AE101" s="25">
        <v>4.4035556353784067</v>
      </c>
      <c r="AF101" s="25">
        <v>4.4248407233549072</v>
      </c>
      <c r="AG101" s="25">
        <v>4.4447506290484524</v>
      </c>
      <c r="AH101" s="25">
        <v>4.463303348374577</v>
      </c>
      <c r="AI101" s="25">
        <v>4.4805207337944992</v>
      </c>
      <c r="AJ101" s="25">
        <v>4.4964279433799854</v>
      </c>
      <c r="AK101" s="25">
        <v>4.511052981700777</v>
      </c>
      <c r="AL101" s="25">
        <v>4.5244263151626907</v>
      </c>
      <c r="AM101" s="25">
        <v>4.5365805480818331</v>
      </c>
      <c r="AN101" s="25">
        <v>4.5475501485935288</v>
      </c>
      <c r="AO101" s="25">
        <v>4.5573712156749213</v>
      </c>
      <c r="AP101" s="25">
        <v>4.5660812080081019</v>
      </c>
      <c r="AQ101" s="25">
        <v>4.5737179413078941</v>
      </c>
      <c r="AR101" s="25">
        <v>4.5803186749714468</v>
      </c>
      <c r="AS101" s="25">
        <v>4.585920091465689</v>
      </c>
      <c r="AT101" s="25">
        <v>4.590558360430629</v>
      </c>
      <c r="AU101" s="25">
        <v>4.5942691944214289</v>
      </c>
      <c r="AV101" s="25">
        <v>4.5970878975344407</v>
      </c>
      <c r="AW101" s="25">
        <v>4.5990494079549968</v>
      </c>
      <c r="AX101" s="25">
        <v>4.6001883352952833</v>
      </c>
      <c r="AY101" s="25">
        <v>4.6005389934516376</v>
      </c>
    </row>
    <row r="102" spans="1:51" s="26" customFormat="1" x14ac:dyDescent="0.3">
      <c r="A102" s="24">
        <v>45793</v>
      </c>
      <c r="B102" s="25">
        <v>4.087934534473197</v>
      </c>
      <c r="C102" s="25">
        <v>3.9170103796558204</v>
      </c>
      <c r="D102" s="25">
        <v>3.8300994274102718</v>
      </c>
      <c r="E102" s="25">
        <v>3.7888534132228036</v>
      </c>
      <c r="F102" s="25">
        <v>3.7689201055912598</v>
      </c>
      <c r="G102" s="25">
        <v>3.7624911632687241</v>
      </c>
      <c r="H102" s="25">
        <v>3.7658536157117766</v>
      </c>
      <c r="I102" s="25">
        <v>3.7766865304985964</v>
      </c>
      <c r="J102" s="25">
        <v>3.7932900546055168</v>
      </c>
      <c r="K102" s="25">
        <v>3.8143905718372202</v>
      </c>
      <c r="L102" s="25">
        <v>3.8390547835873505</v>
      </c>
      <c r="M102" s="25">
        <v>3.8665639321564549</v>
      </c>
      <c r="N102" s="25">
        <v>3.896337249541562</v>
      </c>
      <c r="O102" s="25">
        <v>3.9278777501188813</v>
      </c>
      <c r="P102" s="25">
        <v>3.9607393677623453</v>
      </c>
      <c r="Q102" s="25">
        <v>3.9945132222640769</v>
      </c>
      <c r="R102" s="25">
        <v>4.0288204112580681</v>
      </c>
      <c r="S102" s="25">
        <v>4.0633164213904216</v>
      </c>
      <c r="T102" s="25">
        <v>4.0976948105331248</v>
      </c>
      <c r="U102" s="25">
        <v>4.1316852019247019</v>
      </c>
      <c r="V102" s="25">
        <v>4.1650518391212685</v>
      </c>
      <c r="W102" s="25">
        <v>4.1975957109848032</v>
      </c>
      <c r="X102" s="25">
        <v>4.2291558032182976</v>
      </c>
      <c r="Y102" s="25">
        <v>4.2596020133182</v>
      </c>
      <c r="Z102" s="25">
        <v>4.2888293609113122</v>
      </c>
      <c r="AA102" s="25">
        <v>4.31675765771001</v>
      </c>
      <c r="AB102" s="25">
        <v>4.3433315177953924</v>
      </c>
      <c r="AC102" s="25">
        <v>4.368516365187511</v>
      </c>
      <c r="AD102" s="25">
        <v>4.3922948459250728</v>
      </c>
      <c r="AE102" s="25">
        <v>4.4146639577290037</v>
      </c>
      <c r="AF102" s="25">
        <v>4.4356325410496096</v>
      </c>
      <c r="AG102" s="25">
        <v>4.4552172223990345</v>
      </c>
      <c r="AH102" s="25">
        <v>4.4734389904696608</v>
      </c>
      <c r="AI102" s="25">
        <v>4.4903223436690238</v>
      </c>
      <c r="AJ102" s="25">
        <v>4.5058947887318883</v>
      </c>
      <c r="AK102" s="25">
        <v>4.5201864228970212</v>
      </c>
      <c r="AL102" s="25">
        <v>4.5332295838390877</v>
      </c>
      <c r="AM102" s="25">
        <v>4.5450585548744478</v>
      </c>
      <c r="AN102" s="25">
        <v>4.5557093155199215</v>
      </c>
      <c r="AO102" s="25">
        <v>4.5652193294677224</v>
      </c>
      <c r="AP102" s="25">
        <v>4.5736272825626987</v>
      </c>
      <c r="AQ102" s="25">
        <v>4.5809719944267995</v>
      </c>
      <c r="AR102" s="25">
        <v>4.5872914252225145</v>
      </c>
      <c r="AS102" s="25">
        <v>4.5926226793107263</v>
      </c>
      <c r="AT102" s="25">
        <v>4.5970021003397097</v>
      </c>
      <c r="AU102" s="25">
        <v>4.6004653539313098</v>
      </c>
      <c r="AV102" s="25">
        <v>4.6030474998113879</v>
      </c>
      <c r="AW102" s="25">
        <v>4.6047830549240087</v>
      </c>
      <c r="AX102" s="25">
        <v>4.6057060488173258</v>
      </c>
      <c r="AY102" s="25">
        <v>4.6058500723831717</v>
      </c>
    </row>
    <row r="103" spans="1:51" s="26" customFormat="1" x14ac:dyDescent="0.3">
      <c r="A103" s="24">
        <v>45796</v>
      </c>
      <c r="B103" s="25">
        <v>4.0744506417303015</v>
      </c>
      <c r="C103" s="25">
        <v>3.9067059915772377</v>
      </c>
      <c r="D103" s="25">
        <v>3.8310608934197425</v>
      </c>
      <c r="E103" s="25">
        <v>3.7980414857595055</v>
      </c>
      <c r="F103" s="25">
        <v>3.7808423331327581</v>
      </c>
      <c r="G103" s="25">
        <v>3.7738433546325996</v>
      </c>
      <c r="H103" s="25">
        <v>3.7751158875135964</v>
      </c>
      <c r="I103" s="25">
        <v>3.7835037044972486</v>
      </c>
      <c r="J103" s="25">
        <v>3.7979215071353867</v>
      </c>
      <c r="K103" s="25">
        <v>3.8173859458970059</v>
      </c>
      <c r="L103" s="25">
        <v>3.8410525873972095</v>
      </c>
      <c r="M103" s="25">
        <v>3.868151341223601</v>
      </c>
      <c r="N103" s="25">
        <v>3.8979480691696917</v>
      </c>
      <c r="O103" s="25">
        <v>3.9297671585311518</v>
      </c>
      <c r="P103" s="25">
        <v>3.9630087877527918</v>
      </c>
      <c r="Q103" s="25">
        <v>3.9971519527972803</v>
      </c>
      <c r="R103" s="25">
        <v>4.0317553454186763</v>
      </c>
      <c r="S103" s="25">
        <v>4.0664500643154149</v>
      </c>
      <c r="T103" s="25">
        <v>4.1009332484677605</v>
      </c>
      <c r="U103" s="25">
        <v>4.1349553341535925</v>
      </c>
      <c r="V103" s="25">
        <v>4.1683101201422348</v>
      </c>
      <c r="W103" s="25">
        <v>4.2008269634835766</v>
      </c>
      <c r="X103" s="25">
        <v>4.2323648742419735</v>
      </c>
      <c r="Y103" s="25">
        <v>4.2628065071622769</v>
      </c>
      <c r="Z103" s="25">
        <v>4.2920538864344326</v>
      </c>
      <c r="AA103" s="25">
        <v>4.3200297158131535</v>
      </c>
      <c r="AB103" s="25">
        <v>4.3466785746484398</v>
      </c>
      <c r="AC103" s="25">
        <v>4.3719634735581137</v>
      </c>
      <c r="AD103" s="25">
        <v>4.3958626766230555</v>
      </c>
      <c r="AE103" s="25">
        <v>4.4183671591433624</v>
      </c>
      <c r="AF103" s="25">
        <v>4.4394784846748436</v>
      </c>
      <c r="AG103" s="25">
        <v>4.4592062965314918</v>
      </c>
      <c r="AH103" s="25">
        <v>4.4775662037912252</v>
      </c>
      <c r="AI103" s="25">
        <v>4.4945788176637604</v>
      </c>
      <c r="AJ103" s="25">
        <v>4.5102690369002865</v>
      </c>
      <c r="AK103" s="25">
        <v>4.5246654523015772</v>
      </c>
      <c r="AL103" s="25">
        <v>4.5377998477923791</v>
      </c>
      <c r="AM103" s="25">
        <v>4.5497067802735209</v>
      </c>
      <c r="AN103" s="25">
        <v>4.5604232241121583</v>
      </c>
      <c r="AO103" s="25">
        <v>4.5699882689584834</v>
      </c>
      <c r="AP103" s="25">
        <v>4.5784427541005499</v>
      </c>
      <c r="AQ103" s="25">
        <v>4.5858278070781573</v>
      </c>
      <c r="AR103" s="25">
        <v>4.5921835108199955</v>
      </c>
      <c r="AS103" s="25">
        <v>4.5975488974121186</v>
      </c>
      <c r="AT103" s="25">
        <v>4.6019620648581885</v>
      </c>
      <c r="AU103" s="25">
        <v>4.6054602786101615</v>
      </c>
      <c r="AV103" s="25">
        <v>4.608080060137616</v>
      </c>
      <c r="AW103" s="25">
        <v>4.6098572644259264</v>
      </c>
      <c r="AX103" s="25">
        <v>4.6108271479848435</v>
      </c>
      <c r="AY103" s="25">
        <v>4.6110244286960702</v>
      </c>
    </row>
    <row r="104" spans="1:51" s="26" customFormat="1" x14ac:dyDescent="0.3">
      <c r="A104" s="24">
        <v>45797</v>
      </c>
      <c r="B104" s="25">
        <v>4.0820869548483314</v>
      </c>
      <c r="C104" s="25">
        <v>3.9227559501666232</v>
      </c>
      <c r="D104" s="25">
        <v>3.8538880611275466</v>
      </c>
      <c r="E104" s="25">
        <v>3.8251062667916536</v>
      </c>
      <c r="F104" s="25">
        <v>3.8100400517017703</v>
      </c>
      <c r="G104" s="25">
        <v>3.8041746684781095</v>
      </c>
      <c r="H104" s="25">
        <v>3.8066636156829667</v>
      </c>
      <c r="I104" s="25">
        <v>3.8168926323350423</v>
      </c>
      <c r="J104" s="25">
        <v>3.8336144487216806</v>
      </c>
      <c r="K104" s="25">
        <v>3.855459660974411</v>
      </c>
      <c r="L104" s="25">
        <v>3.8812423180850639</v>
      </c>
      <c r="M104" s="25">
        <v>3.909988769142005</v>
      </c>
      <c r="N104" s="25">
        <v>3.9409357032290822</v>
      </c>
      <c r="O104" s="25">
        <v>3.9734698041383965</v>
      </c>
      <c r="P104" s="25">
        <v>4.0070861090950665</v>
      </c>
      <c r="Q104" s="25">
        <v>4.0413632563076645</v>
      </c>
      <c r="R104" s="25">
        <v>4.075947566665775</v>
      </c>
      <c r="S104" s="25">
        <v>4.1105405630163832</v>
      </c>
      <c r="T104" s="25">
        <v>4.1448899175439928</v>
      </c>
      <c r="U104" s="25">
        <v>4.1787788742403329</v>
      </c>
      <c r="V104" s="25">
        <v>4.2120187268080826</v>
      </c>
      <c r="W104" s="25">
        <v>4.2444476906482098</v>
      </c>
      <c r="X104" s="25">
        <v>4.2759302088275923</v>
      </c>
      <c r="Y104" s="25">
        <v>4.3063519593044122</v>
      </c>
      <c r="Z104" s="25">
        <v>4.3356160614581043</v>
      </c>
      <c r="AA104" s="25">
        <v>4.3636447548468045</v>
      </c>
      <c r="AB104" s="25">
        <v>4.3903808818810326</v>
      </c>
      <c r="AC104" s="25">
        <v>4.4157846705757295</v>
      </c>
      <c r="AD104" s="25">
        <v>4.4398307370322891</v>
      </c>
      <c r="AE104" s="25">
        <v>4.4625056874241453</v>
      </c>
      <c r="AF104" s="25">
        <v>4.4838061465900534</v>
      </c>
      <c r="AG104" s="25">
        <v>4.5037367592846556</v>
      </c>
      <c r="AH104" s="25">
        <v>4.5223085289551666</v>
      </c>
      <c r="AI104" s="25">
        <v>4.5395378400400705</v>
      </c>
      <c r="AJ104" s="25">
        <v>4.55544568925606</v>
      </c>
      <c r="AK104" s="25">
        <v>4.5700570450038382</v>
      </c>
      <c r="AL104" s="25">
        <v>4.5834003106540653</v>
      </c>
      <c r="AM104" s="25">
        <v>4.5955068725776274</v>
      </c>
      <c r="AN104" s="25">
        <v>4.6064107177097089</v>
      </c>
      <c r="AO104" s="25">
        <v>4.6161481084792566</v>
      </c>
      <c r="AP104" s="25">
        <v>4.6247572229792349</v>
      </c>
      <c r="AQ104" s="25">
        <v>4.632276937148081</v>
      </c>
      <c r="AR104" s="25">
        <v>4.638745692499934</v>
      </c>
      <c r="AS104" s="25">
        <v>4.6442014412073727</v>
      </c>
      <c r="AT104" s="25">
        <v>4.6486817004725012</v>
      </c>
      <c r="AU104" s="25">
        <v>4.6522235998063515</v>
      </c>
      <c r="AV104" s="25">
        <v>4.6548639222726198</v>
      </c>
      <c r="AW104" s="25">
        <v>4.6566391405759244</v>
      </c>
      <c r="AX104" s="25">
        <v>4.6575854487310977</v>
      </c>
      <c r="AY104" s="25">
        <v>4.6577387899321732</v>
      </c>
    </row>
    <row r="105" spans="1:51" s="26" customFormat="1" x14ac:dyDescent="0.3">
      <c r="A105" s="24">
        <v>45798</v>
      </c>
      <c r="B105" s="25">
        <v>4.1043760859726532</v>
      </c>
      <c r="C105" s="25">
        <v>3.9494840615650166</v>
      </c>
      <c r="D105" s="25">
        <v>3.8822428680549859</v>
      </c>
      <c r="E105" s="25">
        <v>3.8542182217883787</v>
      </c>
      <c r="F105" s="25">
        <v>3.8401580850729706</v>
      </c>
      <c r="G105" s="25">
        <v>3.8362914541624931</v>
      </c>
      <c r="H105" s="25">
        <v>3.8413729682095763</v>
      </c>
      <c r="I105" s="25">
        <v>3.854229848278151</v>
      </c>
      <c r="J105" s="25">
        <v>3.873328205053598</v>
      </c>
      <c r="K105" s="25">
        <v>3.8972175548148384</v>
      </c>
      <c r="L105" s="25">
        <v>3.9247715138199322</v>
      </c>
      <c r="M105" s="25">
        <v>3.9551055456800195</v>
      </c>
      <c r="N105" s="25">
        <v>3.9875124146609853</v>
      </c>
      <c r="O105" s="25">
        <v>4.0214112566169247</v>
      </c>
      <c r="P105" s="25">
        <v>4.0563157361978153</v>
      </c>
      <c r="Q105" s="25">
        <v>4.0918138861672055</v>
      </c>
      <c r="R105" s="25">
        <v>4.1275548593515188</v>
      </c>
      <c r="S105" s="25">
        <v>4.1632368314287271</v>
      </c>
      <c r="T105" s="25">
        <v>4.1985984353682655</v>
      </c>
      <c r="U105" s="25">
        <v>4.2334113475460926</v>
      </c>
      <c r="V105" s="25">
        <v>4.267475452530566</v>
      </c>
      <c r="W105" s="25">
        <v>4.3006206745466393</v>
      </c>
      <c r="X105" s="25">
        <v>4.3327083176709555</v>
      </c>
      <c r="Y105" s="25">
        <v>4.3636252361955892</v>
      </c>
      <c r="Z105" s="25">
        <v>4.3932791600877863</v>
      </c>
      <c r="AA105" s="25">
        <v>4.4215995134966546</v>
      </c>
      <c r="AB105" s="25">
        <v>4.4485382213166496</v>
      </c>
      <c r="AC105" s="25">
        <v>4.4740661346942945</v>
      </c>
      <c r="AD105" s="25">
        <v>4.49816976788129</v>
      </c>
      <c r="AE105" s="25">
        <v>4.5208486877169936</v>
      </c>
      <c r="AF105" s="25">
        <v>4.542113240855838</v>
      </c>
      <c r="AG105" s="25">
        <v>4.5619809659830342</v>
      </c>
      <c r="AH105" s="25">
        <v>4.5804735679469504</v>
      </c>
      <c r="AI105" s="25">
        <v>4.5976161230750821</v>
      </c>
      <c r="AJ105" s="25">
        <v>4.6134365975341325</v>
      </c>
      <c r="AK105" s="25">
        <v>4.6279654459634623</v>
      </c>
      <c r="AL105" s="25">
        <v>4.6412352751949921</v>
      </c>
      <c r="AM105" s="25">
        <v>4.6532805610699803</v>
      </c>
      <c r="AN105" s="25">
        <v>4.664137408822433</v>
      </c>
      <c r="AO105" s="25">
        <v>4.6738433494050176</v>
      </c>
      <c r="AP105" s="25">
        <v>4.6824370877179824</v>
      </c>
      <c r="AQ105" s="25">
        <v>4.6899574414644967</v>
      </c>
      <c r="AR105" s="25">
        <v>4.6964423611492458</v>
      </c>
      <c r="AS105" s="25">
        <v>4.7019289341851325</v>
      </c>
      <c r="AT105" s="25">
        <v>4.7064534807922778</v>
      </c>
      <c r="AU105" s="25">
        <v>4.7100516373885348</v>
      </c>
      <c r="AV105" s="25">
        <v>4.7127584293344107</v>
      </c>
      <c r="AW105" s="25">
        <v>4.7146083345848799</v>
      </c>
      <c r="AX105" s="25">
        <v>4.7156353395470854</v>
      </c>
      <c r="AY105" s="25">
        <v>4.7158729882351196</v>
      </c>
    </row>
    <row r="106" spans="1:51" s="26" customFormat="1" x14ac:dyDescent="0.3">
      <c r="A106" s="24">
        <v>45799</v>
      </c>
      <c r="B106" s="25">
        <v>4.0968804659661684</v>
      </c>
      <c r="C106" s="25">
        <v>3.9277037425586672</v>
      </c>
      <c r="D106" s="25">
        <v>3.8422484796210328</v>
      </c>
      <c r="E106" s="25">
        <v>3.8048154341255342</v>
      </c>
      <c r="F106" s="25">
        <v>3.7888588207285614</v>
      </c>
      <c r="G106" s="25">
        <v>3.7874636725110591</v>
      </c>
      <c r="H106" s="25">
        <v>3.7970585654032649</v>
      </c>
      <c r="I106" s="25">
        <v>3.8149565436408537</v>
      </c>
      <c r="J106" s="25">
        <v>3.8388568221187183</v>
      </c>
      <c r="K106" s="25">
        <v>3.867003166822149</v>
      </c>
      <c r="L106" s="25">
        <v>3.8982595841187813</v>
      </c>
      <c r="M106" s="25">
        <v>3.9318449784111764</v>
      </c>
      <c r="N106" s="25">
        <v>3.9671641984108126</v>
      </c>
      <c r="O106" s="25">
        <v>4.0037371114766831</v>
      </c>
      <c r="P106" s="25">
        <v>4.04115840885924</v>
      </c>
      <c r="Q106" s="25">
        <v>4.0790718337804339</v>
      </c>
      <c r="R106" s="25">
        <v>4.1171539930975749</v>
      </c>
      <c r="S106" s="25">
        <v>4.1551100030159356</v>
      </c>
      <c r="T106" s="25">
        <v>4.1926714972149082</v>
      </c>
      <c r="U106" s="25">
        <v>4.2295971619353976</v>
      </c>
      <c r="V106" s="25">
        <v>4.2656739050345012</v>
      </c>
      <c r="W106" s="25">
        <v>4.3007224510974202</v>
      </c>
      <c r="X106" s="25">
        <v>4.3346011795302415</v>
      </c>
      <c r="Y106" s="25">
        <v>4.3671992861303695</v>
      </c>
      <c r="Z106" s="25">
        <v>4.3984308961947054</v>
      </c>
      <c r="AA106" s="25">
        <v>4.4282333376259828</v>
      </c>
      <c r="AB106" s="25">
        <v>4.4565659056481266</v>
      </c>
      <c r="AC106" s="25">
        <v>4.4834062215301111</v>
      </c>
      <c r="AD106" s="25">
        <v>4.5087470729230503</v>
      </c>
      <c r="AE106" s="25">
        <v>4.5325938861298321</v>
      </c>
      <c r="AF106" s="25">
        <v>4.5549625048336742</v>
      </c>
      <c r="AG106" s="25">
        <v>4.5758754855186732</v>
      </c>
      <c r="AH106" s="25">
        <v>4.5953589678053142</v>
      </c>
      <c r="AI106" s="25">
        <v>4.6134419489221372</v>
      </c>
      <c r="AJ106" s="25">
        <v>4.6301558754759826</v>
      </c>
      <c r="AK106" s="25">
        <v>4.6455343032605505</v>
      </c>
      <c r="AL106" s="25">
        <v>4.6596126122311574</v>
      </c>
      <c r="AM106" s="25">
        <v>4.6724277664834633</v>
      </c>
      <c r="AN106" s="25">
        <v>4.6840181111585668</v>
      </c>
      <c r="AO106" s="25">
        <v>4.6944231998123129</v>
      </c>
      <c r="AP106" s="25">
        <v>4.7036835800409573</v>
      </c>
      <c r="AQ106" s="25">
        <v>4.7118398953990477</v>
      </c>
      <c r="AR106" s="25">
        <v>4.7189320657187057</v>
      </c>
      <c r="AS106" s="25">
        <v>4.7249992916080545</v>
      </c>
      <c r="AT106" s="25">
        <v>4.7300801343649557</v>
      </c>
      <c r="AU106" s="25">
        <v>4.7342125854672581</v>
      </c>
      <c r="AV106" s="25">
        <v>4.7374341271919471</v>
      </c>
      <c r="AW106" s="25">
        <v>4.739781785656902</v>
      </c>
      <c r="AX106" s="25">
        <v>4.7412921773677379</v>
      </c>
      <c r="AY106" s="25">
        <v>4.7420015501790447</v>
      </c>
    </row>
    <row r="107" spans="1:51" s="26" customFormat="1" x14ac:dyDescent="0.3">
      <c r="A107" s="24">
        <v>45800</v>
      </c>
      <c r="B107" s="25">
        <v>4.0962901437113164</v>
      </c>
      <c r="C107" s="25">
        <v>3.9265488275651821</v>
      </c>
      <c r="D107" s="25">
        <v>3.8378801769145952</v>
      </c>
      <c r="E107" s="25">
        <v>3.792397390056812</v>
      </c>
      <c r="F107" s="25">
        <v>3.7699878517226493</v>
      </c>
      <c r="G107" s="25">
        <v>3.7635087938741072</v>
      </c>
      <c r="H107" s="25">
        <v>3.7683350554504194</v>
      </c>
      <c r="I107" s="25">
        <v>3.7811956605943124</v>
      </c>
      <c r="J107" s="25">
        <v>3.7999359511214061</v>
      </c>
      <c r="K107" s="25">
        <v>3.8231130401440891</v>
      </c>
      <c r="L107" s="25">
        <v>3.8497724037298848</v>
      </c>
      <c r="M107" s="25">
        <v>3.8792253777649894</v>
      </c>
      <c r="N107" s="25">
        <v>3.9109200181109807</v>
      </c>
      <c r="O107" s="25">
        <v>3.9443798196685238</v>
      </c>
      <c r="P107" s="25">
        <v>3.9791692516268191</v>
      </c>
      <c r="Q107" s="25">
        <v>4.0148838522709642</v>
      </c>
      <c r="R107" s="25">
        <v>4.0511457478328685</v>
      </c>
      <c r="S107" s="25">
        <v>4.0876074514138745</v>
      </c>
      <c r="T107" s="25">
        <v>4.1239550444290449</v>
      </c>
      <c r="U107" s="25">
        <v>4.1599076745065444</v>
      </c>
      <c r="V107" s="25">
        <v>4.1952175150928621</v>
      </c>
      <c r="W107" s="25">
        <v>4.2296742768235926</v>
      </c>
      <c r="X107" s="25">
        <v>4.2631082251670316</v>
      </c>
      <c r="Y107" s="25">
        <v>4.2953827367774613</v>
      </c>
      <c r="Z107" s="25">
        <v>4.326388046502518</v>
      </c>
      <c r="AA107" s="25">
        <v>4.3560403839985717</v>
      </c>
      <c r="AB107" s="25">
        <v>4.384281610243856</v>
      </c>
      <c r="AC107" s="25">
        <v>4.4110750694210328</v>
      </c>
      <c r="AD107" s="25">
        <v>4.4364018849168554</v>
      </c>
      <c r="AE107" s="25">
        <v>4.4602579961214843</v>
      </c>
      <c r="AF107" s="25">
        <v>4.4826515807172811</v>
      </c>
      <c r="AG107" s="25">
        <v>4.5035990058821236</v>
      </c>
      <c r="AH107" s="25">
        <v>4.5231214141570888</v>
      </c>
      <c r="AI107" s="25">
        <v>4.54124381688196</v>
      </c>
      <c r="AJ107" s="25">
        <v>4.5579945415096592</v>
      </c>
      <c r="AK107" s="25">
        <v>4.5734047710349737</v>
      </c>
      <c r="AL107" s="25">
        <v>4.5875081581105253</v>
      </c>
      <c r="AM107" s="25">
        <v>4.6003405000917859</v>
      </c>
      <c r="AN107" s="25">
        <v>4.611939464075177</v>
      </c>
      <c r="AO107" s="25">
        <v>4.6223443531804538</v>
      </c>
      <c r="AP107" s="25">
        <v>4.6315958234108958</v>
      </c>
      <c r="AQ107" s="25">
        <v>4.6397347494704846</v>
      </c>
      <c r="AR107" s="25">
        <v>4.6468011902921882</v>
      </c>
      <c r="AS107" s="25">
        <v>4.6528343847157831</v>
      </c>
      <c r="AT107" s="25">
        <v>4.6578728426092635</v>
      </c>
      <c r="AU107" s="25">
        <v>4.6619544241049109</v>
      </c>
      <c r="AV107" s="25">
        <v>4.665116408720114</v>
      </c>
      <c r="AW107" s="25">
        <v>4.6673955558380822</v>
      </c>
      <c r="AX107" s="25">
        <v>4.6688281577827633</v>
      </c>
      <c r="AY107" s="25">
        <v>4.669450086524777</v>
      </c>
    </row>
    <row r="108" spans="1:51" s="26" customFormat="1" x14ac:dyDescent="0.3">
      <c r="A108" s="24">
        <v>45803</v>
      </c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  <c r="AB108" s="25"/>
      <c r="AC108" s="25"/>
      <c r="AD108" s="25"/>
      <c r="AE108" s="25"/>
      <c r="AF108" s="25"/>
      <c r="AG108" s="25"/>
      <c r="AH108" s="25"/>
      <c r="AI108" s="25"/>
      <c r="AJ108" s="25"/>
      <c r="AK108" s="25"/>
      <c r="AL108" s="25"/>
      <c r="AM108" s="25"/>
      <c r="AN108" s="25"/>
      <c r="AO108" s="25"/>
      <c r="AP108" s="25"/>
      <c r="AQ108" s="25"/>
      <c r="AR108" s="25"/>
      <c r="AS108" s="25"/>
      <c r="AT108" s="25"/>
      <c r="AU108" s="25"/>
      <c r="AV108" s="25"/>
      <c r="AW108" s="25"/>
      <c r="AX108" s="25"/>
      <c r="AY108" s="25"/>
    </row>
    <row r="109" spans="1:51" s="26" customFormat="1" x14ac:dyDescent="0.3">
      <c r="A109" s="24">
        <v>45804</v>
      </c>
      <c r="B109" s="25">
        <v>4.110772178820306</v>
      </c>
      <c r="C109" s="25">
        <v>3.9489503841829392</v>
      </c>
      <c r="D109" s="25">
        <v>3.8692822758645344</v>
      </c>
      <c r="E109" s="25">
        <v>3.8302237390044755</v>
      </c>
      <c r="F109" s="25">
        <v>3.8075461679858074</v>
      </c>
      <c r="G109" s="25">
        <v>3.7958834216268116</v>
      </c>
      <c r="H109" s="25">
        <v>3.7936584338671864</v>
      </c>
      <c r="I109" s="25">
        <v>3.7998668640666491</v>
      </c>
      <c r="J109" s="25">
        <v>3.8131909948056713</v>
      </c>
      <c r="K109" s="25">
        <v>3.8322708748883159</v>
      </c>
      <c r="L109" s="25">
        <v>3.8558867281840219</v>
      </c>
      <c r="M109" s="25">
        <v>3.8829912729655143</v>
      </c>
      <c r="N109" s="25">
        <v>3.9127189548741059</v>
      </c>
      <c r="O109" s="25">
        <v>3.9443551815927029</v>
      </c>
      <c r="P109" s="25">
        <v>3.9773136950328865</v>
      </c>
      <c r="Q109" s="25">
        <v>4.0111141635270489</v>
      </c>
      <c r="R109" s="25">
        <v>4.0453663480464375</v>
      </c>
      <c r="S109" s="25">
        <v>4.0797512537355409</v>
      </c>
      <c r="T109" s="25">
        <v>4.114006755852385</v>
      </c>
      <c r="U109" s="25">
        <v>4.1479099439226088</v>
      </c>
      <c r="V109" s="25">
        <v>4.1812643034517203</v>
      </c>
      <c r="W109" s="25">
        <v>4.2138980498966285</v>
      </c>
      <c r="X109" s="25">
        <v>4.24566346790228</v>
      </c>
      <c r="Y109" s="25">
        <v>4.2764323345626556</v>
      </c>
      <c r="Z109" s="25">
        <v>4.3060926172874758</v>
      </c>
      <c r="AA109" s="25">
        <v>4.334551978437184</v>
      </c>
      <c r="AB109" s="25">
        <v>4.3617407338675758</v>
      </c>
      <c r="AC109" s="25">
        <v>4.3876084149659578</v>
      </c>
      <c r="AD109" s="25">
        <v>4.4121204556285383</v>
      </c>
      <c r="AE109" s="25">
        <v>4.4352555418422517</v>
      </c>
      <c r="AF109" s="25">
        <v>4.4570034670246281</v>
      </c>
      <c r="AG109" s="25">
        <v>4.4773633116725549</v>
      </c>
      <c r="AH109" s="25">
        <v>4.4963419478680295</v>
      </c>
      <c r="AI109" s="25">
        <v>4.5139528848853701</v>
      </c>
      <c r="AJ109" s="25">
        <v>4.5302153210208749</v>
      </c>
      <c r="AK109" s="25">
        <v>4.545153353450881</v>
      </c>
      <c r="AL109" s="25">
        <v>4.5587953162209427</v>
      </c>
      <c r="AM109" s="25">
        <v>4.5711732227630479</v>
      </c>
      <c r="AN109" s="25">
        <v>4.582322294179404</v>
      </c>
      <c r="AO109" s="25">
        <v>4.5922805582836608</v>
      </c>
      <c r="AP109" s="25">
        <v>4.6010884078718943</v>
      </c>
      <c r="AQ109" s="25">
        <v>4.6087871039119408</v>
      </c>
      <c r="AR109" s="25">
        <v>4.6154173684669964</v>
      </c>
      <c r="AS109" s="25">
        <v>4.6210193143169054</v>
      </c>
      <c r="AT109" s="25">
        <v>4.6256325126559119</v>
      </c>
      <c r="AU109" s="25">
        <v>4.6292960519606563</v>
      </c>
      <c r="AV109" s="25">
        <v>4.6320485893431114</v>
      </c>
      <c r="AW109" s="25">
        <v>4.6339283954844026</v>
      </c>
      <c r="AX109" s="25">
        <v>4.6349733940665336</v>
      </c>
      <c r="AY109" s="25">
        <v>4.6352211964722869</v>
      </c>
    </row>
    <row r="110" spans="1:51" s="26" customFormat="1" x14ac:dyDescent="0.3">
      <c r="A110" s="24">
        <v>45805</v>
      </c>
      <c r="B110" s="25">
        <v>4.1047038557250719</v>
      </c>
      <c r="C110" s="25">
        <v>3.9550363529606001</v>
      </c>
      <c r="D110" s="25">
        <v>3.8850535628735123</v>
      </c>
      <c r="E110" s="25">
        <v>3.8513236159167228</v>
      </c>
      <c r="F110" s="25">
        <v>3.8316252296212183</v>
      </c>
      <c r="G110" s="25">
        <v>3.8229189187120567</v>
      </c>
      <c r="H110" s="25">
        <v>3.8239272117767795</v>
      </c>
      <c r="I110" s="25">
        <v>3.8333183138854983</v>
      </c>
      <c r="J110" s="25">
        <v>3.8494798717759062</v>
      </c>
      <c r="K110" s="25">
        <v>3.8709052975745157</v>
      </c>
      <c r="L110" s="25">
        <v>3.8964001444764973</v>
      </c>
      <c r="M110" s="25">
        <v>3.9250020053722854</v>
      </c>
      <c r="N110" s="25">
        <v>3.9559201579190861</v>
      </c>
      <c r="O110" s="25">
        <v>3.9885019245694493</v>
      </c>
      <c r="P110" s="25">
        <v>4.0222118832785094</v>
      </c>
      <c r="Q110" s="25">
        <v>4.0566103605491355</v>
      </c>
      <c r="R110" s="25">
        <v>4.0913380333802749</v>
      </c>
      <c r="S110" s="25">
        <v>4.1260967157246604</v>
      </c>
      <c r="T110" s="25">
        <v>4.1606349399937104</v>
      </c>
      <c r="U110" s="25">
        <v>4.19473276847362</v>
      </c>
      <c r="V110" s="25">
        <v>4.2281915339915583</v>
      </c>
      <c r="W110" s="25">
        <v>4.2608390233277893</v>
      </c>
      <c r="X110" s="25">
        <v>4.2925339967958198</v>
      </c>
      <c r="Y110" s="25">
        <v>4.3231606738117838</v>
      </c>
      <c r="Z110" s="25">
        <v>4.3526239395730073</v>
      </c>
      <c r="AA110" s="25">
        <v>4.3808486835081828</v>
      </c>
      <c r="AB110" s="25">
        <v>4.4077794012225135</v>
      </c>
      <c r="AC110" s="25">
        <v>4.4333769973730623</v>
      </c>
      <c r="AD110" s="25">
        <v>4.457615956521904</v>
      </c>
      <c r="AE110" s="25">
        <v>4.4804820798186267</v>
      </c>
      <c r="AF110" s="25">
        <v>4.5019706341534169</v>
      </c>
      <c r="AG110" s="25">
        <v>4.5220845776090774</v>
      </c>
      <c r="AH110" s="25">
        <v>4.5408330899064149</v>
      </c>
      <c r="AI110" s="25">
        <v>4.5582306284053367</v>
      </c>
      <c r="AJ110" s="25">
        <v>4.5742961741563981</v>
      </c>
      <c r="AK110" s="25">
        <v>4.5890526036104298</v>
      </c>
      <c r="AL110" s="25">
        <v>4.6025261622131017</v>
      </c>
      <c r="AM110" s="25">
        <v>4.6147460211161171</v>
      </c>
      <c r="AN110" s="25">
        <v>4.6257439020867084</v>
      </c>
      <c r="AO110" s="25">
        <v>4.6355537586806888</v>
      </c>
      <c r="AP110" s="25">
        <v>4.6442114563719512</v>
      </c>
      <c r="AQ110" s="25">
        <v>4.6517539714879588</v>
      </c>
      <c r="AR110" s="25">
        <v>4.6582186530334058</v>
      </c>
      <c r="AS110" s="25">
        <v>4.6636431199200192</v>
      </c>
      <c r="AT110" s="25">
        <v>4.6680652309767723</v>
      </c>
      <c r="AU110" s="25">
        <v>4.6715230588719274</v>
      </c>
      <c r="AV110" s="25">
        <v>4.6740548673641724</v>
      </c>
      <c r="AW110" s="25">
        <v>4.6756990913973731</v>
      </c>
      <c r="AX110" s="25">
        <v>4.6764943196326918</v>
      </c>
      <c r="AY110" s="25">
        <v>4.6764792790768608</v>
      </c>
    </row>
    <row r="111" spans="1:51" s="26" customFormat="1" x14ac:dyDescent="0.3">
      <c r="A111" s="24">
        <v>45806</v>
      </c>
      <c r="B111" s="25">
        <v>4.0996824059701886</v>
      </c>
      <c r="C111" s="25">
        <v>3.9247265488102561</v>
      </c>
      <c r="D111" s="25">
        <v>3.8295325249952179</v>
      </c>
      <c r="E111" s="25">
        <v>3.7842353869079473</v>
      </c>
      <c r="F111" s="25">
        <v>3.7610538294040894</v>
      </c>
      <c r="G111" s="25">
        <v>3.7523758512934955</v>
      </c>
      <c r="H111" s="25">
        <v>3.7547042490598241</v>
      </c>
      <c r="I111" s="25">
        <v>3.7655834924398612</v>
      </c>
      <c r="J111" s="25">
        <v>3.7828545295987714</v>
      </c>
      <c r="K111" s="25">
        <v>3.8048124688065861</v>
      </c>
      <c r="L111" s="25">
        <v>3.830296273196653</v>
      </c>
      <c r="M111" s="25">
        <v>3.8584795750037468</v>
      </c>
      <c r="N111" s="25">
        <v>3.8887351534822838</v>
      </c>
      <c r="O111" s="25">
        <v>3.9205674031676629</v>
      </c>
      <c r="P111" s="25">
        <v>3.9535718780974745</v>
      </c>
      <c r="Q111" s="25">
        <v>3.9874008784243067</v>
      </c>
      <c r="R111" s="25">
        <v>4.0217405815982836</v>
      </c>
      <c r="S111" s="25">
        <v>4.0563020060228885</v>
      </c>
      <c r="T111" s="25">
        <v>4.090815661569752</v>
      </c>
      <c r="U111" s="25">
        <v>4.1250293667669258</v>
      </c>
      <c r="V111" s="25">
        <v>4.1587080173545736</v>
      </c>
      <c r="W111" s="25">
        <v>4.1916442544535037</v>
      </c>
      <c r="X111" s="25">
        <v>4.2236664574352156</v>
      </c>
      <c r="Y111" s="25">
        <v>4.2546325597342562</v>
      </c>
      <c r="Z111" s="25">
        <v>4.2844246603584359</v>
      </c>
      <c r="AA111" s="25">
        <v>4.3129501732210827</v>
      </c>
      <c r="AB111" s="25">
        <v>4.3401429248932475</v>
      </c>
      <c r="AC111" s="25">
        <v>4.3659589699683092</v>
      </c>
      <c r="AD111" s="25">
        <v>4.3903727586443573</v>
      </c>
      <c r="AE111" s="25">
        <v>4.4133740707900921</v>
      </c>
      <c r="AF111" s="25">
        <v>4.4349653729816696</v>
      </c>
      <c r="AG111" s="25">
        <v>4.4551578995974932</v>
      </c>
      <c r="AH111" s="25">
        <v>4.4739683544580497</v>
      </c>
      <c r="AI111" s="25">
        <v>4.4914179213114807</v>
      </c>
      <c r="AJ111" s="25">
        <v>4.5075316238438763</v>
      </c>
      <c r="AK111" s="25">
        <v>4.5223377923545636</v>
      </c>
      <c r="AL111" s="25">
        <v>4.535867616916474</v>
      </c>
      <c r="AM111" s="25">
        <v>4.5481547710901475</v>
      </c>
      <c r="AN111" s="25">
        <v>4.5592350935278878</v>
      </c>
      <c r="AO111" s="25">
        <v>4.5691463173372835</v>
      </c>
      <c r="AP111" s="25">
        <v>4.5779277578505031</v>
      </c>
      <c r="AQ111" s="25">
        <v>4.5856191638846067</v>
      </c>
      <c r="AR111" s="25">
        <v>4.5922596595356628</v>
      </c>
      <c r="AS111" s="25">
        <v>4.5978877167348227</v>
      </c>
      <c r="AT111" s="25">
        <v>4.6025412277109874</v>
      </c>
      <c r="AU111" s="25">
        <v>4.6062575680019249</v>
      </c>
      <c r="AV111" s="25">
        <v>4.6090736514214079</v>
      </c>
      <c r="AW111" s="25">
        <v>4.6110259781554648</v>
      </c>
      <c r="AX111" s="25">
        <v>4.6121506769692973</v>
      </c>
      <c r="AY111" s="25">
        <v>4.6124835423493558</v>
      </c>
    </row>
    <row r="112" spans="1:51" s="26" customFormat="1" x14ac:dyDescent="0.3">
      <c r="A112" s="24">
        <v>45807</v>
      </c>
      <c r="B112" s="25">
        <v>4.0952656667178937</v>
      </c>
      <c r="C112" s="25">
        <v>3.9291078591758413</v>
      </c>
      <c r="D112" s="25">
        <v>3.8370581903751582</v>
      </c>
      <c r="E112" s="25">
        <v>3.791436010626144</v>
      </c>
      <c r="F112" s="25">
        <v>3.7697128910149416</v>
      </c>
      <c r="G112" s="25">
        <v>3.7630772077056753</v>
      </c>
      <c r="H112" s="25">
        <v>3.7667098844240243</v>
      </c>
      <c r="I112" s="25">
        <v>3.7775671547723975</v>
      </c>
      <c r="J112" s="25">
        <v>3.7937146053944133</v>
      </c>
      <c r="K112" s="25">
        <v>3.8138899092395775</v>
      </c>
      <c r="L112" s="25">
        <v>3.8372787031839097</v>
      </c>
      <c r="M112" s="25">
        <v>3.8633059167045061</v>
      </c>
      <c r="N112" s="25">
        <v>3.8915147060411264</v>
      </c>
      <c r="O112" s="25">
        <v>3.9215032274341461</v>
      </c>
      <c r="P112" s="25">
        <v>3.952888703202992</v>
      </c>
      <c r="Q112" s="25">
        <v>3.9853002857402502</v>
      </c>
      <c r="R112" s="25">
        <v>4.0183772655812726</v>
      </c>
      <c r="S112" s="25">
        <v>4.0517812458753335</v>
      </c>
      <c r="T112" s="25">
        <v>4.0852056514811155</v>
      </c>
      <c r="U112" s="25">
        <v>4.1183765656752538</v>
      </c>
      <c r="V112" s="25">
        <v>4.1510530180877607</v>
      </c>
      <c r="W112" s="25">
        <v>4.1830286639142678</v>
      </c>
      <c r="X112" s="25">
        <v>4.2141325985274332</v>
      </c>
      <c r="Y112" s="25">
        <v>4.2442227243303732</v>
      </c>
      <c r="Z112" s="25">
        <v>4.2731804937350377</v>
      </c>
      <c r="AA112" s="25">
        <v>4.3009121616425867</v>
      </c>
      <c r="AB112" s="25">
        <v>4.3273501025141288</v>
      </c>
      <c r="AC112" s="25">
        <v>4.3524487068941564</v>
      </c>
      <c r="AD112" s="25">
        <v>4.3761805855343772</v>
      </c>
      <c r="AE112" s="25">
        <v>4.3985335326925057</v>
      </c>
      <c r="AF112" s="25">
        <v>4.4195079310046514</v>
      </c>
      <c r="AG112" s="25">
        <v>4.43911312360955</v>
      </c>
      <c r="AH112" s="25">
        <v>4.4573643669967105</v>
      </c>
      <c r="AI112" s="25">
        <v>4.4742818025713254</v>
      </c>
      <c r="AJ112" s="25">
        <v>4.4898897588091504</v>
      </c>
      <c r="AK112" s="25">
        <v>4.5042161697189247</v>
      </c>
      <c r="AL112" s="25">
        <v>4.517292087608177</v>
      </c>
      <c r="AM112" s="25">
        <v>4.5291512727807604</v>
      </c>
      <c r="AN112" s="25">
        <v>4.5398298463578337</v>
      </c>
      <c r="AO112" s="25">
        <v>4.5493659951756991</v>
      </c>
      <c r="AP112" s="25">
        <v>4.5577996154328053</v>
      </c>
      <c r="AQ112" s="25">
        <v>4.5651708938867088</v>
      </c>
      <c r="AR112" s="25">
        <v>4.5715190139059558</v>
      </c>
      <c r="AS112" s="25">
        <v>4.5768821483218467</v>
      </c>
      <c r="AT112" s="25">
        <v>4.5812975717102926</v>
      </c>
      <c r="AU112" s="25">
        <v>4.5848017580282683</v>
      </c>
      <c r="AV112" s="25">
        <v>4.5874304657860412</v>
      </c>
      <c r="AW112" s="25">
        <v>4.589218812572871</v>
      </c>
      <c r="AX112" s="25">
        <v>4.5902013404571109</v>
      </c>
      <c r="AY112" s="25">
        <v>4.5904120735382961</v>
      </c>
    </row>
    <row r="113" spans="1:51" s="26" customFormat="1" x14ac:dyDescent="0.3">
      <c r="A113" s="24">
        <v>45810</v>
      </c>
      <c r="B113" s="25">
        <v>4.09</v>
      </c>
      <c r="C113" s="25">
        <v>3.9282147675244223</v>
      </c>
      <c r="D113" s="25">
        <v>3.8442128264238833</v>
      </c>
      <c r="E113" s="25">
        <v>3.803877291336176</v>
      </c>
      <c r="F113" s="25">
        <v>3.78</v>
      </c>
      <c r="G113" s="25">
        <v>3.7796348683912142</v>
      </c>
      <c r="H113" s="25">
        <v>3.784112820936937</v>
      </c>
      <c r="I113" s="25">
        <v>3.7956741040371527</v>
      </c>
      <c r="J113" s="25">
        <v>3.8126882293460582</v>
      </c>
      <c r="K113" s="25">
        <v>3.83</v>
      </c>
      <c r="L113" s="25">
        <v>3.8589133069402934</v>
      </c>
      <c r="M113" s="25">
        <v>3.8866334728342284</v>
      </c>
      <c r="N113" s="25">
        <v>3.9166433501745481</v>
      </c>
      <c r="O113" s="25">
        <v>3.9484471879873935</v>
      </c>
      <c r="P113" s="25">
        <v>3.9815928092139838</v>
      </c>
      <c r="Q113" s="25">
        <v>4.0156579938621633</v>
      </c>
      <c r="R113" s="25">
        <v>4.0502444877430008</v>
      </c>
      <c r="S113" s="25">
        <v>4.0850015903093029</v>
      </c>
      <c r="T113" s="25">
        <v>4.1196423877668717</v>
      </c>
      <c r="U113" s="25">
        <v>4.15392395651405</v>
      </c>
      <c r="V113" s="25">
        <v>4.1876313018832034</v>
      </c>
      <c r="W113" s="25">
        <v>4.2205785055380272</v>
      </c>
      <c r="X113" s="25">
        <v>4.2526104916033365</v>
      </c>
      <c r="Y113" s="25">
        <v>4.2835973517939658</v>
      </c>
      <c r="Z113" s="25">
        <v>4.3134297709431149</v>
      </c>
      <c r="AA113" s="25">
        <v>4.3420201611231839</v>
      </c>
      <c r="AB113" s="25">
        <v>4.3693037228743163</v>
      </c>
      <c r="AC113" s="25">
        <v>4.3952348433076605</v>
      </c>
      <c r="AD113" s="25">
        <v>4.419783788075911</v>
      </c>
      <c r="AE113" s="25">
        <v>4.4429340549497223</v>
      </c>
      <c r="AF113" s="25">
        <v>4.464680207791587</v>
      </c>
      <c r="AG113" s="25">
        <v>4.4850257740754511</v>
      </c>
      <c r="AH113" s="25">
        <v>4.5039814977496802</v>
      </c>
      <c r="AI113" s="25">
        <v>4.5215642402545315</v>
      </c>
      <c r="AJ113" s="25">
        <v>4.5377961065946959</v>
      </c>
      <c r="AK113" s="25">
        <v>4.5527037170664624</v>
      </c>
      <c r="AL113" s="25">
        <v>4.5663175970831853</v>
      </c>
      <c r="AM113" s="25">
        <v>4.5786716633440747</v>
      </c>
      <c r="AN113" s="25">
        <v>4.5898027890539748</v>
      </c>
      <c r="AO113" s="25">
        <v>4.5997504343601534</v>
      </c>
      <c r="AP113" s="25">
        <v>4.6085562188276175</v>
      </c>
      <c r="AQ113" s="25">
        <v>4.6162623605323265</v>
      </c>
      <c r="AR113" s="25">
        <v>4.6229102545117282</v>
      </c>
      <c r="AS113" s="25">
        <v>4.628540436295868</v>
      </c>
      <c r="AT113" s="25">
        <v>4.633192677408152</v>
      </c>
      <c r="AU113" s="25">
        <v>4.6369060684095427</v>
      </c>
      <c r="AV113" s="25">
        <v>4.6397190913413731</v>
      </c>
      <c r="AW113" s="25">
        <v>4.6416696831128093</v>
      </c>
      <c r="AX113" s="25">
        <v>4.6427952911265873</v>
      </c>
      <c r="AY113" s="25">
        <v>4.6431329222296398</v>
      </c>
    </row>
    <row r="114" spans="1:51" s="26" customFormat="1" x14ac:dyDescent="0.3">
      <c r="A114" s="24">
        <v>45811</v>
      </c>
      <c r="B114" s="25">
        <v>4.08</v>
      </c>
      <c r="C114" s="25">
        <v>3.9093945351553181</v>
      </c>
      <c r="D114" s="25">
        <v>3.8264061006682835</v>
      </c>
      <c r="E114" s="25">
        <v>3.7862995522127392</v>
      </c>
      <c r="F114" s="25">
        <v>3.77</v>
      </c>
      <c r="G114" s="25">
        <v>3.7586174525412392</v>
      </c>
      <c r="H114" s="25">
        <v>3.7609478830152483</v>
      </c>
      <c r="I114" s="25">
        <v>3.7709706491244512</v>
      </c>
      <c r="J114" s="25">
        <v>3.7871779787079487</v>
      </c>
      <c r="K114" s="25">
        <v>3.81</v>
      </c>
      <c r="L114" s="25">
        <v>3.8335382610653399</v>
      </c>
      <c r="M114" s="25">
        <v>3.8618505889124872</v>
      </c>
      <c r="N114" s="25">
        <v>3.892558978126377</v>
      </c>
      <c r="O114" s="25">
        <v>3.9250179074716458</v>
      </c>
      <c r="P114" s="25">
        <v>3.9586746681575651</v>
      </c>
      <c r="Q114" s="25">
        <v>3.9930618361530432</v>
      </c>
      <c r="R114" s="25">
        <v>4.0277915613098223</v>
      </c>
      <c r="S114" s="25">
        <v>4.0625443847176275</v>
      </c>
      <c r="T114" s="25">
        <v>4.0970600937113426</v>
      </c>
      <c r="U114" s="25">
        <v>4.131122014369212</v>
      </c>
      <c r="V114" s="25">
        <v>4.1645451681773231</v>
      </c>
      <c r="W114" s="25">
        <v>4.1971713370527404</v>
      </c>
      <c r="X114" s="25">
        <v>4.2288656505501736</v>
      </c>
      <c r="Y114" s="25">
        <v>4.2595119414825193</v>
      </c>
      <c r="Z114" s="25">
        <v>4.2890095329184028</v>
      </c>
      <c r="AA114" s="25">
        <v>4.3172761149548329</v>
      </c>
      <c r="AB114" s="25">
        <v>4.3442501881126612</v>
      </c>
      <c r="AC114" s="25">
        <v>4.3698878845242382</v>
      </c>
      <c r="AD114" s="25">
        <v>4.394159928000418</v>
      </c>
      <c r="AE114" s="25">
        <v>4.4170492020841525</v>
      </c>
      <c r="AF114" s="25">
        <v>4.4385487869442839</v>
      </c>
      <c r="AG114" s="25">
        <v>4.4586603446837927</v>
      </c>
      <c r="AH114" s="25">
        <v>4.4773927969460274</v>
      </c>
      <c r="AI114" s="25">
        <v>4.4947612552246952</v>
      </c>
      <c r="AJ114" s="25">
        <v>4.5107861365995268</v>
      </c>
      <c r="AK114" s="25">
        <v>4.5254924268493291</v>
      </c>
      <c r="AL114" s="25">
        <v>4.5389090630602169</v>
      </c>
      <c r="AM114" s="25">
        <v>4.5510684137167585</v>
      </c>
      <c r="AN114" s="25">
        <v>4.5620058387790934</v>
      </c>
      <c r="AO114" s="25">
        <v>4.5717593157484915</v>
      </c>
      <c r="AP114" s="25">
        <v>4.5803690215148549</v>
      </c>
      <c r="AQ114" s="25">
        <v>4.5878758810830105</v>
      </c>
      <c r="AR114" s="25">
        <v>4.5943202173999058</v>
      </c>
      <c r="AS114" s="25">
        <v>4.5997416944480474</v>
      </c>
      <c r="AT114" s="25">
        <v>4.6041793904635373</v>
      </c>
      <c r="AU114" s="25">
        <v>4.6076718616041736</v>
      </c>
      <c r="AV114" s="25">
        <v>4.6102571974896831</v>
      </c>
      <c r="AW114" s="25">
        <v>4.6119730697994443</v>
      </c>
      <c r="AX114" s="25">
        <v>4.6128567749194573</v>
      </c>
      <c r="AY114" s="25">
        <v>4.6129452714716841</v>
      </c>
    </row>
    <row r="115" spans="1:51" s="26" customFormat="1" x14ac:dyDescent="0.3">
      <c r="A115" s="24">
        <v>45812</v>
      </c>
      <c r="B115" s="25">
        <v>4.0599999999999996</v>
      </c>
      <c r="C115" s="25">
        <v>3.8898966301632103</v>
      </c>
      <c r="D115" s="25">
        <v>3.8056889992627227</v>
      </c>
      <c r="E115" s="25">
        <v>3.7661753674343519</v>
      </c>
      <c r="F115" s="25">
        <v>3.75</v>
      </c>
      <c r="G115" s="25">
        <v>3.7377233552438187</v>
      </c>
      <c r="H115" s="25">
        <v>3.7386807896455614</v>
      </c>
      <c r="I115" s="25">
        <v>3.7471979059508964</v>
      </c>
      <c r="J115" s="25">
        <v>3.7619074742692913</v>
      </c>
      <c r="K115" s="25">
        <v>3.78</v>
      </c>
      <c r="L115" s="25">
        <v>3.8053174233147691</v>
      </c>
      <c r="M115" s="25">
        <v>3.8321329978408758</v>
      </c>
      <c r="N115" s="25">
        <v>3.8613372909279873</v>
      </c>
      <c r="O115" s="25">
        <v>3.8923136117013231</v>
      </c>
      <c r="P115" s="25">
        <v>3.9245415286736174</v>
      </c>
      <c r="Q115" s="25">
        <v>3.9575840593299274</v>
      </c>
      <c r="R115" s="25">
        <v>3.9910784735109064</v>
      </c>
      <c r="S115" s="25">
        <v>4.024720752133887</v>
      </c>
      <c r="T115" s="25">
        <v>4.0582535802707227</v>
      </c>
      <c r="U115" s="25">
        <v>4.0914518628328862</v>
      </c>
      <c r="V115" s="25">
        <v>4.1241126732162927</v>
      </c>
      <c r="W115" s="25">
        <v>4.1560578581551191</v>
      </c>
      <c r="X115" s="25">
        <v>4.1871364173317156</v>
      </c>
      <c r="Y115" s="25">
        <v>4.217219544862858</v>
      </c>
      <c r="Z115" s="25">
        <v>4.2461967538237255</v>
      </c>
      <c r="AA115" s="25">
        <v>4.2739786059101039</v>
      </c>
      <c r="AB115" s="25">
        <v>4.3004990543699853</v>
      </c>
      <c r="AC115" s="25">
        <v>4.3257118406935593</v>
      </c>
      <c r="AD115" s="25">
        <v>4.3495870828473588</v>
      </c>
      <c r="AE115" s="25">
        <v>4.3721085458615345</v>
      </c>
      <c r="AF115" s="25">
        <v>4.393271355898543</v>
      </c>
      <c r="AG115" s="25">
        <v>4.4130792616107763</v>
      </c>
      <c r="AH115" s="25">
        <v>4.4315423476713871</v>
      </c>
      <c r="AI115" s="25">
        <v>4.4486760108768042</v>
      </c>
      <c r="AJ115" s="25">
        <v>4.4645002012719681</v>
      </c>
      <c r="AK115" s="25">
        <v>4.479038789754699</v>
      </c>
      <c r="AL115" s="25">
        <v>4.4923190382307148</v>
      </c>
      <c r="AM115" s="25">
        <v>4.504371153428381</v>
      </c>
      <c r="AN115" s="25">
        <v>4.515227909357348</v>
      </c>
      <c r="AO115" s="25">
        <v>4.5249243263983843</v>
      </c>
      <c r="AP115" s="25">
        <v>4.5334973162761925</v>
      </c>
      <c r="AQ115" s="25">
        <v>4.5409844979401086</v>
      </c>
      <c r="AR115" s="25">
        <v>4.5474231090184611</v>
      </c>
      <c r="AS115" s="25">
        <v>4.5528499508611313</v>
      </c>
      <c r="AT115" s="25">
        <v>4.5573014370148339</v>
      </c>
      <c r="AU115" s="25">
        <v>4.5608136353756397</v>
      </c>
      <c r="AV115" s="25">
        <v>4.5634223049603158</v>
      </c>
      <c r="AW115" s="25">
        <v>4.5651629280812562</v>
      </c>
      <c r="AX115" s="25">
        <v>4.5660707385816224</v>
      </c>
      <c r="AY115" s="25">
        <v>4.5661807466822637</v>
      </c>
    </row>
    <row r="116" spans="1:51" s="26" customFormat="1" x14ac:dyDescent="0.3">
      <c r="A116" s="24">
        <v>45813</v>
      </c>
      <c r="B116" s="25">
        <v>4.0599999999999996</v>
      </c>
      <c r="C116" s="25">
        <v>3.8992023616429989</v>
      </c>
      <c r="D116" s="25">
        <v>3.8212492869699752</v>
      </c>
      <c r="E116" s="25">
        <v>3.7826697118240036</v>
      </c>
      <c r="F116" s="25">
        <v>3.76</v>
      </c>
      <c r="G116" s="25">
        <v>3.7515101159030357</v>
      </c>
      <c r="H116" s="25">
        <v>3.752330556182756</v>
      </c>
      <c r="I116" s="25">
        <v>3.7611846589524127</v>
      </c>
      <c r="J116" s="25">
        <v>3.7762112186787089</v>
      </c>
      <c r="K116" s="25">
        <v>3.8</v>
      </c>
      <c r="L116" s="25">
        <v>3.8192794376275176</v>
      </c>
      <c r="M116" s="25">
        <v>3.8454913340551067</v>
      </c>
      <c r="N116" s="25">
        <v>3.8739282797990557</v>
      </c>
      <c r="O116" s="25">
        <v>3.9040638943586612</v>
      </c>
      <c r="P116" s="25">
        <v>3.9354522292038485</v>
      </c>
      <c r="Q116" s="25">
        <v>3.9677073741747546</v>
      </c>
      <c r="R116" s="25">
        <v>4.0004900787951234</v>
      </c>
      <c r="S116" s="25">
        <v>4.0334995455882039</v>
      </c>
      <c r="T116" s="25">
        <v>4.0664677127576025</v>
      </c>
      <c r="U116" s="25">
        <v>4.0991523406302974</v>
      </c>
      <c r="V116" s="25">
        <v>4.1313327568519576</v>
      </c>
      <c r="W116" s="25">
        <v>4.162816261717543</v>
      </c>
      <c r="X116" s="25">
        <v>4.1934430490128713</v>
      </c>
      <c r="Y116" s="25">
        <v>4.2230803426478687</v>
      </c>
      <c r="Z116" s="25">
        <v>4.251617431169711</v>
      </c>
      <c r="AA116" s="25">
        <v>4.2789663135011331</v>
      </c>
      <c r="AB116" s="25">
        <v>4.3050623730933788</v>
      </c>
      <c r="AC116" s="25">
        <v>4.3298606507420505</v>
      </c>
      <c r="AD116" s="25">
        <v>4.3533324553898378</v>
      </c>
      <c r="AE116" s="25">
        <v>4.3754626527686673</v>
      </c>
      <c r="AF116" s="25">
        <v>4.3962473854111481</v>
      </c>
      <c r="AG116" s="25">
        <v>4.4156912492655582</v>
      </c>
      <c r="AH116" s="25">
        <v>4.4338049332408938</v>
      </c>
      <c r="AI116" s="25">
        <v>4.450604221690134</v>
      </c>
      <c r="AJ116" s="25">
        <v>4.4661092664896573</v>
      </c>
      <c r="AK116" s="25">
        <v>4.4803439804387608</v>
      </c>
      <c r="AL116" s="25">
        <v>4.4933355290268437</v>
      </c>
      <c r="AM116" s="25">
        <v>4.5051139024478539</v>
      </c>
      <c r="AN116" s="25">
        <v>4.5157115534586962</v>
      </c>
      <c r="AO116" s="25">
        <v>4.5251630895588502</v>
      </c>
      <c r="AP116" s="25">
        <v>4.5335049397617579</v>
      </c>
      <c r="AQ116" s="25">
        <v>4.540774317875198</v>
      </c>
      <c r="AR116" s="25">
        <v>4.5470082811135022</v>
      </c>
      <c r="AS116" s="25">
        <v>4.5522436661485557</v>
      </c>
      <c r="AT116" s="25">
        <v>4.5565171136144729</v>
      </c>
      <c r="AU116" s="25">
        <v>4.5598650894160482</v>
      </c>
      <c r="AV116" s="25">
        <v>4.5623239033169867</v>
      </c>
      <c r="AW116" s="25">
        <v>4.5639297252045994</v>
      </c>
      <c r="AX116" s="25">
        <v>4.5647185993628998</v>
      </c>
      <c r="AY116" s="25">
        <v>4.5647264570329398</v>
      </c>
    </row>
    <row r="117" spans="1:51" s="26" customFormat="1" x14ac:dyDescent="0.3">
      <c r="A117" s="24">
        <v>45814</v>
      </c>
      <c r="B117" s="25">
        <v>4.07</v>
      </c>
      <c r="C117" s="25">
        <v>3.9121491210644366</v>
      </c>
      <c r="D117" s="25">
        <v>3.8282619955821802</v>
      </c>
      <c r="E117" s="25">
        <v>3.7904909852471511</v>
      </c>
      <c r="F117" s="25">
        <v>3.77</v>
      </c>
      <c r="G117" s="25">
        <v>3.77115712869643</v>
      </c>
      <c r="H117" s="25">
        <v>3.7768236848692784</v>
      </c>
      <c r="I117" s="25">
        <v>3.7890247529574319</v>
      </c>
      <c r="J117" s="25">
        <v>3.8062616777328975</v>
      </c>
      <c r="K117" s="25">
        <v>3.83</v>
      </c>
      <c r="L117" s="25">
        <v>3.8519734895346129</v>
      </c>
      <c r="M117" s="25">
        <v>3.8790855774601805</v>
      </c>
      <c r="N117" s="25">
        <v>3.9082946603242315</v>
      </c>
      <c r="O117" s="25">
        <v>3.9391200340745565</v>
      </c>
      <c r="P117" s="25">
        <v>3.9711321408473021</v>
      </c>
      <c r="Q117" s="25">
        <v>4.0039426364836865</v>
      </c>
      <c r="R117" s="25">
        <v>4.0371979598638212</v>
      </c>
      <c r="S117" s="25">
        <v>4.0705793306103413</v>
      </c>
      <c r="T117" s="25">
        <v>4.1038031038966389</v>
      </c>
      <c r="U117" s="25">
        <v>4.1366187945330495</v>
      </c>
      <c r="V117" s="25">
        <v>4.1688079320088978</v>
      </c>
      <c r="W117" s="25">
        <v>4.2001869352327352</v>
      </c>
      <c r="X117" s="25">
        <v>4.2306089578303787</v>
      </c>
      <c r="Y117" s="25">
        <v>4.259957083155121</v>
      </c>
      <c r="Z117" s="25">
        <v>4.2881385877893088</v>
      </c>
      <c r="AA117" s="25">
        <v>4.3150831481988661</v>
      </c>
      <c r="AB117" s="25">
        <v>4.3407416155023313</v>
      </c>
      <c r="AC117" s="25">
        <v>4.3650825115963325</v>
      </c>
      <c r="AD117" s="25">
        <v>4.3880889824698466</v>
      </c>
      <c r="AE117" s="25">
        <v>4.4097563608554768</v>
      </c>
      <c r="AF117" s="25">
        <v>4.4300900518397466</v>
      </c>
      <c r="AG117" s="25">
        <v>4.4491022684497494</v>
      </c>
      <c r="AH117" s="25">
        <v>4.4668092804705815</v>
      </c>
      <c r="AI117" s="25">
        <v>4.4832306562018109</v>
      </c>
      <c r="AJ117" s="25">
        <v>4.498388791241088</v>
      </c>
      <c r="AK117" s="25">
        <v>4.5123085158038556</v>
      </c>
      <c r="AL117" s="25">
        <v>4.5250167657209515</v>
      </c>
      <c r="AM117" s="25">
        <v>4.5365423053839393</v>
      </c>
      <c r="AN117" s="25">
        <v>4.5469154933142617</v>
      </c>
      <c r="AO117" s="25">
        <v>4.5561680828969884</v>
      </c>
      <c r="AP117" s="25">
        <v>4.5643330126022343</v>
      </c>
      <c r="AQ117" s="25">
        <v>4.5714438032333051</v>
      </c>
      <c r="AR117" s="25">
        <v>4.5775340115039151</v>
      </c>
      <c r="AS117" s="25">
        <v>4.5826371799275751</v>
      </c>
      <c r="AT117" s="25">
        <v>4.5867868383953745</v>
      </c>
      <c r="AU117" s="25">
        <v>4.5900165055479789</v>
      </c>
      <c r="AV117" s="25">
        <v>4.5923596899724872</v>
      </c>
      <c r="AW117" s="25">
        <v>4.5938498912496781</v>
      </c>
      <c r="AX117" s="25">
        <v>4.5945206008730191</v>
      </c>
      <c r="AY117" s="25">
        <v>4.5944053030574015</v>
      </c>
    </row>
    <row r="118" spans="1:51" s="26" customFormat="1" x14ac:dyDescent="0.3">
      <c r="A118" s="24">
        <v>45817</v>
      </c>
      <c r="B118" s="25">
        <v>4.05</v>
      </c>
      <c r="C118" s="25">
        <v>3.8866844451311287</v>
      </c>
      <c r="D118" s="25">
        <v>3.8118949108513447</v>
      </c>
      <c r="E118" s="25">
        <v>3.7803278170899133</v>
      </c>
      <c r="F118" s="25">
        <v>3.77</v>
      </c>
      <c r="G118" s="25">
        <v>3.7643597717369826</v>
      </c>
      <c r="H118" s="25">
        <v>3.7690259658185097</v>
      </c>
      <c r="I118" s="25">
        <v>3.7792984223104757</v>
      </c>
      <c r="J118" s="25">
        <v>3.7942811982860141</v>
      </c>
      <c r="K118" s="25">
        <v>3.81</v>
      </c>
      <c r="L118" s="25">
        <v>3.8361886761784447</v>
      </c>
      <c r="M118" s="25">
        <v>3.8621248841172786</v>
      </c>
      <c r="N118" s="25">
        <v>3.8906420870447183</v>
      </c>
      <c r="O118" s="25">
        <v>3.9211565552188792</v>
      </c>
      <c r="P118" s="25">
        <v>3.953115256995956</v>
      </c>
      <c r="Q118" s="25">
        <v>3.9860190465429857</v>
      </c>
      <c r="R118" s="25">
        <v>4.0194367999180729</v>
      </c>
      <c r="S118" s="25">
        <v>4.053003456916465</v>
      </c>
      <c r="T118" s="25">
        <v>4.0864170100517549</v>
      </c>
      <c r="U118" s="25">
        <v>4.1194283426560894</v>
      </c>
      <c r="V118" s="25">
        <v>4.1518329696235527</v>
      </c>
      <c r="W118" s="25">
        <v>4.1834622266948607</v>
      </c>
      <c r="X118" s="25">
        <v>4.2141764387529443</v>
      </c>
      <c r="Y118" s="25">
        <v>4.2438589691018684</v>
      </c>
      <c r="Z118" s="25">
        <v>4.2724119887168275</v>
      </c>
      <c r="AA118" s="25">
        <v>4.2997570424697713</v>
      </c>
      <c r="AB118" s="25">
        <v>4.3258356366189394</v>
      </c>
      <c r="AC118" s="25">
        <v>4.3506060581288413</v>
      </c>
      <c r="AD118" s="25">
        <v>4.3740404814450704</v>
      </c>
      <c r="AE118" s="25">
        <v>4.3961226539141185</v>
      </c>
      <c r="AF118" s="25">
        <v>4.4168460406708032</v>
      </c>
      <c r="AG118" s="25">
        <v>4.4362124410284522</v>
      </c>
      <c r="AH118" s="25">
        <v>4.4542308661544272</v>
      </c>
      <c r="AI118" s="25">
        <v>4.4709164921257489</v>
      </c>
      <c r="AJ118" s="25">
        <v>4.4862897792277296</v>
      </c>
      <c r="AK118" s="25">
        <v>4.5003757380361575</v>
      </c>
      <c r="AL118" s="25">
        <v>4.5132033145131745</v>
      </c>
      <c r="AM118" s="25">
        <v>4.5248048721932834</v>
      </c>
      <c r="AN118" s="25">
        <v>4.5352157540330502</v>
      </c>
      <c r="AO118" s="25">
        <v>4.5444739099833358</v>
      </c>
      <c r="AP118" s="25">
        <v>4.5526194721788098</v>
      </c>
      <c r="AQ118" s="25">
        <v>4.5596932513614075</v>
      </c>
      <c r="AR118" s="25">
        <v>4.5657353682738178</v>
      </c>
      <c r="AS118" s="25">
        <v>4.5707852080587212</v>
      </c>
      <c r="AT118" s="25">
        <v>4.5748815019920555</v>
      </c>
      <c r="AU118" s="25">
        <v>4.5780623985554874</v>
      </c>
      <c r="AV118" s="25">
        <v>4.5803655254358064</v>
      </c>
      <c r="AW118" s="25">
        <v>4.5818280437743875</v>
      </c>
      <c r="AX118" s="25">
        <v>4.5824866957738726</v>
      </c>
      <c r="AY118" s="25">
        <v>4.5823778465920384</v>
      </c>
    </row>
    <row r="119" spans="1:51" s="26" customFormat="1" x14ac:dyDescent="0.3">
      <c r="A119" s="24">
        <v>45818</v>
      </c>
      <c r="B119" s="25">
        <v>4.01</v>
      </c>
      <c r="C119" s="25">
        <v>3.8201114554415176</v>
      </c>
      <c r="D119" s="25">
        <v>3.7338822823375177</v>
      </c>
      <c r="E119" s="25">
        <v>3.6975057228037262</v>
      </c>
      <c r="F119" s="25">
        <v>3.68</v>
      </c>
      <c r="G119" s="25">
        <v>3.6764328966355149</v>
      </c>
      <c r="H119" s="25">
        <v>3.6798654678141847</v>
      </c>
      <c r="I119" s="25">
        <v>3.6900822671884601</v>
      </c>
      <c r="J119" s="25">
        <v>3.7059831417267066</v>
      </c>
      <c r="K119" s="25">
        <v>3.73</v>
      </c>
      <c r="L119" s="25">
        <v>3.7511487091646614</v>
      </c>
      <c r="M119" s="25">
        <v>3.7787643853879538</v>
      </c>
      <c r="N119" s="25">
        <v>3.808757623684075</v>
      </c>
      <c r="O119" s="25">
        <v>3.8404953327794127</v>
      </c>
      <c r="P119" s="25">
        <v>3.8734321358242485</v>
      </c>
      <c r="Q119" s="25">
        <v>3.9071056290754975</v>
      </c>
      <c r="R119" s="25">
        <v>3.9411321396433427</v>
      </c>
      <c r="S119" s="25">
        <v>3.9751963559714789</v>
      </c>
      <c r="T119" s="25">
        <v>4.0090427167560874</v>
      </c>
      <c r="U119" s="25">
        <v>4.0424599338896225</v>
      </c>
      <c r="V119" s="25">
        <v>4.075269193050592</v>
      </c>
      <c r="W119" s="25">
        <v>4.107318046635938</v>
      </c>
      <c r="X119" s="25">
        <v>4.1384760713044395</v>
      </c>
      <c r="Y119" s="25">
        <v>4.1686304065389672</v>
      </c>
      <c r="Z119" s="25">
        <v>4.1976827100419172</v>
      </c>
      <c r="AA119" s="25">
        <v>4.2255515590307677</v>
      </c>
      <c r="AB119" s="25">
        <v>4.2521745005255083</v>
      </c>
      <c r="AC119" s="25">
        <v>4.2775051404340712</v>
      </c>
      <c r="AD119" s="25">
        <v>4.3015103747785828</v>
      </c>
      <c r="AE119" s="25">
        <v>4.3241681746763287</v>
      </c>
      <c r="AF119" s="25">
        <v>4.3454658580191969</v>
      </c>
      <c r="AG119" s="25">
        <v>4.3653992986587973</v>
      </c>
      <c r="AH119" s="25">
        <v>4.3839723193722335</v>
      </c>
      <c r="AI119" s="25">
        <v>4.4011955887303715</v>
      </c>
      <c r="AJ119" s="25">
        <v>4.4170856431273204</v>
      </c>
      <c r="AK119" s="25">
        <v>4.4316640718049936</v>
      </c>
      <c r="AL119" s="25">
        <v>4.4449568340358292</v>
      </c>
      <c r="AM119" s="25">
        <v>4.4569936841187765</v>
      </c>
      <c r="AN119" s="25">
        <v>4.4678076848374406</v>
      </c>
      <c r="AO119" s="25">
        <v>4.4774347938994916</v>
      </c>
      <c r="AP119" s="25">
        <v>4.4859134214680934</v>
      </c>
      <c r="AQ119" s="25">
        <v>4.4932830631019991</v>
      </c>
      <c r="AR119" s="25">
        <v>4.4995830317936107</v>
      </c>
      <c r="AS119" s="25">
        <v>4.504852365440116</v>
      </c>
      <c r="AT119" s="25">
        <v>4.5091298574094214</v>
      </c>
      <c r="AU119" s="25">
        <v>4.5124540831194286</v>
      </c>
      <c r="AV119" s="25">
        <v>4.5148634232241873</v>
      </c>
      <c r="AW119" s="25">
        <v>4.5163960839018191</v>
      </c>
      <c r="AX119" s="25">
        <v>4.5170901146581652</v>
      </c>
      <c r="AY119" s="25">
        <v>4.5169834239940272</v>
      </c>
    </row>
    <row r="120" spans="1:51" s="26" customFormat="1" x14ac:dyDescent="0.3">
      <c r="A120" s="24">
        <v>45819</v>
      </c>
      <c r="B120" s="25">
        <v>4.01</v>
      </c>
      <c r="C120" s="25">
        <v>3.8210927103978944</v>
      </c>
      <c r="D120" s="25">
        <v>3.7329075241456038</v>
      </c>
      <c r="E120" s="25">
        <v>3.6948396862587747</v>
      </c>
      <c r="F120" s="25">
        <v>3.68</v>
      </c>
      <c r="G120" s="25">
        <v>3.6719903927660131</v>
      </c>
      <c r="H120" s="25">
        <v>3.6751611341672725</v>
      </c>
      <c r="I120" s="25">
        <v>3.6856906031793342</v>
      </c>
      <c r="J120" s="25">
        <v>3.7023906999277023</v>
      </c>
      <c r="K120" s="25">
        <v>3.72</v>
      </c>
      <c r="L120" s="25">
        <v>3.7499247652203427</v>
      </c>
      <c r="M120" s="25">
        <v>3.7787944129386979</v>
      </c>
      <c r="N120" s="25">
        <v>3.8099714687706387</v>
      </c>
      <c r="O120" s="25">
        <v>3.8427982992586243</v>
      </c>
      <c r="P120" s="25">
        <v>3.8767361157661706</v>
      </c>
      <c r="Q120" s="25">
        <v>3.9113465116113031</v>
      </c>
      <c r="R120" s="25">
        <v>3.9462772790377634</v>
      </c>
      <c r="S120" s="25">
        <v>3.9812396873509694</v>
      </c>
      <c r="T120" s="25">
        <v>4.0159911954539327</v>
      </c>
      <c r="U120" s="25">
        <v>4.0503190091082235</v>
      </c>
      <c r="V120" s="25">
        <v>4.084029005940689</v>
      </c>
      <c r="W120" s="25">
        <v>4.11695002501963</v>
      </c>
      <c r="X120" s="25">
        <v>4.1489376646533875</v>
      </c>
      <c r="Y120" s="25">
        <v>4.1798694980186362</v>
      </c>
      <c r="Z120" s="25">
        <v>4.2096412190762891</v>
      </c>
      <c r="AA120" s="25">
        <v>4.2381691604104175</v>
      </c>
      <c r="AB120" s="25">
        <v>4.2653924626198751</v>
      </c>
      <c r="AC120" s="25">
        <v>4.2912695522766979</v>
      </c>
      <c r="AD120" s="25">
        <v>4.3157748167583501</v>
      </c>
      <c r="AE120" s="25">
        <v>4.3388959441134825</v>
      </c>
      <c r="AF120" s="25">
        <v>4.3606316785041708</v>
      </c>
      <c r="AG120" s="25">
        <v>4.3809889645069351</v>
      </c>
      <c r="AH120" s="25">
        <v>4.3999805570464474</v>
      </c>
      <c r="AI120" s="25">
        <v>4.4176240590521818</v>
      </c>
      <c r="AJ120" s="25">
        <v>4.4339412288862876</v>
      </c>
      <c r="AK120" s="25">
        <v>4.4489574032001489</v>
      </c>
      <c r="AL120" s="25">
        <v>4.4627010133817961</v>
      </c>
      <c r="AM120" s="25">
        <v>4.475203178353711</v>
      </c>
      <c r="AN120" s="25">
        <v>4.4864973600171272</v>
      </c>
      <c r="AO120" s="25">
        <v>4.4966190703796887</v>
      </c>
      <c r="AP120" s="25">
        <v>4.5056055471100755</v>
      </c>
      <c r="AQ120" s="25">
        <v>4.5134946677607228</v>
      </c>
      <c r="AR120" s="25">
        <v>4.5203239515523279</v>
      </c>
      <c r="AS120" s="25">
        <v>4.5261305098619937</v>
      </c>
      <c r="AT120" s="25">
        <v>4.5309510915390945</v>
      </c>
      <c r="AU120" s="25">
        <v>4.5348221223104632</v>
      </c>
      <c r="AV120" s="25">
        <v>4.5377797391551313</v>
      </c>
      <c r="AW120" s="25">
        <v>4.5398598203822216</v>
      </c>
      <c r="AX120" s="25">
        <v>4.5410980120258397</v>
      </c>
      <c r="AY120" s="25">
        <v>4.5415297510725781</v>
      </c>
    </row>
    <row r="121" spans="1:51" s="26" customFormat="1" x14ac:dyDescent="0.3">
      <c r="A121" s="24">
        <v>45820</v>
      </c>
      <c r="B121" s="25">
        <v>4</v>
      </c>
      <c r="C121" s="25">
        <v>3.793584712938272</v>
      </c>
      <c r="D121" s="25">
        <v>3.6958214383913437</v>
      </c>
      <c r="E121" s="25">
        <v>3.6482544579689997</v>
      </c>
      <c r="F121" s="25">
        <v>3.62</v>
      </c>
      <c r="G121" s="25">
        <v>3.6130709316929992</v>
      </c>
      <c r="H121" s="25">
        <v>3.6148538256375256</v>
      </c>
      <c r="I121" s="25">
        <v>3.6255020084097338</v>
      </c>
      <c r="J121" s="25">
        <v>3.6427399363896829</v>
      </c>
      <c r="K121" s="25">
        <v>3.66</v>
      </c>
      <c r="L121" s="25">
        <v>3.6906080625487792</v>
      </c>
      <c r="M121" s="25">
        <v>3.7191914355873981</v>
      </c>
      <c r="N121" s="25">
        <v>3.7499099379301222</v>
      </c>
      <c r="O121" s="25">
        <v>3.7822108281485258</v>
      </c>
      <c r="P121" s="25">
        <v>3.8156313962264234</v>
      </c>
      <c r="Q121" s="25">
        <v>3.8497762638680926</v>
      </c>
      <c r="R121" s="25">
        <v>3.8843027306758224</v>
      </c>
      <c r="S121" s="25">
        <v>3.9189104145658402</v>
      </c>
      <c r="T121" s="25">
        <v>3.9533340852776568</v>
      </c>
      <c r="U121" s="25">
        <v>3.9873374270187787</v>
      </c>
      <c r="V121" s="25">
        <v>4.0207092452703606</v>
      </c>
      <c r="W121" s="25">
        <v>4.0532680970229391</v>
      </c>
      <c r="X121" s="25">
        <v>4.0848657633052428</v>
      </c>
      <c r="Y121" s="25">
        <v>4.1153812214787937</v>
      </c>
      <c r="Z121" s="25">
        <v>4.14471556307877</v>
      </c>
      <c r="AA121" s="25">
        <v>4.1727917041427061</v>
      </c>
      <c r="AB121" s="25">
        <v>4.1995542992653716</v>
      </c>
      <c r="AC121" s="25">
        <v>4.2249662233760494</v>
      </c>
      <c r="AD121" s="25">
        <v>4.2490054303015805</v>
      </c>
      <c r="AE121" s="25">
        <v>4.2716624396167626</v>
      </c>
      <c r="AF121" s="25">
        <v>4.2929382296058671</v>
      </c>
      <c r="AG121" s="25">
        <v>4.3128416906089653</v>
      </c>
      <c r="AH121" s="25">
        <v>4.3313874980560687</v>
      </c>
      <c r="AI121" s="25">
        <v>4.3485951744642568</v>
      </c>
      <c r="AJ121" s="25">
        <v>4.3644883969966468</v>
      </c>
      <c r="AK121" s="25">
        <v>4.3790944204282232</v>
      </c>
      <c r="AL121" s="25">
        <v>4.3924435936847743</v>
      </c>
      <c r="AM121" s="25">
        <v>4.4045689527177894</v>
      </c>
      <c r="AN121" s="25">
        <v>4.4155058760139791</v>
      </c>
      <c r="AO121" s="25">
        <v>4.4252917917783741</v>
      </c>
      <c r="AP121" s="25">
        <v>4.4339658481413444</v>
      </c>
      <c r="AQ121" s="25">
        <v>4.4415677794702697</v>
      </c>
      <c r="AR121" s="25">
        <v>4.4481368749819659</v>
      </c>
      <c r="AS121" s="25">
        <v>4.4537119367104019</v>
      </c>
      <c r="AT121" s="25">
        <v>4.4583313336380845</v>
      </c>
      <c r="AU121" s="25">
        <v>4.4620330487668758</v>
      </c>
      <c r="AV121" s="25">
        <v>4.4648547201797513</v>
      </c>
      <c r="AW121" s="25">
        <v>4.4668336769698582</v>
      </c>
      <c r="AX121" s="25">
        <v>4.4680069707700918</v>
      </c>
      <c r="AY121" s="25">
        <v>4.4684114034991129</v>
      </c>
    </row>
    <row r="122" spans="1:51" s="26" customFormat="1" x14ac:dyDescent="0.3">
      <c r="A122" s="24">
        <v>45821</v>
      </c>
      <c r="B122" s="25">
        <v>4.01</v>
      </c>
      <c r="C122" s="25">
        <v>3.8265765277138675</v>
      </c>
      <c r="D122" s="25">
        <v>3.7310005364072136</v>
      </c>
      <c r="E122" s="25">
        <v>3.6860448260425187</v>
      </c>
      <c r="F122" s="25">
        <v>3.67</v>
      </c>
      <c r="G122" s="25">
        <v>3.6642564883189177</v>
      </c>
      <c r="H122" s="25">
        <v>3.6718428946681763</v>
      </c>
      <c r="I122" s="25">
        <v>3.6869526453154999</v>
      </c>
      <c r="J122" s="25">
        <v>3.7075403248388006</v>
      </c>
      <c r="K122" s="25">
        <v>3.73</v>
      </c>
      <c r="L122" s="25">
        <v>3.7599002932402268</v>
      </c>
      <c r="M122" s="25">
        <v>3.7899621981144698</v>
      </c>
      <c r="N122" s="25">
        <v>3.8218064909585183</v>
      </c>
      <c r="O122" s="25">
        <v>3.8549724460786843</v>
      </c>
      <c r="P122" s="25">
        <v>3.889068425080441</v>
      </c>
      <c r="Q122" s="25">
        <v>3.9237499629494734</v>
      </c>
      <c r="R122" s="25">
        <v>3.9587059713360739</v>
      </c>
      <c r="S122" s="25">
        <v>3.9936538703833944</v>
      </c>
      <c r="T122" s="25">
        <v>4.0283369075973523</v>
      </c>
      <c r="U122" s="25">
        <v>4.0625236894272332</v>
      </c>
      <c r="V122" s="25">
        <v>4.0960085262687125</v>
      </c>
      <c r="W122" s="25">
        <v>4.128616007277647</v>
      </c>
      <c r="X122" s="25">
        <v>4.1602041430725452</v>
      </c>
      <c r="Y122" s="25">
        <v>4.1906582775446219</v>
      </c>
      <c r="Z122" s="25">
        <v>4.2198859505784752</v>
      </c>
      <c r="AA122" s="25">
        <v>4.2478164049385612</v>
      </c>
      <c r="AB122" s="25">
        <v>4.274400426671038</v>
      </c>
      <c r="AC122" s="25">
        <v>4.299606864259764</v>
      </c>
      <c r="AD122" s="25">
        <v>4.323419514413068</v>
      </c>
      <c r="AE122" s="25">
        <v>4.3458346306930178</v>
      </c>
      <c r="AF122" s="25">
        <v>4.3668587790168836</v>
      </c>
      <c r="AG122" s="25">
        <v>4.3865056886549763</v>
      </c>
      <c r="AH122" s="25">
        <v>4.4047936027382564</v>
      </c>
      <c r="AI122" s="25">
        <v>4.4217444674157109</v>
      </c>
      <c r="AJ122" s="25">
        <v>4.4373834028517427</v>
      </c>
      <c r="AK122" s="25">
        <v>4.4517382623907062</v>
      </c>
      <c r="AL122" s="25">
        <v>4.4648392632082547</v>
      </c>
      <c r="AM122" s="25">
        <v>4.4767186752809138</v>
      </c>
      <c r="AN122" s="25">
        <v>4.4874105582064789</v>
      </c>
      <c r="AO122" s="25">
        <v>4.4969505375013572</v>
      </c>
      <c r="AP122" s="25">
        <v>4.505375551725245</v>
      </c>
      <c r="AQ122" s="25">
        <v>4.5127229757359526</v>
      </c>
      <c r="AR122" s="25">
        <v>4.5190298229368828</v>
      </c>
      <c r="AS122" s="25">
        <v>4.5243327145223677</v>
      </c>
      <c r="AT122" s="25">
        <v>4.5286679230564211</v>
      </c>
      <c r="AU122" s="25">
        <v>4.5320714103673367</v>
      </c>
      <c r="AV122" s="25">
        <v>4.5345788606046815</v>
      </c>
      <c r="AW122" s="25">
        <v>4.536225709164154</v>
      </c>
      <c r="AX122" s="25">
        <v>4.5370471680706501</v>
      </c>
      <c r="AY122" s="25">
        <v>4.5370782483153267</v>
      </c>
    </row>
    <row r="123" spans="1:51" s="26" customFormat="1" x14ac:dyDescent="0.3">
      <c r="A123" s="24">
        <v>45824</v>
      </c>
      <c r="B123" s="25">
        <v>4</v>
      </c>
      <c r="C123" s="25">
        <v>3.8119837570437554</v>
      </c>
      <c r="D123" s="25">
        <v>3.7203025451330265</v>
      </c>
      <c r="E123" s="25">
        <v>3.6798182351768252</v>
      </c>
      <c r="F123" s="25">
        <v>3.66</v>
      </c>
      <c r="G123" s="25">
        <v>3.6579276515916015</v>
      </c>
      <c r="H123" s="25">
        <v>3.6626983185034629</v>
      </c>
      <c r="I123" s="25">
        <v>3.6742772392306811</v>
      </c>
      <c r="J123" s="25">
        <v>3.691374956907552</v>
      </c>
      <c r="K123" s="25">
        <v>3.71</v>
      </c>
      <c r="L123" s="25">
        <v>3.7388070910130939</v>
      </c>
      <c r="M123" s="25">
        <v>3.7677606010037805</v>
      </c>
      <c r="N123" s="25">
        <v>3.7992937798756286</v>
      </c>
      <c r="O123" s="25">
        <v>3.8327424508657679</v>
      </c>
      <c r="P123" s="25">
        <v>3.8674987367362652</v>
      </c>
      <c r="Q123" s="25">
        <v>3.9030276198659051</v>
      </c>
      <c r="R123" s="25">
        <v>3.9388766968008802</v>
      </c>
      <c r="S123" s="25">
        <v>3.9746705933310031</v>
      </c>
      <c r="T123" s="25">
        <v>4.0101055050989078</v>
      </c>
      <c r="U123" s="25">
        <v>4.0449382705866537</v>
      </c>
      <c r="V123" s="25">
        <v>4.0789774431709738</v>
      </c>
      <c r="W123" s="25">
        <v>4.1120715725841279</v>
      </c>
      <c r="X123" s="25">
        <v>4.1441000459859314</v>
      </c>
      <c r="Y123" s="25">
        <v>4.1749666204248967</v>
      </c>
      <c r="Z123" s="25">
        <v>4.2045947218498432</v>
      </c>
      <c r="AA123" s="25">
        <v>4.2329255824051</v>
      </c>
      <c r="AB123" s="25">
        <v>4.2599168591661076</v>
      </c>
      <c r="AC123" s="25">
        <v>4.2855398772807689</v>
      </c>
      <c r="AD123" s="25">
        <v>4.3097772734052473</v>
      </c>
      <c r="AE123" s="25">
        <v>4.3326211104525818</v>
      </c>
      <c r="AF123" s="25">
        <v>4.3540713706293266</v>
      </c>
      <c r="AG123" s="25">
        <v>4.3741348753325475</v>
      </c>
      <c r="AH123" s="25">
        <v>4.3928244127710041</v>
      </c>
      <c r="AI123" s="25">
        <v>4.4101578763882863</v>
      </c>
      <c r="AJ123" s="25">
        <v>4.4261575355435676</v>
      </c>
      <c r="AK123" s="25">
        <v>4.4408494277455492</v>
      </c>
      <c r="AL123" s="25">
        <v>4.4542628494430705</v>
      </c>
      <c r="AM123" s="25">
        <v>4.4664299272171846</v>
      </c>
      <c r="AN123" s="25">
        <v>4.4773852549437132</v>
      </c>
      <c r="AO123" s="25">
        <v>4.4871655853813825</v>
      </c>
      <c r="AP123" s="25">
        <v>4.4958094887904245</v>
      </c>
      <c r="AQ123" s="25">
        <v>4.5033562276937618</v>
      </c>
      <c r="AR123" s="25">
        <v>4.5098447339671521</v>
      </c>
      <c r="AS123" s="25">
        <v>4.5153135557957844</v>
      </c>
      <c r="AT123" s="25">
        <v>4.5198009003065094</v>
      </c>
      <c r="AU123" s="25">
        <v>4.5233446706394043</v>
      </c>
      <c r="AV123" s="25">
        <v>4.5259824982867913</v>
      </c>
      <c r="AW123" s="25">
        <v>4.5277517713898741</v>
      </c>
      <c r="AX123" s="25">
        <v>4.528689659570488</v>
      </c>
      <c r="AY123" s="25">
        <v>4.5288331357830369</v>
      </c>
    </row>
    <row r="124" spans="1:51" s="26" customFormat="1" x14ac:dyDescent="0.3">
      <c r="A124" s="24">
        <v>45825</v>
      </c>
      <c r="B124" s="25">
        <v>4</v>
      </c>
      <c r="C124" s="25">
        <v>3.8081307988849171</v>
      </c>
      <c r="D124" s="25">
        <v>3.7149860131357033</v>
      </c>
      <c r="E124" s="25">
        <v>3.6738684702263118</v>
      </c>
      <c r="F124" s="25">
        <v>3.66</v>
      </c>
      <c r="G124" s="25">
        <v>3.6510004437108123</v>
      </c>
      <c r="H124" s="25">
        <v>3.6556849413567467</v>
      </c>
      <c r="I124" s="25">
        <v>3.6677949733704471</v>
      </c>
      <c r="J124" s="25">
        <v>3.6859232755967426</v>
      </c>
      <c r="K124" s="25">
        <v>3.71</v>
      </c>
      <c r="L124" s="25">
        <v>3.735900838604421</v>
      </c>
      <c r="M124" s="25">
        <v>3.76592679177215</v>
      </c>
      <c r="N124" s="25">
        <v>3.7982642084784493</v>
      </c>
      <c r="O124" s="25">
        <v>3.8322480444466245</v>
      </c>
      <c r="P124" s="25">
        <v>3.8673118539956253</v>
      </c>
      <c r="Q124" s="25">
        <v>3.9029802638482143</v>
      </c>
      <c r="R124" s="25">
        <v>3.9388628259937595</v>
      </c>
      <c r="S124" s="25">
        <v>3.9746417657282445</v>
      </c>
      <c r="T124" s="25">
        <v>4.0100620530949111</v>
      </c>
      <c r="U124" s="25">
        <v>4.0449153478165849</v>
      </c>
      <c r="V124" s="25">
        <v>4.0790278358356273</v>
      </c>
      <c r="W124" s="25">
        <v>4.1122539273914773</v>
      </c>
      <c r="X124" s="25">
        <v>4.1444717627740566</v>
      </c>
      <c r="Y124" s="25">
        <v>4.1755784185409839</v>
      </c>
      <c r="Z124" s="25">
        <v>4.2054865170298488</v>
      </c>
      <c r="AA124" s="25">
        <v>4.2341256399547262</v>
      </c>
      <c r="AB124" s="25">
        <v>4.2614435827008599</v>
      </c>
      <c r="AC124" s="25">
        <v>4.2874035059322635</v>
      </c>
      <c r="AD124" s="25">
        <v>4.3119812864057518</v>
      </c>
      <c r="AE124" s="25">
        <v>4.335163397622142</v>
      </c>
      <c r="AF124" s="25">
        <v>4.3569452182793427</v>
      </c>
      <c r="AG124" s="25">
        <v>4.3773298441439152</v>
      </c>
      <c r="AH124" s="25">
        <v>4.3963271280895393</v>
      </c>
      <c r="AI124" s="25">
        <v>4.4139527063913642</v>
      </c>
      <c r="AJ124" s="25">
        <v>4.4302271725258011</v>
      </c>
      <c r="AK124" s="25">
        <v>4.44517538867035</v>
      </c>
      <c r="AL124" s="25">
        <v>4.4588259088520994</v>
      </c>
      <c r="AM124" s="25">
        <v>4.4712104931780461</v>
      </c>
      <c r="AN124" s="25">
        <v>4.4823636967992089</v>
      </c>
      <c r="AO124" s="25">
        <v>4.4923225205301254</v>
      </c>
      <c r="AP124" s="25">
        <v>4.5011260313860344</v>
      </c>
      <c r="AQ124" s="25">
        <v>4.5088141402997621</v>
      </c>
      <c r="AR124" s="25">
        <v>4.5154264671575399</v>
      </c>
      <c r="AS124" s="25">
        <v>4.5210022710066218</v>
      </c>
      <c r="AT124" s="25">
        <v>4.5255804901483065</v>
      </c>
      <c r="AU124" s="25">
        <v>4.5291997770016401</v>
      </c>
      <c r="AV124" s="25">
        <v>4.5318985285164102</v>
      </c>
      <c r="AW124" s="25">
        <v>4.5337149127845402</v>
      </c>
      <c r="AX124" s="25">
        <v>4.5346868923929184</v>
      </c>
      <c r="AY124" s="25">
        <v>4.5348522449739121</v>
      </c>
    </row>
    <row r="125" spans="1:51" s="26" customFormat="1" x14ac:dyDescent="0.3">
      <c r="A125" s="24">
        <v>45826</v>
      </c>
      <c r="B125" s="25">
        <v>4.01</v>
      </c>
      <c r="C125" s="25">
        <v>3.8168282163080645</v>
      </c>
      <c r="D125" s="25">
        <v>3.7200731292940685</v>
      </c>
      <c r="E125" s="25">
        <v>3.6744353287385763</v>
      </c>
      <c r="F125" s="25">
        <v>3.65</v>
      </c>
      <c r="G125" s="25">
        <v>3.6423444069929385</v>
      </c>
      <c r="H125" s="25">
        <v>3.6431666441385495</v>
      </c>
      <c r="I125" s="25">
        <v>3.6521438825691712</v>
      </c>
      <c r="J125" s="25">
        <v>3.6677144027864887</v>
      </c>
      <c r="K125" s="25">
        <v>3.69</v>
      </c>
      <c r="L125" s="25">
        <v>3.7134257918285218</v>
      </c>
      <c r="M125" s="25">
        <v>3.7414259041940063</v>
      </c>
      <c r="N125" s="25">
        <v>3.7717302821536376</v>
      </c>
      <c r="O125" s="25">
        <v>3.8036898359160203</v>
      </c>
      <c r="P125" s="25">
        <v>3.8367838063893305</v>
      </c>
      <c r="Q125" s="25">
        <v>3.8705918510519388</v>
      </c>
      <c r="R125" s="25">
        <v>3.904773900077374</v>
      </c>
      <c r="S125" s="25">
        <v>3.9390479015204258</v>
      </c>
      <c r="T125" s="25">
        <v>3.9731733395773019</v>
      </c>
      <c r="U125" s="25">
        <v>4.0069361360780871</v>
      </c>
      <c r="V125" s="25">
        <v>4.0401386837739324</v>
      </c>
      <c r="W125" s="25">
        <v>4.0726055524338181</v>
      </c>
      <c r="X125" s="25">
        <v>4.1041883336400948</v>
      </c>
      <c r="Y125" s="25">
        <v>4.1347608805387255</v>
      </c>
      <c r="Z125" s="25">
        <v>4.1642153761542957</v>
      </c>
      <c r="AA125" s="25">
        <v>4.192464586159673</v>
      </c>
      <c r="AB125" s="25">
        <v>4.2194438141958281</v>
      </c>
      <c r="AC125" s="25">
        <v>4.2451074074190833</v>
      </c>
      <c r="AD125" s="25">
        <v>4.2694254731364474</v>
      </c>
      <c r="AE125" s="25">
        <v>4.2923812521138194</v>
      </c>
      <c r="AF125" s="25">
        <v>4.3139689316835508</v>
      </c>
      <c r="AG125" s="25">
        <v>4.3341911559466633</v>
      </c>
      <c r="AH125" s="25">
        <v>4.3530569516465167</v>
      </c>
      <c r="AI125" s="25">
        <v>4.3705807150164659</v>
      </c>
      <c r="AJ125" s="25">
        <v>4.3867814447098494</v>
      </c>
      <c r="AK125" s="25">
        <v>4.401682102574985</v>
      </c>
      <c r="AL125" s="25">
        <v>4.4153090780882911</v>
      </c>
      <c r="AM125" s="25">
        <v>4.4276917373505764</v>
      </c>
      <c r="AN125" s="25">
        <v>4.4388620414685391</v>
      </c>
      <c r="AO125" s="25">
        <v>4.4488542221790262</v>
      </c>
      <c r="AP125" s="25">
        <v>4.4577044362983989</v>
      </c>
      <c r="AQ125" s="25">
        <v>4.4654497246605196</v>
      </c>
      <c r="AR125" s="25">
        <v>4.4721270573493141</v>
      </c>
      <c r="AS125" s="25">
        <v>4.4777732585235812</v>
      </c>
      <c r="AT125" s="25">
        <v>4.4824250226308138</v>
      </c>
      <c r="AU125" s="25">
        <v>4.4861189285062535</v>
      </c>
      <c r="AV125" s="25">
        <v>4.4888914516720666</v>
      </c>
      <c r="AW125" s="25">
        <v>4.4907789750991212</v>
      </c>
      <c r="AX125" s="25">
        <v>4.4918177986509988</v>
      </c>
      <c r="AY125" s="25">
        <v>4.4920441473947221</v>
      </c>
    </row>
    <row r="126" spans="1:51" s="26" customFormat="1" x14ac:dyDescent="0.3">
      <c r="A126" s="24">
        <v>45827</v>
      </c>
      <c r="B126" s="25">
        <v>4</v>
      </c>
      <c r="C126" s="25">
        <v>3.8142710922556402</v>
      </c>
      <c r="D126" s="25">
        <v>3.7243676235891541</v>
      </c>
      <c r="E126" s="25">
        <v>3.6812246058190987</v>
      </c>
      <c r="F126" s="25">
        <v>3.66</v>
      </c>
      <c r="G126" s="25">
        <v>3.6498899095525856</v>
      </c>
      <c r="H126" s="25">
        <v>3.6521668910811766</v>
      </c>
      <c r="I126" s="25">
        <v>3.6629514822381055</v>
      </c>
      <c r="J126" s="25">
        <v>3.6801905422673169</v>
      </c>
      <c r="K126" s="25">
        <v>3.7</v>
      </c>
      <c r="L126" s="25">
        <v>3.7280018433639301</v>
      </c>
      <c r="M126" s="25">
        <v>3.7565668607364722</v>
      </c>
      <c r="N126" s="25">
        <v>3.7872809010887822</v>
      </c>
      <c r="O126" s="25">
        <v>3.8195977155905099</v>
      </c>
      <c r="P126" s="25">
        <v>3.8530629727761569</v>
      </c>
      <c r="Q126" s="25">
        <v>3.8872890229757875</v>
      </c>
      <c r="R126" s="25">
        <v>3.9219384037349632</v>
      </c>
      <c r="S126" s="25">
        <v>3.9567138036815512</v>
      </c>
      <c r="T126" s="25">
        <v>3.9913511760259714</v>
      </c>
      <c r="U126" s="25">
        <v>4.0256127744002743</v>
      </c>
      <c r="V126" s="25">
        <v>4.0592829307369653</v>
      </c>
      <c r="W126" s="25">
        <v>4.0921743782272948</v>
      </c>
      <c r="X126" s="25">
        <v>4.1241330993666523</v>
      </c>
      <c r="Y126" s="25">
        <v>4.155032390292889</v>
      </c>
      <c r="Z126" s="25">
        <v>4.1847678020073147</v>
      </c>
      <c r="AA126" s="25">
        <v>4.2132573434847851</v>
      </c>
      <c r="AB126" s="25">
        <v>4.2404417972822515</v>
      </c>
      <c r="AC126" s="25">
        <v>4.2662810641920883</v>
      </c>
      <c r="AD126" s="25">
        <v>4.2907508669946344</v>
      </c>
      <c r="AE126" s="25">
        <v>4.313840113460194</v>
      </c>
      <c r="AF126" s="25">
        <v>4.3355486539108945</v>
      </c>
      <c r="AG126" s="25">
        <v>4.3558842553420813</v>
      </c>
      <c r="AH126" s="25">
        <v>4.3748600631923642</v>
      </c>
      <c r="AI126" s="25">
        <v>4.3924936845458209</v>
      </c>
      <c r="AJ126" s="25">
        <v>4.4088065507540488</v>
      </c>
      <c r="AK126" s="25">
        <v>4.4238233862878964</v>
      </c>
      <c r="AL126" s="25">
        <v>4.437571763721353</v>
      </c>
      <c r="AM126" s="25">
        <v>4.4500817289811296</v>
      </c>
      <c r="AN126" s="25">
        <v>4.4613854842501599</v>
      </c>
      <c r="AO126" s="25">
        <v>4.4715171184355711</v>
      </c>
      <c r="AP126" s="25">
        <v>4.4805123195725285</v>
      </c>
      <c r="AQ126" s="25">
        <v>4.4884075152442362</v>
      </c>
      <c r="AR126" s="25">
        <v>4.4952390926812242</v>
      </c>
      <c r="AS126" s="25">
        <v>4.5010433366249183</v>
      </c>
      <c r="AT126" s="25">
        <v>4.5058564407152923</v>
      </c>
      <c r="AU126" s="25">
        <v>4.5097145173931921</v>
      </c>
      <c r="AV126" s="25">
        <v>4.5126536065385441</v>
      </c>
      <c r="AW126" s="25">
        <v>4.5147096830287872</v>
      </c>
      <c r="AX126" s="25">
        <v>4.5159186633717745</v>
      </c>
      <c r="AY126" s="25">
        <v>4.5163164115427374</v>
      </c>
    </row>
    <row r="127" spans="1:51" s="26" customFormat="1" x14ac:dyDescent="0.3">
      <c r="A127" s="24">
        <v>45828</v>
      </c>
      <c r="B127" s="25">
        <v>4</v>
      </c>
      <c r="C127" s="25">
        <v>3.8096390002409373</v>
      </c>
      <c r="D127" s="25">
        <v>3.7131911527978523</v>
      </c>
      <c r="E127" s="25">
        <v>3.668136451076137</v>
      </c>
      <c r="F127" s="25">
        <v>3.65</v>
      </c>
      <c r="G127" s="25">
        <v>3.6462867580368239</v>
      </c>
      <c r="H127" s="25">
        <v>3.6533044628282911</v>
      </c>
      <c r="I127" s="25">
        <v>3.6672500354802158</v>
      </c>
      <c r="J127" s="25">
        <v>3.6862106247242021</v>
      </c>
      <c r="K127" s="25">
        <v>3.71</v>
      </c>
      <c r="L127" s="25">
        <v>3.7347866051996816</v>
      </c>
      <c r="M127" s="25">
        <v>3.7630508207691133</v>
      </c>
      <c r="N127" s="25">
        <v>3.7933014418168316</v>
      </c>
      <c r="O127" s="25">
        <v>3.8251221395934651</v>
      </c>
      <c r="P127" s="25">
        <v>3.8581354024121071</v>
      </c>
      <c r="Q127" s="25">
        <v>3.891991651686757</v>
      </c>
      <c r="R127" s="25">
        <v>3.9263628418171912</v>
      </c>
      <c r="S127" s="25">
        <v>3.9609429532946812</v>
      </c>
      <c r="T127" s="25">
        <v>3.9954489785779437</v>
      </c>
      <c r="U127" s="25">
        <v>4.0296222672557329</v>
      </c>
      <c r="V127" s="25">
        <v>4.0632300967457269</v>
      </c>
      <c r="W127" s="25">
        <v>4.0960710119932378</v>
      </c>
      <c r="X127" s="25">
        <v>4.1279784717105006</v>
      </c>
      <c r="Y127" s="25">
        <v>4.1588145139065729</v>
      </c>
      <c r="Z127" s="25">
        <v>4.1884645420354296</v>
      </c>
      <c r="AA127" s="25">
        <v>4.2168385857237816</v>
      </c>
      <c r="AB127" s="25">
        <v>4.243872622640434</v>
      </c>
      <c r="AC127" s="25">
        <v>4.2695245030053526</v>
      </c>
      <c r="AD127" s="25">
        <v>4.2937701784604334</v>
      </c>
      <c r="AE127" s="25">
        <v>4.3166006851658398</v>
      </c>
      <c r="AF127" s="25">
        <v>4.3380195450708694</v>
      </c>
      <c r="AG127" s="25">
        <v>4.3580389317307233</v>
      </c>
      <c r="AH127" s="25">
        <v>4.3766764437972725</v>
      </c>
      <c r="AI127" s="25">
        <v>4.3939541271254638</v>
      </c>
      <c r="AJ127" s="25">
        <v>4.4098978394585586</v>
      </c>
      <c r="AK127" s="25">
        <v>4.4245367209991944</v>
      </c>
      <c r="AL127" s="25">
        <v>4.4379027508337971</v>
      </c>
      <c r="AM127" s="25">
        <v>4.4500303733952373</v>
      </c>
      <c r="AN127" s="25">
        <v>4.4609561823927795</v>
      </c>
      <c r="AO127" s="25">
        <v>4.4707186521525255</v>
      </c>
      <c r="AP127" s="25">
        <v>4.4793578129265956</v>
      </c>
      <c r="AQ127" s="25">
        <v>4.486913956125564</v>
      </c>
      <c r="AR127" s="25">
        <v>4.4934264534620709</v>
      </c>
      <c r="AS127" s="25">
        <v>4.4989337508377307</v>
      </c>
      <c r="AT127" s="25">
        <v>4.5034734712109685</v>
      </c>
      <c r="AU127" s="25">
        <v>4.5070825040473776</v>
      </c>
      <c r="AV127" s="25">
        <v>4.5097970833508541</v>
      </c>
      <c r="AW127" s="25">
        <v>4.5116528559408744</v>
      </c>
      <c r="AX127" s="25">
        <v>4.5126849413692627</v>
      </c>
      <c r="AY127" s="25">
        <v>4.512927984646959</v>
      </c>
    </row>
    <row r="128" spans="1:51" s="26" customFormat="1" x14ac:dyDescent="0.3">
      <c r="A128" s="24">
        <v>45831</v>
      </c>
      <c r="B128" s="25">
        <v>3.99</v>
      </c>
      <c r="C128" s="25">
        <v>3.7992159144018247</v>
      </c>
      <c r="D128" s="25">
        <v>3.7041853400212932</v>
      </c>
      <c r="E128" s="25">
        <v>3.6615351855043894</v>
      </c>
      <c r="F128" s="25">
        <v>3.64</v>
      </c>
      <c r="G128" s="25">
        <v>3.6364740680761947</v>
      </c>
      <c r="H128" s="25">
        <v>3.6391217681445673</v>
      </c>
      <c r="I128" s="25">
        <v>3.6482439535810083</v>
      </c>
      <c r="J128" s="25">
        <v>3.6627951851232226</v>
      </c>
      <c r="K128" s="25">
        <v>3.68</v>
      </c>
      <c r="L128" s="25">
        <v>3.7056140759268179</v>
      </c>
      <c r="M128" s="25">
        <v>3.732625980303693</v>
      </c>
      <c r="N128" s="25">
        <v>3.7624352887058796</v>
      </c>
      <c r="O128" s="25">
        <v>3.7943285739385799</v>
      </c>
      <c r="P128" s="25">
        <v>3.8276568142706866</v>
      </c>
      <c r="Q128" s="25">
        <v>3.8618555973531055</v>
      </c>
      <c r="R128" s="25">
        <v>3.8964558250550256</v>
      </c>
      <c r="S128" s="25">
        <v>3.9310749899515613</v>
      </c>
      <c r="T128" s="25">
        <v>3.9654090750258453</v>
      </c>
      <c r="U128" s="25">
        <v>3.9992185644410476</v>
      </c>
      <c r="V128" s="25">
        <v>4.0323170986203234</v>
      </c>
      <c r="W128" s="25">
        <v>4.0645570826924251</v>
      </c>
      <c r="X128" s="25">
        <v>4.0958185587454654</v>
      </c>
      <c r="Y128" s="25">
        <v>4.1260031974541063</v>
      </c>
      <c r="Z128" s="25">
        <v>4.1550301821384661</v>
      </c>
      <c r="AA128" s="25">
        <v>4.1828351689722165</v>
      </c>
      <c r="AB128" s="25">
        <v>4.2093695601169738</v>
      </c>
      <c r="AC128" s="25">
        <v>4.2345979055656846</v>
      </c>
      <c r="AD128" s="25">
        <v>4.2584956362751747</v>
      </c>
      <c r="AE128" s="25">
        <v>4.281047250672164</v>
      </c>
      <c r="AF128" s="25">
        <v>4.3022449231883897</v>
      </c>
      <c r="AG128" s="25">
        <v>4.3220881385846059</v>
      </c>
      <c r="AH128" s="25">
        <v>4.3405834528785476</v>
      </c>
      <c r="AI128" s="25">
        <v>4.3577435377081963</v>
      </c>
      <c r="AJ128" s="25">
        <v>4.3735863066718279</v>
      </c>
      <c r="AK128" s="25">
        <v>4.38813418727797</v>
      </c>
      <c r="AL128" s="25">
        <v>4.4014135109575365</v>
      </c>
      <c r="AM128" s="25">
        <v>4.413453999389823</v>
      </c>
      <c r="AN128" s="25">
        <v>4.4242883298552806</v>
      </c>
      <c r="AO128" s="25">
        <v>4.4339517657853733</v>
      </c>
      <c r="AP128" s="25">
        <v>4.4424817596518285</v>
      </c>
      <c r="AQ128" s="25">
        <v>4.4499167413313963</v>
      </c>
      <c r="AR128" s="25">
        <v>4.4562950183180314</v>
      </c>
      <c r="AS128" s="25">
        <v>4.4616546948090461</v>
      </c>
      <c r="AT128" s="25">
        <v>4.4660336942935688</v>
      </c>
      <c r="AU128" s="25">
        <v>4.4694697791947453</v>
      </c>
      <c r="AV128" s="25">
        <v>4.4720005680044199</v>
      </c>
      <c r="AW128" s="25">
        <v>4.473663550275969</v>
      </c>
      <c r="AX128" s="25">
        <v>4.474496099781299</v>
      </c>
      <c r="AY128" s="25">
        <v>4.4745354860889837</v>
      </c>
    </row>
    <row r="129" spans="1:51" s="26" customFormat="1" x14ac:dyDescent="0.3">
      <c r="A129" s="24">
        <v>45832</v>
      </c>
      <c r="B129" s="25">
        <v>3.98</v>
      </c>
      <c r="C129" s="25">
        <v>3.7731262633809104</v>
      </c>
      <c r="D129" s="25">
        <v>3.6758054874114996</v>
      </c>
      <c r="E129" s="25">
        <v>3.6334630109339869</v>
      </c>
      <c r="F129" s="25">
        <v>3.61</v>
      </c>
      <c r="G129" s="25">
        <v>3.6094937747195708</v>
      </c>
      <c r="H129" s="25">
        <v>3.613131210515069</v>
      </c>
      <c r="I129" s="25">
        <v>3.6238526376104585</v>
      </c>
      <c r="J129" s="25">
        <v>3.6404736665936142</v>
      </c>
      <c r="K129" s="25">
        <v>3.66</v>
      </c>
      <c r="L129" s="25">
        <v>3.6877866318547747</v>
      </c>
      <c r="M129" s="25">
        <v>3.7167721659309056</v>
      </c>
      <c r="N129" s="25">
        <v>3.7482324205512714</v>
      </c>
      <c r="O129" s="25">
        <v>3.7814498140922175</v>
      </c>
      <c r="P129" s="25">
        <v>3.8158168507253407</v>
      </c>
      <c r="Q129" s="25">
        <v>3.8508325070833815</v>
      </c>
      <c r="R129" s="25">
        <v>3.886097031675062</v>
      </c>
      <c r="S129" s="25">
        <v>3.9212955270484247</v>
      </c>
      <c r="T129" s="25">
        <v>3.9561845491685479</v>
      </c>
      <c r="U129" s="25">
        <v>3.9905720993809788</v>
      </c>
      <c r="V129" s="25">
        <v>4.0243020860718746</v>
      </c>
      <c r="W129" s="25">
        <v>4.0572422783752558</v>
      </c>
      <c r="X129" s="25">
        <v>4.0892755381419725</v>
      </c>
      <c r="Y129" s="25">
        <v>4.1202963484431896</v>
      </c>
      <c r="Z129" s="25">
        <v>4.1502090427382257</v>
      </c>
      <c r="AA129" s="25">
        <v>4.1789320521431801</v>
      </c>
      <c r="AB129" s="25">
        <v>4.2064014248211716</v>
      </c>
      <c r="AC129" s="25">
        <v>4.2325682436514986</v>
      </c>
      <c r="AD129" s="25">
        <v>4.257396034037229</v>
      </c>
      <c r="AE129" s="25">
        <v>4.2808586901512404</v>
      </c>
      <c r="AF129" s="25">
        <v>4.3029389230776669</v>
      </c>
      <c r="AG129" s="25">
        <v>4.323628274990444</v>
      </c>
      <c r="AH129" s="25">
        <v>4.3429272138870694</v>
      </c>
      <c r="AI129" s="25">
        <v>4.3608439577925751</v>
      </c>
      <c r="AJ129" s="25">
        <v>4.3773933676127994</v>
      </c>
      <c r="AK129" s="25">
        <v>4.3925960245120503</v>
      </c>
      <c r="AL129" s="25">
        <v>4.4064774569052156</v>
      </c>
      <c r="AM129" s="25">
        <v>4.4190674895037247</v>
      </c>
      <c r="AN129" s="25">
        <v>4.4303996925083098</v>
      </c>
      <c r="AO129" s="25">
        <v>4.4405109134228411</v>
      </c>
      <c r="AP129" s="25">
        <v>4.4494407738201174</v>
      </c>
      <c r="AQ129" s="25">
        <v>4.4572300940777234</v>
      </c>
      <c r="AR129" s="25">
        <v>4.4639194317778061</v>
      </c>
      <c r="AS129" s="25">
        <v>4.4695489803923341</v>
      </c>
      <c r="AT129" s="25">
        <v>4.4741586097395531</v>
      </c>
      <c r="AU129" s="25">
        <v>4.4777879011637296</v>
      </c>
      <c r="AV129" s="25">
        <v>4.4804761782238822</v>
      </c>
      <c r="AW129" s="25">
        <v>4.4822625335464004</v>
      </c>
      <c r="AX129" s="25">
        <v>4.4831858523896084</v>
      </c>
      <c r="AY129" s="25">
        <v>4.4832848333805631</v>
      </c>
    </row>
    <row r="130" spans="1:51" s="26" customFormat="1" x14ac:dyDescent="0.3">
      <c r="A130" s="24">
        <v>45833</v>
      </c>
      <c r="B130" s="25">
        <v>3.97</v>
      </c>
      <c r="C130" s="25">
        <v>3.7512063568147318</v>
      </c>
      <c r="D130" s="25">
        <v>3.6397497105925645</v>
      </c>
      <c r="E130" s="25">
        <v>3.5934818989843271</v>
      </c>
      <c r="F130" s="25">
        <v>3.58</v>
      </c>
      <c r="G130" s="25">
        <v>3.5725534044209524</v>
      </c>
      <c r="H130" s="25">
        <v>3.5791185444058593</v>
      </c>
      <c r="I130" s="25">
        <v>3.593383000357127</v>
      </c>
      <c r="J130" s="25">
        <v>3.6137090018890081</v>
      </c>
      <c r="K130" s="25">
        <v>3.64</v>
      </c>
      <c r="L130" s="25">
        <v>3.6673235533247461</v>
      </c>
      <c r="M130" s="25">
        <v>3.6985998078572471</v>
      </c>
      <c r="N130" s="25">
        <v>3.7318287415072438</v>
      </c>
      <c r="O130" s="25">
        <v>3.7664240517219993</v>
      </c>
      <c r="P130" s="25">
        <v>3.8019149928204086</v>
      </c>
      <c r="Q130" s="25">
        <v>3.8379188820136911</v>
      </c>
      <c r="R130" s="25">
        <v>3.8741215834037357</v>
      </c>
      <c r="S130" s="25">
        <v>3.9102578570350395</v>
      </c>
      <c r="T130" s="25">
        <v>3.9460970565297568</v>
      </c>
      <c r="U130" s="25">
        <v>3.9814315558422648</v>
      </c>
      <c r="V130" s="25">
        <v>4.0160694646887221</v>
      </c>
      <c r="W130" s="25">
        <v>4.0498413883132427</v>
      </c>
      <c r="X130" s="25">
        <v>4.0826059109575947</v>
      </c>
      <c r="Y130" s="25">
        <v>4.114244699863927</v>
      </c>
      <c r="Z130" s="25">
        <v>4.1446583949481486</v>
      </c>
      <c r="AA130" s="25">
        <v>4.1737685786563228</v>
      </c>
      <c r="AB130" s="25">
        <v>4.2015195056393457</v>
      </c>
      <c r="AC130" s="25">
        <v>4.227874569711588</v>
      </c>
      <c r="AD130" s="25">
        <v>4.2528130039951586</v>
      </c>
      <c r="AE130" s="25">
        <v>4.2763272410352835</v>
      </c>
      <c r="AF130" s="25">
        <v>4.2984206627939905</v>
      </c>
      <c r="AG130" s="25">
        <v>4.3191045141557538</v>
      </c>
      <c r="AH130" s="25">
        <v>4.3383953122746926</v>
      </c>
      <c r="AI130" s="25">
        <v>4.3563139396968342</v>
      </c>
      <c r="AJ130" s="25">
        <v>4.3728850207326735</v>
      </c>
      <c r="AK130" s="25">
        <v>4.3881364017676665</v>
      </c>
      <c r="AL130" s="25">
        <v>4.4020987158466864</v>
      </c>
      <c r="AM130" s="25">
        <v>4.4148050160083239</v>
      </c>
      <c r="AN130" s="25">
        <v>4.4262904650292665</v>
      </c>
      <c r="AO130" s="25">
        <v>4.4365920717070528</v>
      </c>
      <c r="AP130" s="25">
        <v>4.4457483928780785</v>
      </c>
      <c r="AQ130" s="25">
        <v>4.4537984874129304</v>
      </c>
      <c r="AR130" s="25">
        <v>4.4607809535767506</v>
      </c>
      <c r="AS130" s="25">
        <v>4.466733893048608</v>
      </c>
      <c r="AT130" s="25">
        <v>4.4716949660976351</v>
      </c>
      <c r="AU130" s="25">
        <v>4.4757014395623695</v>
      </c>
      <c r="AV130" s="25">
        <v>4.4787902287050718</v>
      </c>
      <c r="AW130" s="25">
        <v>4.4809979338342592</v>
      </c>
      <c r="AX130" s="25">
        <v>4.4823608724428343</v>
      </c>
      <c r="AY130" s="25">
        <v>4.4829151074896565</v>
      </c>
    </row>
    <row r="131" spans="1:51" s="26" customFormat="1" x14ac:dyDescent="0.3">
      <c r="A131" s="24">
        <v>45834</v>
      </c>
      <c r="B131" s="25">
        <v>3.97</v>
      </c>
      <c r="C131" s="25">
        <v>3.7425916578282994</v>
      </c>
      <c r="D131" s="25">
        <v>3.6222510307981222</v>
      </c>
      <c r="E131" s="25">
        <v>3.5672959038984375</v>
      </c>
      <c r="F131" s="25">
        <v>3.54</v>
      </c>
      <c r="G131" s="25">
        <v>3.5364597387253447</v>
      </c>
      <c r="H131" s="25">
        <v>3.5425441833934039</v>
      </c>
      <c r="I131" s="25">
        <v>3.5579735389003444</v>
      </c>
      <c r="J131" s="25">
        <v>3.5802869929971797</v>
      </c>
      <c r="K131" s="25">
        <v>3.61</v>
      </c>
      <c r="L131" s="25">
        <v>3.6385764060021231</v>
      </c>
      <c r="M131" s="25">
        <v>3.6722210447417702</v>
      </c>
      <c r="N131" s="25">
        <v>3.7077769359907009</v>
      </c>
      <c r="O131" s="25">
        <v>3.7446562020177057</v>
      </c>
      <c r="P131" s="25">
        <v>3.7824037218129876</v>
      </c>
      <c r="Q131" s="25">
        <v>3.8206537878259428</v>
      </c>
      <c r="R131" s="25">
        <v>3.859100048754518</v>
      </c>
      <c r="S131" s="25">
        <v>3.8974756829713879</v>
      </c>
      <c r="T131" s="25">
        <v>3.9355399752619782</v>
      </c>
      <c r="U131" s="25">
        <v>3.9730709283184389</v>
      </c>
      <c r="V131" s="25">
        <v>4.0098614202748921</v>
      </c>
      <c r="W131" s="25">
        <v>4.0457287045084422</v>
      </c>
      <c r="X131" s="25">
        <v>4.0805217801540161</v>
      </c>
      <c r="Y131" s="25">
        <v>4.1141159178256492</v>
      </c>
      <c r="Z131" s="25">
        <v>4.1464079100135143</v>
      </c>
      <c r="AA131" s="25">
        <v>4.1773175331681252</v>
      </c>
      <c r="AB131" s="25">
        <v>4.2067888818242665</v>
      </c>
      <c r="AC131" s="25">
        <v>4.2347865400429869</v>
      </c>
      <c r="AD131" s="25">
        <v>4.2612920487346857</v>
      </c>
      <c r="AE131" s="25">
        <v>4.2863010795175551</v>
      </c>
      <c r="AF131" s="25">
        <v>4.3098209958902371</v>
      </c>
      <c r="AG131" s="25">
        <v>4.3318672119705077</v>
      </c>
      <c r="AH131" s="25">
        <v>4.3524601271025736</v>
      </c>
      <c r="AI131" s="25">
        <v>4.3716242192361969</v>
      </c>
      <c r="AJ131" s="25">
        <v>4.3893874622687177</v>
      </c>
      <c r="AK131" s="25">
        <v>4.4057808404967878</v>
      </c>
      <c r="AL131" s="25">
        <v>4.4208379418056465</v>
      </c>
      <c r="AM131" s="25">
        <v>4.434594615091676</v>
      </c>
      <c r="AN131" s="25">
        <v>4.4470886803891805</v>
      </c>
      <c r="AO131" s="25">
        <v>4.4583596824781422</v>
      </c>
      <c r="AP131" s="25">
        <v>4.4684486020827432</v>
      </c>
      <c r="AQ131" s="25">
        <v>4.4773967718244121</v>
      </c>
      <c r="AR131" s="25">
        <v>4.4852448885015601</v>
      </c>
      <c r="AS131" s="25">
        <v>4.4920329943033401</v>
      </c>
      <c r="AT131" s="25">
        <v>4.4978005495439577</v>
      </c>
      <c r="AU131" s="25">
        <v>4.502586495909946</v>
      </c>
      <c r="AV131" s="25">
        <v>4.5064293116333296</v>
      </c>
      <c r="AW131" s="25">
        <v>4.5093670597681355</v>
      </c>
      <c r="AX131" s="25">
        <v>4.5114374305554863</v>
      </c>
      <c r="AY131" s="25">
        <v>4.5126777787048979</v>
      </c>
    </row>
    <row r="132" spans="1:51" s="26" customFormat="1" x14ac:dyDescent="0.3">
      <c r="A132" s="24">
        <v>45835</v>
      </c>
      <c r="B132" s="25">
        <v>3.97</v>
      </c>
      <c r="C132" s="25">
        <v>3.7482328428741432</v>
      </c>
      <c r="D132" s="25">
        <v>3.6291851990010824</v>
      </c>
      <c r="E132" s="25">
        <v>3.5727346606723547</v>
      </c>
      <c r="F132" s="25">
        <v>3.55</v>
      </c>
      <c r="G132" s="25">
        <v>3.5453804856730611</v>
      </c>
      <c r="H132" s="25">
        <v>3.555198079687345</v>
      </c>
      <c r="I132" s="25">
        <v>3.5742186214532734</v>
      </c>
      <c r="J132" s="25">
        <v>3.5995994277823717</v>
      </c>
      <c r="K132" s="25">
        <v>3.63</v>
      </c>
      <c r="L132" s="25">
        <v>3.6623430995862787</v>
      </c>
      <c r="M132" s="25">
        <v>3.697542647008166</v>
      </c>
      <c r="N132" s="25">
        <v>3.7343412707468624</v>
      </c>
      <c r="O132" s="25">
        <v>3.7722292461434628</v>
      </c>
      <c r="P132" s="25">
        <v>3.8107961038995399</v>
      </c>
      <c r="Q132" s="25">
        <v>3.8496994717937465</v>
      </c>
      <c r="R132" s="25">
        <v>3.8886449259649178</v>
      </c>
      <c r="S132" s="25">
        <v>3.9273736975848133</v>
      </c>
      <c r="T132" s="25">
        <v>3.965654409761544</v>
      </c>
      <c r="U132" s="25">
        <v>4.0032774593824252</v>
      </c>
      <c r="V132" s="25">
        <v>4.0400519736963192</v>
      </c>
      <c r="W132" s="25">
        <v>4.0758128130463493</v>
      </c>
      <c r="X132" s="25">
        <v>4.1104259098862297</v>
      </c>
      <c r="Y132" s="25">
        <v>4.1437827786905883</v>
      </c>
      <c r="Z132" s="25">
        <v>4.1757957622123945</v>
      </c>
      <c r="AA132" s="25">
        <v>4.2063981829248585</v>
      </c>
      <c r="AB132" s="25">
        <v>4.2355447073748307</v>
      </c>
      <c r="AC132" s="25">
        <v>4.2632079379165493</v>
      </c>
      <c r="AD132" s="25">
        <v>4.289375320331243</v>
      </c>
      <c r="AE132" s="25">
        <v>4.3140466699226483</v>
      </c>
      <c r="AF132" s="25">
        <v>4.3372320381694145</v>
      </c>
      <c r="AG132" s="25">
        <v>4.3589485422796805</v>
      </c>
      <c r="AH132" s="25">
        <v>4.3792176965703105</v>
      </c>
      <c r="AI132" s="25">
        <v>4.3980646156049863</v>
      </c>
      <c r="AJ132" s="25">
        <v>4.4155174998731894</v>
      </c>
      <c r="AK132" s="25">
        <v>4.4316072071894164</v>
      </c>
      <c r="AL132" s="25">
        <v>4.4463668935951759</v>
      </c>
      <c r="AM132" s="25">
        <v>4.4598317109607235</v>
      </c>
      <c r="AN132" s="25">
        <v>4.4720385511095637</v>
      </c>
      <c r="AO132" s="25">
        <v>4.4830258283243047</v>
      </c>
      <c r="AP132" s="25">
        <v>4.4928332310582428</v>
      </c>
      <c r="AQ132" s="25">
        <v>4.501500841520504</v>
      </c>
      <c r="AR132" s="25">
        <v>4.5090683342666891</v>
      </c>
      <c r="AS132" s="25">
        <v>4.5155749498668358</v>
      </c>
      <c r="AT132" s="25">
        <v>4.5210595431260128</v>
      </c>
      <c r="AU132" s="25">
        <v>4.5255606250152729</v>
      </c>
      <c r="AV132" s="25">
        <v>4.5291163992497623</v>
      </c>
      <c r="AW132" s="25">
        <v>4.5317647942945314</v>
      </c>
      <c r="AX132" s="25">
        <v>4.5335434914512796</v>
      </c>
      <c r="AY132" s="25">
        <v>4.5344899495746969</v>
      </c>
    </row>
    <row r="133" spans="1:51" s="26" customFormat="1" x14ac:dyDescent="0.3">
      <c r="A133" s="24">
        <v>45838</v>
      </c>
      <c r="B133" s="25">
        <v>3.95</v>
      </c>
      <c r="C133" s="25">
        <v>3.7281284491149758</v>
      </c>
      <c r="D133" s="25">
        <v>3.6226928841570891</v>
      </c>
      <c r="E133" s="25">
        <v>3.5785716594264758</v>
      </c>
      <c r="F133" s="25">
        <v>3.56</v>
      </c>
      <c r="G133" s="25">
        <v>3.5565220202562542</v>
      </c>
      <c r="H133" s="25">
        <v>3.5628354589730873</v>
      </c>
      <c r="I133" s="25">
        <v>3.5767470700617241</v>
      </c>
      <c r="J133" s="25">
        <v>3.5967553806457224</v>
      </c>
      <c r="K133" s="25">
        <v>3.62</v>
      </c>
      <c r="L133" s="25">
        <v>3.6509535526636596</v>
      </c>
      <c r="M133" s="25">
        <v>3.6834631264917448</v>
      </c>
      <c r="N133" s="25">
        <v>3.718522377288588</v>
      </c>
      <c r="O133" s="25">
        <v>3.7554092858800816</v>
      </c>
      <c r="P133" s="25">
        <v>3.7935077002804913</v>
      </c>
      <c r="Q133" s="25">
        <v>3.832301243650281</v>
      </c>
      <c r="R133" s="25">
        <v>3.8713657610751957</v>
      </c>
      <c r="S133" s="25">
        <v>3.9103528492087087</v>
      </c>
      <c r="T133" s="25">
        <v>3.9489769677367703</v>
      </c>
      <c r="U133" s="25">
        <v>3.9870002099153039</v>
      </c>
      <c r="V133" s="25">
        <v>4.0242212244718827</v>
      </c>
      <c r="W133" s="25">
        <v>4.0604714045290331</v>
      </c>
      <c r="X133" s="25">
        <v>4.09561229395546</v>
      </c>
      <c r="Y133" s="25">
        <v>4.1295297259428647</v>
      </c>
      <c r="Z133" s="25">
        <v>4.1621293945563966</v>
      </c>
      <c r="AA133" s="25">
        <v>4.1933378008345921</v>
      </c>
      <c r="AB133" s="25">
        <v>4.2231031562163759</v>
      </c>
      <c r="AC133" s="25">
        <v>4.2513919429812086</v>
      </c>
      <c r="AD133" s="25">
        <v>4.2781857641041849</v>
      </c>
      <c r="AE133" s="25">
        <v>4.3034788231400967</v>
      </c>
      <c r="AF133" s="25">
        <v>4.327275810676765</v>
      </c>
      <c r="AG133" s="25">
        <v>4.3495893127289733</v>
      </c>
      <c r="AH133" s="25">
        <v>4.3704376216129592</v>
      </c>
      <c r="AI133" s="25">
        <v>4.3898438004731881</v>
      </c>
      <c r="AJ133" s="25">
        <v>4.4078350017353687</v>
      </c>
      <c r="AK133" s="25">
        <v>4.4244418991507253</v>
      </c>
      <c r="AL133" s="25">
        <v>4.4396982119412005</v>
      </c>
      <c r="AM133" s="25">
        <v>4.4536403040796149</v>
      </c>
      <c r="AN133" s="25">
        <v>4.4663068452190515</v>
      </c>
      <c r="AO133" s="25">
        <v>4.4777385224828201</v>
      </c>
      <c r="AP133" s="25">
        <v>4.4879777015840769</v>
      </c>
      <c r="AQ133" s="25">
        <v>4.4970671465461098</v>
      </c>
      <c r="AR133" s="25">
        <v>4.5050488530624255</v>
      </c>
      <c r="AS133" s="25">
        <v>4.5119640280831712</v>
      </c>
      <c r="AT133" s="25">
        <v>4.5178531774532207</v>
      </c>
      <c r="AU133" s="25">
        <v>4.5227561821192861</v>
      </c>
      <c r="AV133" s="25">
        <v>4.5267123646084269</v>
      </c>
      <c r="AW133" s="25">
        <v>4.529760547196779</v>
      </c>
      <c r="AX133" s="25">
        <v>4.5319391029555591</v>
      </c>
      <c r="AY133" s="25">
        <v>4.5332860006715574</v>
      </c>
    </row>
    <row r="134" spans="1:51" s="26" customFormat="1" x14ac:dyDescent="0.3">
      <c r="A134" s="24">
        <v>45839</v>
      </c>
      <c r="B134" s="25">
        <v>3.9436236368287609</v>
      </c>
      <c r="C134" s="25">
        <v>3.7306431858879532</v>
      </c>
      <c r="D134" s="25">
        <v>3.6247632369419591</v>
      </c>
      <c r="E134" s="25">
        <v>3.5756771914468701</v>
      </c>
      <c r="F134" s="25">
        <v>3.549930409831584</v>
      </c>
      <c r="G134" s="25">
        <v>3.5379477910507418</v>
      </c>
      <c r="H134" s="25">
        <v>3.5366395752820603</v>
      </c>
      <c r="I134" s="25">
        <v>3.544415792719291</v>
      </c>
      <c r="J134" s="25">
        <v>3.5596606385868657</v>
      </c>
      <c r="K134" s="25">
        <v>3.5808506494825778</v>
      </c>
      <c r="L134" s="25">
        <v>3.6066741998774363</v>
      </c>
      <c r="M134" s="25">
        <v>3.6360266954819913</v>
      </c>
      <c r="N134" s="25">
        <v>3.6680000307512732</v>
      </c>
      <c r="O134" s="25">
        <v>3.7018548269166294</v>
      </c>
      <c r="P134" s="25">
        <v>3.7370000617586627</v>
      </c>
      <c r="Q134" s="25">
        <v>3.7729616488841455</v>
      </c>
      <c r="R134" s="25">
        <v>3.8093596588927805</v>
      </c>
      <c r="S134" s="25">
        <v>3.8458843934987752</v>
      </c>
      <c r="T134" s="25">
        <v>3.8822785556490955</v>
      </c>
      <c r="U134" s="25">
        <v>3.9183184423173367</v>
      </c>
      <c r="V134" s="25">
        <v>3.9538007848061318</v>
      </c>
      <c r="W134" s="25">
        <v>3.9885446711381078</v>
      </c>
      <c r="X134" s="25">
        <v>4.0223937284943316</v>
      </c>
      <c r="Y134" s="25">
        <v>4.0552116543569801</v>
      </c>
      <c r="Z134" s="25">
        <v>4.0868788853371187</v>
      </c>
      <c r="AA134" s="25">
        <v>4.1172969565658075</v>
      </c>
      <c r="AB134" s="25">
        <v>4.1463921588164174</v>
      </c>
      <c r="AC134" s="25">
        <v>4.1741118132773432</v>
      </c>
      <c r="AD134" s="25">
        <v>4.200420645618423</v>
      </c>
      <c r="AE134" s="25">
        <v>4.2252978852440357</v>
      </c>
      <c r="AF134" s="25">
        <v>4.2487348844177673</v>
      </c>
      <c r="AG134" s="25">
        <v>4.270732744087943</v>
      </c>
      <c r="AH134" s="25">
        <v>4.2913003427122884</v>
      </c>
      <c r="AI134" s="25">
        <v>4.3104531453215991</v>
      </c>
      <c r="AJ134" s="25">
        <v>4.3282122625807133</v>
      </c>
      <c r="AK134" s="25">
        <v>4.3446036666726728</v>
      </c>
      <c r="AL134" s="25">
        <v>4.3596575343367965</v>
      </c>
      <c r="AM134" s="25">
        <v>4.3734076936375992</v>
      </c>
      <c r="AN134" s="25">
        <v>4.3858911558461733</v>
      </c>
      <c r="AO134" s="25">
        <v>4.3971477175393661</v>
      </c>
      <c r="AP134" s="25">
        <v>4.4072195129475213</v>
      </c>
      <c r="AQ134" s="25">
        <v>4.4161494375353314</v>
      </c>
      <c r="AR134" s="25">
        <v>4.4239796808800831</v>
      </c>
      <c r="AS134" s="25">
        <v>4.430751670112584</v>
      </c>
      <c r="AT134" s="25">
        <v>4.4365061546331841</v>
      </c>
      <c r="AU134" s="25">
        <v>4.4412832797781334</v>
      </c>
      <c r="AV134" s="25">
        <v>4.4451226510817179</v>
      </c>
      <c r="AW134" s="25">
        <v>4.4480633905056308</v>
      </c>
      <c r="AX134" s="25">
        <v>4.4501441857831168</v>
      </c>
      <c r="AY134" s="25">
        <v>4.4514033338418129</v>
      </c>
    </row>
    <row r="135" spans="1:51" s="26" customFormat="1" x14ac:dyDescent="0.3">
      <c r="A135" s="24">
        <v>45840</v>
      </c>
      <c r="B135" s="25">
        <v>3.9490250736100907</v>
      </c>
      <c r="C135" s="25">
        <v>3.7546547146289639</v>
      </c>
      <c r="D135" s="25">
        <v>3.6652644641079086</v>
      </c>
      <c r="E135" s="25">
        <v>3.6278015053686277</v>
      </c>
      <c r="F135" s="25">
        <v>3.6115481056619068</v>
      </c>
      <c r="G135" s="25">
        <v>3.6091739091259591</v>
      </c>
      <c r="H135" s="25">
        <v>3.6178104448901602</v>
      </c>
      <c r="I135" s="25">
        <v>3.6354239870137013</v>
      </c>
      <c r="J135" s="25">
        <v>3.659904230235993</v>
      </c>
      <c r="K135" s="25">
        <v>3.6893995473131236</v>
      </c>
      <c r="L135" s="25">
        <v>3.7225154746058098</v>
      </c>
      <c r="M135" s="25">
        <v>3.7582064875375956</v>
      </c>
      <c r="N135" s="25">
        <v>3.7956947562381176</v>
      </c>
      <c r="O135" s="25">
        <v>3.8343861342581005</v>
      </c>
      <c r="P135" s="25">
        <v>3.8738161598182441</v>
      </c>
      <c r="Q135" s="25">
        <v>3.9136155747505064</v>
      </c>
      <c r="R135" s="25">
        <v>3.9534873461378539</v>
      </c>
      <c r="S135" s="25">
        <v>3.9931843656867829</v>
      </c>
      <c r="T135" s="25">
        <v>4.0324931407760225</v>
      </c>
      <c r="U135" s="25">
        <v>4.0712198487517117</v>
      </c>
      <c r="V135" s="25">
        <v>4.1091813658465863</v>
      </c>
      <c r="W135" s="25">
        <v>4.1462125367646543</v>
      </c>
      <c r="X135" s="25">
        <v>4.1821722383702689</v>
      </c>
      <c r="Y135" s="25">
        <v>4.2169392696220642</v>
      </c>
      <c r="Z135" s="25">
        <v>4.2504089832300718</v>
      </c>
      <c r="AA135" s="25">
        <v>4.2824969392398708</v>
      </c>
      <c r="AB135" s="25">
        <v>4.3131419871217584</v>
      </c>
      <c r="AC135" s="25">
        <v>4.3423027343296239</v>
      </c>
      <c r="AD135" s="25">
        <v>4.369954139752096</v>
      </c>
      <c r="AE135" s="25">
        <v>4.3960847884734138</v>
      </c>
      <c r="AF135" s="25">
        <v>4.4206946236746303</v>
      </c>
      <c r="AG135" s="25">
        <v>4.4437923728461532</v>
      </c>
      <c r="AH135" s="25">
        <v>4.4653934040074583</v>
      </c>
      <c r="AI135" s="25">
        <v>4.4855186727475962</v>
      </c>
      <c r="AJ135" s="25">
        <v>4.5041939240009459</v>
      </c>
      <c r="AK135" s="25">
        <v>4.5214490268603686</v>
      </c>
      <c r="AL135" s="25">
        <v>4.5373174172584907</v>
      </c>
      <c r="AM135" s="25">
        <v>4.5518356286466846</v>
      </c>
      <c r="AN135" s="25">
        <v>4.5650428948772772</v>
      </c>
      <c r="AO135" s="25">
        <v>4.5769808126534341</v>
      </c>
      <c r="AP135" s="25">
        <v>4.5876929553519643</v>
      </c>
      <c r="AQ135" s="25">
        <v>4.5972234783286394</v>
      </c>
      <c r="AR135" s="25">
        <v>4.6056158346228395</v>
      </c>
      <c r="AS135" s="25">
        <v>4.6129127359349331</v>
      </c>
      <c r="AT135" s="25">
        <v>4.6191562349971589</v>
      </c>
      <c r="AU135" s="25">
        <v>4.6243877972005967</v>
      </c>
      <c r="AV135" s="25">
        <v>4.6286483630782707</v>
      </c>
      <c r="AW135" s="25">
        <v>4.6319784029778619</v>
      </c>
      <c r="AX135" s="25">
        <v>4.6344179650398054</v>
      </c>
      <c r="AY135" s="25">
        <v>4.6360067174180166</v>
      </c>
    </row>
    <row r="136" spans="1:51" s="26" customFormat="1" x14ac:dyDescent="0.3">
      <c r="A136" s="24">
        <v>45841</v>
      </c>
      <c r="B136" s="25">
        <v>3.9394054595740027</v>
      </c>
      <c r="C136" s="25">
        <v>3.7320265462363342</v>
      </c>
      <c r="D136" s="25">
        <v>3.625144941064542</v>
      </c>
      <c r="E136" s="25">
        <v>3.5775529557822225</v>
      </c>
      <c r="F136" s="25">
        <v>3.5586946330069784</v>
      </c>
      <c r="G136" s="25">
        <v>3.557569247235199</v>
      </c>
      <c r="H136" s="25">
        <v>3.568706168606977</v>
      </c>
      <c r="I136" s="25">
        <v>3.5885629459373445</v>
      </c>
      <c r="J136" s="25">
        <v>3.6144685389305828</v>
      </c>
      <c r="K136" s="25">
        <v>3.644505226043917</v>
      </c>
      <c r="L136" s="25">
        <v>3.6774582038184165</v>
      </c>
      <c r="M136" s="25">
        <v>3.7125320231278511</v>
      </c>
      <c r="N136" s="25">
        <v>3.7491731074363721</v>
      </c>
      <c r="O136" s="25">
        <v>3.7869646949442139</v>
      </c>
      <c r="P136" s="25">
        <v>3.825564141190064</v>
      </c>
      <c r="Q136" s="25">
        <v>3.8646714177918486</v>
      </c>
      <c r="R136" s="25">
        <v>3.904009864604244</v>
      </c>
      <c r="S136" s="25">
        <v>3.9433202977330453</v>
      </c>
      <c r="T136" s="25">
        <v>3.9823579723870801</v>
      </c>
      <c r="U136" s="25">
        <v>4.0208929698984903</v>
      </c>
      <c r="V136" s="25">
        <v>4.058711602877568</v>
      </c>
      <c r="W136" s="25">
        <v>4.0956254549132121</v>
      </c>
      <c r="X136" s="25">
        <v>4.1314780238960376</v>
      </c>
      <c r="Y136" s="25">
        <v>4.1661391647393424</v>
      </c>
      <c r="Z136" s="25">
        <v>4.1995003181819524</v>
      </c>
      <c r="AA136" s="25">
        <v>4.231475910796302</v>
      </c>
      <c r="AB136" s="25">
        <v>4.262004639080577</v>
      </c>
      <c r="AC136" s="25">
        <v>4.2910456449326251</v>
      </c>
      <c r="AD136" s="25">
        <v>4.31857499058109</v>
      </c>
      <c r="AE136" s="25">
        <v>4.3445828385302727</v>
      </c>
      <c r="AF136" s="25">
        <v>4.3690710826293451</v>
      </c>
      <c r="AG136" s="25">
        <v>4.3920504390848798</v>
      </c>
      <c r="AH136" s="25">
        <v>4.4135380152750434</v>
      </c>
      <c r="AI136" s="25">
        <v>4.4335562669841382</v>
      </c>
      <c r="AJ136" s="25">
        <v>4.4521322343445666</v>
      </c>
      <c r="AK136" s="25">
        <v>4.4692969051218121</v>
      </c>
      <c r="AL136" s="25">
        <v>4.4850846812505134</v>
      </c>
      <c r="AM136" s="25">
        <v>4.4995329296016795</v>
      </c>
      <c r="AN136" s="25">
        <v>4.5126816018626403</v>
      </c>
      <c r="AO136" s="25">
        <v>4.5245729114350102</v>
      </c>
      <c r="AP136" s="25">
        <v>4.5352509589622851</v>
      </c>
      <c r="AQ136" s="25">
        <v>4.5447603596454513</v>
      </c>
      <c r="AR136" s="25">
        <v>4.5531449930270798</v>
      </c>
      <c r="AS136" s="25">
        <v>4.5604479721286486</v>
      </c>
      <c r="AT136" s="25">
        <v>4.5667117286194951</v>
      </c>
      <c r="AU136" s="25">
        <v>4.5719780868768307</v>
      </c>
      <c r="AV136" s="25">
        <v>4.5762883285912865</v>
      </c>
      <c r="AW136" s="25">
        <v>4.5796832492967656</v>
      </c>
      <c r="AX136" s="25">
        <v>4.5822032079782744</v>
      </c>
      <c r="AY136" s="25">
        <v>4.5838881707268069</v>
      </c>
    </row>
    <row r="137" spans="1:51" s="26" customFormat="1" x14ac:dyDescent="0.3">
      <c r="A137" s="24">
        <v>45842</v>
      </c>
      <c r="B137" s="25">
        <v>3.9338781747061762</v>
      </c>
      <c r="C137" s="25">
        <v>3.7252065039652718</v>
      </c>
      <c r="D137" s="25">
        <v>3.6201186065886541</v>
      </c>
      <c r="E137" s="25">
        <v>3.5733578439599922</v>
      </c>
      <c r="F137" s="25">
        <v>3.5555810719898941</v>
      </c>
      <c r="G137" s="25">
        <v>3.5548782792434186</v>
      </c>
      <c r="H137" s="25">
        <v>3.5654526563711264</v>
      </c>
      <c r="I137" s="25">
        <v>3.5839749114007122</v>
      </c>
      <c r="J137" s="25">
        <v>3.6083605045188429</v>
      </c>
      <c r="K137" s="25">
        <v>3.6371933027691563</v>
      </c>
      <c r="L137" s="25">
        <v>3.6694530989019158</v>
      </c>
      <c r="M137" s="25">
        <v>3.7043538802841791</v>
      </c>
      <c r="N137" s="25">
        <v>3.7412548212008021</v>
      </c>
      <c r="O137" s="25">
        <v>3.7796138401568</v>
      </c>
      <c r="P137" s="25">
        <v>3.818960208741748</v>
      </c>
      <c r="Q137" s="25">
        <v>3.8588776518938843</v>
      </c>
      <c r="R137" s="25">
        <v>3.89899413579055</v>
      </c>
      <c r="S137" s="25">
        <v>3.9389803695523304</v>
      </c>
      <c r="T137" s="25">
        <v>3.9785492126204165</v>
      </c>
      <c r="U137" s="25">
        <v>4.0174525914940897</v>
      </c>
      <c r="V137" s="25">
        <v>4.0554792366176544</v>
      </c>
      <c r="W137" s="25">
        <v>4.0924538421832075</v>
      </c>
      <c r="X137" s="25">
        <v>4.1282360578569177</v>
      </c>
      <c r="Y137" s="25">
        <v>4.1627138188350727</v>
      </c>
      <c r="Z137" s="25">
        <v>4.1957979895926938</v>
      </c>
      <c r="AA137" s="25">
        <v>4.2274214028465682</v>
      </c>
      <c r="AB137" s="25">
        <v>4.2575383166261576</v>
      </c>
      <c r="AC137" s="25">
        <v>4.2861209227888102</v>
      </c>
      <c r="AD137" s="25">
        <v>4.3131562549806244</v>
      </c>
      <c r="AE137" s="25">
        <v>4.3386437150049968</v>
      </c>
      <c r="AF137" s="25">
        <v>4.3625929844517755</v>
      </c>
      <c r="AG137" s="25">
        <v>4.3850213559922171</v>
      </c>
      <c r="AH137" s="25">
        <v>4.4059514994279567</v>
      </c>
      <c r="AI137" s="25">
        <v>4.4254105693379264</v>
      </c>
      <c r="AJ137" s="25">
        <v>4.4434295643958643</v>
      </c>
      <c r="AK137" s="25">
        <v>4.4600427934682472</v>
      </c>
      <c r="AL137" s="25">
        <v>4.4752874282909643</v>
      </c>
      <c r="AM137" s="25">
        <v>4.4892031267759629</v>
      </c>
      <c r="AN137" s="25">
        <v>4.5018317142707271</v>
      </c>
      <c r="AO137" s="25">
        <v>4.5132169126288426</v>
      </c>
      <c r="AP137" s="25">
        <v>4.523404009428992</v>
      </c>
      <c r="AQ137" s="25">
        <v>4.5324385137195256</v>
      </c>
      <c r="AR137" s="25">
        <v>4.5403649296722612</v>
      </c>
      <c r="AS137" s="25">
        <v>4.5472267553310122</v>
      </c>
      <c r="AT137" s="25">
        <v>4.5530665944035302</v>
      </c>
      <c r="AU137" s="25">
        <v>4.5579262534719431</v>
      </c>
      <c r="AV137" s="25">
        <v>4.5618468267933601</v>
      </c>
      <c r="AW137" s="25">
        <v>4.5648687705003939</v>
      </c>
      <c r="AX137" s="25">
        <v>4.5670319677158941</v>
      </c>
      <c r="AY137" s="25">
        <v>4.5683757858539398</v>
      </c>
    </row>
    <row r="138" spans="1:51" s="26" customFormat="1" x14ac:dyDescent="0.3">
      <c r="A138" s="24">
        <v>45845</v>
      </c>
      <c r="B138" s="25">
        <v>3.9291677882199463</v>
      </c>
      <c r="C138" s="25">
        <v>3.7290165414980798</v>
      </c>
      <c r="D138" s="25">
        <v>3.636841732232988</v>
      </c>
      <c r="E138" s="25">
        <v>3.599605077664441</v>
      </c>
      <c r="F138" s="25">
        <v>3.5858377109379531</v>
      </c>
      <c r="G138" s="25">
        <v>3.5861972793083758</v>
      </c>
      <c r="H138" s="25">
        <v>3.5965673750494864</v>
      </c>
      <c r="I138" s="25">
        <v>3.6145505468708898</v>
      </c>
      <c r="J138" s="25">
        <v>3.6384845203014868</v>
      </c>
      <c r="K138" s="25">
        <v>3.6671364589394613</v>
      </c>
      <c r="L138" s="25">
        <v>3.6995656678332618</v>
      </c>
      <c r="M138" s="25">
        <v>3.7349746945657736</v>
      </c>
      <c r="N138" s="25">
        <v>3.7726271508525548</v>
      </c>
      <c r="O138" s="25">
        <v>3.811861077649437</v>
      </c>
      <c r="P138" s="25">
        <v>3.8521020694573367</v>
      </c>
      <c r="Q138" s="25">
        <v>3.8928622307972907</v>
      </c>
      <c r="R138" s="25">
        <v>3.933737981698771</v>
      </c>
      <c r="S138" s="25">
        <v>3.9743979073265479</v>
      </c>
      <c r="T138" s="25">
        <v>4.0145728459260654</v>
      </c>
      <c r="U138" s="25">
        <v>4.0540418620230732</v>
      </c>
      <c r="V138" s="25">
        <v>4.0926216339325041</v>
      </c>
      <c r="W138" s="25">
        <v>4.1301597028006691</v>
      </c>
      <c r="X138" s="25">
        <v>4.166529502713316</v>
      </c>
      <c r="Y138" s="25">
        <v>4.2016251277860581</v>
      </c>
      <c r="Z138" s="25">
        <v>4.2353576387776153</v>
      </c>
      <c r="AA138" s="25">
        <v>4.2676566679176426</v>
      </c>
      <c r="AB138" s="25">
        <v>4.298471838269446</v>
      </c>
      <c r="AC138" s="25">
        <v>4.3277696406087616</v>
      </c>
      <c r="AD138" s="25">
        <v>4.3555305251975094</v>
      </c>
      <c r="AE138" s="25">
        <v>4.3817465752027625</v>
      </c>
      <c r="AF138" s="25">
        <v>4.406419621655874</v>
      </c>
      <c r="AG138" s="25">
        <v>4.4295596174618304</v>
      </c>
      <c r="AH138" s="25">
        <v>4.4511832996241596</v>
      </c>
      <c r="AI138" s="25">
        <v>4.4713131811856046</v>
      </c>
      <c r="AJ138" s="25">
        <v>4.489976726079651</v>
      </c>
      <c r="AK138" s="25">
        <v>4.5072056615068119</v>
      </c>
      <c r="AL138" s="25">
        <v>4.523035401817463</v>
      </c>
      <c r="AM138" s="25">
        <v>4.5375045633605477</v>
      </c>
      <c r="AN138" s="25">
        <v>4.5506545539709338</v>
      </c>
      <c r="AO138" s="25">
        <v>4.5625292240336783</v>
      </c>
      <c r="AP138" s="25">
        <v>4.5731744538490604</v>
      </c>
      <c r="AQ138" s="25">
        <v>4.5826365765011712</v>
      </c>
      <c r="AR138" s="25">
        <v>4.5909609404440648</v>
      </c>
      <c r="AS138" s="25">
        <v>4.5981918882407831</v>
      </c>
      <c r="AT138" s="25">
        <v>4.6043728683289524</v>
      </c>
      <c r="AU138" s="25">
        <v>4.609546532208344</v>
      </c>
      <c r="AV138" s="25">
        <v>4.6137548192214801</v>
      </c>
      <c r="AW138" s="25">
        <v>4.6170390307366898</v>
      </c>
      <c r="AX138" s="25">
        <v>4.6194398952475169</v>
      </c>
      <c r="AY138" s="25">
        <v>4.6209976256601912</v>
      </c>
    </row>
    <row r="139" spans="1:51" s="26" customFormat="1" x14ac:dyDescent="0.3">
      <c r="A139" s="24">
        <v>45846</v>
      </c>
      <c r="B139" s="25">
        <v>3.9356207317996286</v>
      </c>
      <c r="C139" s="25">
        <v>3.7413006822812656</v>
      </c>
      <c r="D139" s="25">
        <v>3.652919483898073</v>
      </c>
      <c r="E139" s="25">
        <v>3.6186392662414018</v>
      </c>
      <c r="F139" s="25">
        <v>3.6066043469492222</v>
      </c>
      <c r="G139" s="25">
        <v>3.6075701387298547</v>
      </c>
      <c r="H139" s="25">
        <v>3.618377293634242</v>
      </c>
      <c r="I139" s="25">
        <v>3.6374025991853105</v>
      </c>
      <c r="J139" s="25">
        <v>3.6631526346743448</v>
      </c>
      <c r="K139" s="25">
        <v>3.6942027598510849</v>
      </c>
      <c r="L139" s="25">
        <v>3.7292257054292892</v>
      </c>
      <c r="M139" s="25">
        <v>3.7670745810807578</v>
      </c>
      <c r="N139" s="25">
        <v>3.806829969688879</v>
      </c>
      <c r="O139" s="25">
        <v>3.8477791007919309</v>
      </c>
      <c r="P139" s="25">
        <v>3.889394786653416</v>
      </c>
      <c r="Q139" s="25">
        <v>3.9312793801731978</v>
      </c>
      <c r="R139" s="25">
        <v>3.9731242974423018</v>
      </c>
      <c r="S139" s="25">
        <v>4.0146824018341478</v>
      </c>
      <c r="T139" s="25">
        <v>4.0557484355977955</v>
      </c>
      <c r="U139" s="25">
        <v>4.0961395118704109</v>
      </c>
      <c r="V139" s="25">
        <v>4.1356818454168947</v>
      </c>
      <c r="W139" s="25">
        <v>4.1742172833586269</v>
      </c>
      <c r="X139" s="25">
        <v>4.2116092389690989</v>
      </c>
      <c r="Y139" s="25">
        <v>4.2477390513833457</v>
      </c>
      <c r="Z139" s="25">
        <v>4.2825031009284356</v>
      </c>
      <c r="AA139" s="25">
        <v>4.315817690523609</v>
      </c>
      <c r="AB139" s="25">
        <v>4.3476231156834784</v>
      </c>
      <c r="AC139" s="25">
        <v>4.3778800934872386</v>
      </c>
      <c r="AD139" s="25">
        <v>4.4065662416193083</v>
      </c>
      <c r="AE139" s="25">
        <v>4.4336732616017862</v>
      </c>
      <c r="AF139" s="25">
        <v>4.4592045643594824</v>
      </c>
      <c r="AG139" s="25">
        <v>4.4831722529226372</v>
      </c>
      <c r="AH139" s="25">
        <v>4.5055945827879311</v>
      </c>
      <c r="AI139" s="25">
        <v>4.5264949403850281</v>
      </c>
      <c r="AJ139" s="25">
        <v>4.5459011100861018</v>
      </c>
      <c r="AK139" s="25">
        <v>4.5638446633804834</v>
      </c>
      <c r="AL139" s="25">
        <v>4.5803604471020751</v>
      </c>
      <c r="AM139" s="25">
        <v>4.5954861524629571</v>
      </c>
      <c r="AN139" s="25">
        <v>4.6092619503895147</v>
      </c>
      <c r="AO139" s="25">
        <v>4.62173018155816</v>
      </c>
      <c r="AP139" s="25">
        <v>4.6329349986264869</v>
      </c>
      <c r="AQ139" s="25">
        <v>4.6429210305053354</v>
      </c>
      <c r="AR139" s="25">
        <v>4.6517321375278105</v>
      </c>
      <c r="AS139" s="25">
        <v>4.6594113807802859</v>
      </c>
      <c r="AT139" s="25">
        <v>4.6660011109073869</v>
      </c>
      <c r="AU139" s="25">
        <v>4.6715430453339115</v>
      </c>
      <c r="AV139" s="25">
        <v>4.6760783356286488</v>
      </c>
      <c r="AW139" s="25">
        <v>4.6796476264477116</v>
      </c>
      <c r="AX139" s="25">
        <v>4.6822911072603235</v>
      </c>
      <c r="AY139" s="25">
        <v>4.6840485578674933</v>
      </c>
    </row>
    <row r="140" spans="1:51" s="26" customFormat="1" x14ac:dyDescent="0.3">
      <c r="A140" s="24">
        <v>45847</v>
      </c>
      <c r="B140" s="25">
        <v>3.9307774699593012</v>
      </c>
      <c r="C140" s="25">
        <v>3.7363979670329441</v>
      </c>
      <c r="D140" s="25">
        <v>3.647508938227261</v>
      </c>
      <c r="E140" s="25">
        <v>3.6123058571693192</v>
      </c>
      <c r="F140" s="25">
        <v>3.5993040718942133</v>
      </c>
      <c r="G140" s="25">
        <v>3.5998319837609132</v>
      </c>
      <c r="H140" s="25">
        <v>3.6104306724694193</v>
      </c>
      <c r="I140" s="25">
        <v>3.6290092376456555</v>
      </c>
      <c r="J140" s="25">
        <v>3.6537790458978554</v>
      </c>
      <c r="K140" s="25">
        <v>3.6832689395390346</v>
      </c>
      <c r="L140" s="25">
        <v>3.7163608219013331</v>
      </c>
      <c r="M140" s="25">
        <v>3.7521740254230207</v>
      </c>
      <c r="N140" s="25">
        <v>3.7899910380054722</v>
      </c>
      <c r="O140" s="25">
        <v>3.8292186331439519</v>
      </c>
      <c r="P140" s="25">
        <v>3.8693643407901535</v>
      </c>
      <c r="Q140" s="25">
        <v>3.9100151155166003</v>
      </c>
      <c r="R140" s="25">
        <v>3.9508226436029616</v>
      </c>
      <c r="S140" s="25">
        <v>3.9914894804544505</v>
      </c>
      <c r="T140" s="25">
        <v>4.0317589666379465</v>
      </c>
      <c r="U140" s="25">
        <v>4.0714047527223389</v>
      </c>
      <c r="V140" s="25">
        <v>4.1102238709606356</v>
      </c>
      <c r="W140" s="25">
        <v>4.1480407840055982</v>
      </c>
      <c r="X140" s="25">
        <v>4.1847106458738539</v>
      </c>
      <c r="Y140" s="25">
        <v>4.2201137374741977</v>
      </c>
      <c r="Z140" s="25">
        <v>4.2541509241045965</v>
      </c>
      <c r="AA140" s="25">
        <v>4.2867450557002433</v>
      </c>
      <c r="AB140" s="25">
        <v>4.3178422443488582</v>
      </c>
      <c r="AC140" s="25">
        <v>4.347408202074015</v>
      </c>
      <c r="AD140" s="25">
        <v>4.3754248615358939</v>
      </c>
      <c r="AE140" s="25">
        <v>4.4018876725918439</v>
      </c>
      <c r="AF140" s="25">
        <v>4.4268033012845471</v>
      </c>
      <c r="AG140" s="25">
        <v>4.450186504487017</v>
      </c>
      <c r="AH140" s="25">
        <v>4.4720575075887661</v>
      </c>
      <c r="AI140" s="25">
        <v>4.4924410690280858</v>
      </c>
      <c r="AJ140" s="25">
        <v>4.5113658327136168</v>
      </c>
      <c r="AK140" s="25">
        <v>4.528863788375693</v>
      </c>
      <c r="AL140" s="25">
        <v>4.5449698194282808</v>
      </c>
      <c r="AM140" s="25">
        <v>4.5597213222211206</v>
      </c>
      <c r="AN140" s="25">
        <v>4.5731578838684825</v>
      </c>
      <c r="AO140" s="25">
        <v>4.5853210084035982</v>
      </c>
      <c r="AP140" s="25">
        <v>4.5962537977649056</v>
      </c>
      <c r="AQ140" s="25">
        <v>4.6059997533647579</v>
      </c>
      <c r="AR140" s="25">
        <v>4.6146016716519744</v>
      </c>
      <c r="AS140" s="25">
        <v>4.6221016208845285</v>
      </c>
      <c r="AT140" s="25">
        <v>4.6285410220395304</v>
      </c>
      <c r="AU140" s="25">
        <v>4.6339607191698597</v>
      </c>
      <c r="AV140" s="25">
        <v>4.6384010407790681</v>
      </c>
      <c r="AW140" s="25">
        <v>4.6419018535244367</v>
      </c>
      <c r="AX140" s="25">
        <v>4.6445026093441566</v>
      </c>
      <c r="AY140" s="25">
        <v>4.6462423869292273</v>
      </c>
    </row>
    <row r="141" spans="1:51" s="26" customFormat="1" x14ac:dyDescent="0.3">
      <c r="A141" s="24">
        <v>45848</v>
      </c>
      <c r="B141" s="25">
        <v>3.926632271352489</v>
      </c>
      <c r="C141" s="25">
        <v>3.7313625333611848</v>
      </c>
      <c r="D141" s="25">
        <v>3.6358592859189458</v>
      </c>
      <c r="E141" s="25">
        <v>3.5981171637311111</v>
      </c>
      <c r="F141" s="25">
        <v>3.5862728745661441</v>
      </c>
      <c r="G141" s="25">
        <v>3.5897679862698211</v>
      </c>
      <c r="H141" s="25">
        <v>3.6037854737488373</v>
      </c>
      <c r="I141" s="25">
        <v>3.6253931936701558</v>
      </c>
      <c r="J141" s="25">
        <v>3.6524286860817079</v>
      </c>
      <c r="K141" s="25">
        <v>3.6833513234707453</v>
      </c>
      <c r="L141" s="25">
        <v>3.7171807215103074</v>
      </c>
      <c r="M141" s="25">
        <v>3.7532409748525608</v>
      </c>
      <c r="N141" s="25">
        <v>3.7910048342343319</v>
      </c>
      <c r="O141" s="25">
        <v>3.8300367700676956</v>
      </c>
      <c r="P141" s="25">
        <v>3.8699616731934254</v>
      </c>
      <c r="Q141" s="25">
        <v>3.9104434380734099</v>
      </c>
      <c r="R141" s="25">
        <v>3.9511714139876242</v>
      </c>
      <c r="S141" s="25">
        <v>3.9918572875201161</v>
      </c>
      <c r="T141" s="25">
        <v>4.0322337521398985</v>
      </c>
      <c r="U141" s="25">
        <v>4.0720544278351598</v>
      </c>
      <c r="V141" s="25">
        <v>4.1110947092214092</v>
      </c>
      <c r="W141" s="25">
        <v>4.1491596908443489</v>
      </c>
      <c r="X141" s="25">
        <v>4.1860899121364952</v>
      </c>
      <c r="Y141" s="25">
        <v>4.2217550703957594</v>
      </c>
      <c r="Z141" s="25">
        <v>4.2560486530563075</v>
      </c>
      <c r="AA141" s="25">
        <v>4.2888885102417484</v>
      </c>
      <c r="AB141" s="25">
        <v>4.320217481091051</v>
      </c>
      <c r="AC141" s="25">
        <v>4.3499994037926699</v>
      </c>
      <c r="AD141" s="25">
        <v>4.378215495058801</v>
      </c>
      <c r="AE141" s="25">
        <v>4.4048614537047586</v>
      </c>
      <c r="AF141" s="25">
        <v>4.4299449737948908</v>
      </c>
      <c r="AG141" s="25">
        <v>4.4534821542663607</v>
      </c>
      <c r="AH141" s="25">
        <v>4.4754944798380372</v>
      </c>
      <c r="AI141" s="25">
        <v>4.4960078648828867</v>
      </c>
      <c r="AJ141" s="25">
        <v>4.5150520206202209</v>
      </c>
      <c r="AK141" s="25">
        <v>4.5326599277759243</v>
      </c>
      <c r="AL141" s="25">
        <v>4.5488673947572416</v>
      </c>
      <c r="AM141" s="25">
        <v>4.5637126855894383</v>
      </c>
      <c r="AN141" s="25">
        <v>4.57723620509298</v>
      </c>
      <c r="AO141" s="25">
        <v>4.5894802312841358</v>
      </c>
      <c r="AP141" s="25">
        <v>4.6004885993224756</v>
      </c>
      <c r="AQ141" s="25">
        <v>4.6103054965896559</v>
      </c>
      <c r="AR141" s="25">
        <v>4.6189743645568742</v>
      </c>
      <c r="AS141" s="25">
        <v>4.6265378818955929</v>
      </c>
      <c r="AT141" s="25">
        <v>4.6330380492330221</v>
      </c>
      <c r="AU141" s="25">
        <v>4.6385162628525762</v>
      </c>
      <c r="AV141" s="25">
        <v>4.6430133789857715</v>
      </c>
      <c r="AW141" s="25">
        <v>4.6465697700676332</v>
      </c>
      <c r="AX141" s="25">
        <v>4.6492253741036764</v>
      </c>
      <c r="AY141" s="25">
        <v>4.6510197381128657</v>
      </c>
    </row>
    <row r="142" spans="1:51" s="26" customFormat="1" x14ac:dyDescent="0.3">
      <c r="A142" s="24">
        <v>45849</v>
      </c>
      <c r="B142" s="25">
        <v>3.9260145214969908</v>
      </c>
      <c r="C142" s="25">
        <v>3.732065736852344</v>
      </c>
      <c r="D142" s="25">
        <v>3.6381245147069401</v>
      </c>
      <c r="E142" s="25">
        <v>3.6002627537732241</v>
      </c>
      <c r="F142" s="25">
        <v>3.5901421047727262</v>
      </c>
      <c r="G142" s="25">
        <v>3.5966213529804292</v>
      </c>
      <c r="H142" s="25">
        <v>3.6138364292464229</v>
      </c>
      <c r="I142" s="25">
        <v>3.6382179194345277</v>
      </c>
      <c r="J142" s="25">
        <v>3.6675592928930936</v>
      </c>
      <c r="K142" s="25">
        <v>3.7004592972406281</v>
      </c>
      <c r="L142" s="25">
        <v>3.7360402984498808</v>
      </c>
      <c r="M142" s="25">
        <v>3.7736960835578022</v>
      </c>
      <c r="N142" s="25">
        <v>3.8129476367367841</v>
      </c>
      <c r="O142" s="25">
        <v>3.8533834534493852</v>
      </c>
      <c r="P142" s="25">
        <v>3.8946268588750339</v>
      </c>
      <c r="Q142" s="25">
        <v>3.936325835286608</v>
      </c>
      <c r="R142" s="25">
        <v>3.978148395723168</v>
      </c>
      <c r="S142" s="25">
        <v>4.019788522239268</v>
      </c>
      <c r="T142" s="25">
        <v>4.0609710514680373</v>
      </c>
      <c r="U142" s="25">
        <v>4.101452450486458</v>
      </c>
      <c r="V142" s="25">
        <v>4.1410213725348504</v>
      </c>
      <c r="W142" s="25">
        <v>4.1795002863293984</v>
      </c>
      <c r="X142" s="25">
        <v>4.2167462447819766</v>
      </c>
      <c r="Y142" s="25">
        <v>4.2526444102177861</v>
      </c>
      <c r="Z142" s="25">
        <v>4.2871027795924945</v>
      </c>
      <c r="AA142" s="25">
        <v>4.3200517717256526</v>
      </c>
      <c r="AB142" s="25">
        <v>4.3514441422451489</v>
      </c>
      <c r="AC142" s="25">
        <v>4.3812513807466589</v>
      </c>
      <c r="AD142" s="25">
        <v>4.4094604807993862</v>
      </c>
      <c r="AE142" s="25">
        <v>4.4360713559504807</v>
      </c>
      <c r="AF142" s="25">
        <v>4.4610946440347847</v>
      </c>
      <c r="AG142" s="25">
        <v>4.4845487608966081</v>
      </c>
      <c r="AH142" s="25">
        <v>4.5064574294482869</v>
      </c>
      <c r="AI142" s="25">
        <v>4.5268487777192803</v>
      </c>
      <c r="AJ142" s="25">
        <v>4.5457547095536999</v>
      </c>
      <c r="AK142" s="25">
        <v>4.5632103801916113</v>
      </c>
      <c r="AL142" s="25">
        <v>4.5792537568911973</v>
      </c>
      <c r="AM142" s="25">
        <v>4.5939252489263769</v>
      </c>
      <c r="AN142" s="25">
        <v>4.6072673945078675</v>
      </c>
      <c r="AO142" s="25">
        <v>4.619324594666077</v>
      </c>
      <c r="AP142" s="25">
        <v>4.6301427883721722</v>
      </c>
      <c r="AQ142" s="25">
        <v>4.6397681324662488</v>
      </c>
      <c r="AR142" s="25">
        <v>4.6482457973762656</v>
      </c>
      <c r="AS142" s="25">
        <v>4.6556199658497368</v>
      </c>
      <c r="AT142" s="25">
        <v>4.6619339426959447</v>
      </c>
      <c r="AU142" s="25">
        <v>4.6672302502140166</v>
      </c>
      <c r="AV142" s="25">
        <v>4.6715507114386785</v>
      </c>
      <c r="AW142" s="25">
        <v>4.6749365229802997</v>
      </c>
      <c r="AX142" s="25">
        <v>4.6774283189457435</v>
      </c>
      <c r="AY142" s="25">
        <v>4.6790662271887218</v>
      </c>
    </row>
    <row r="143" spans="1:51" s="26" customFormat="1" x14ac:dyDescent="0.3">
      <c r="A143" s="24">
        <v>45852</v>
      </c>
      <c r="B143" s="25">
        <v>3.8909367118471603</v>
      </c>
      <c r="C143" s="25">
        <v>3.6876328606459459</v>
      </c>
      <c r="D143" s="25">
        <v>3.6018737677751971</v>
      </c>
      <c r="E143" s="25">
        <v>3.5746693667542311</v>
      </c>
      <c r="F143" s="25">
        <v>3.57054109367549</v>
      </c>
      <c r="G143" s="25">
        <v>3.5784941568517339</v>
      </c>
      <c r="H143" s="25">
        <v>3.5944651484119388</v>
      </c>
      <c r="I143" s="25">
        <v>3.6165956365196803</v>
      </c>
      <c r="J143" s="25">
        <v>3.6437576235649018</v>
      </c>
      <c r="K143" s="25">
        <v>3.6751265860697324</v>
      </c>
      <c r="L143" s="25">
        <v>3.7100013747620753</v>
      </c>
      <c r="M143" s="25">
        <v>3.7477159413628325</v>
      </c>
      <c r="N143" s="25">
        <v>3.787598152574422</v>
      </c>
      <c r="O143" s="25">
        <v>3.8290102184829533</v>
      </c>
      <c r="P143" s="25">
        <v>3.8713785101904237</v>
      </c>
      <c r="Q143" s="25">
        <v>3.9142037719167697</v>
      </c>
      <c r="R143" s="25">
        <v>3.957066691920514</v>
      </c>
      <c r="S143" s="25">
        <v>3.9996241646246511</v>
      </c>
      <c r="T143" s="25">
        <v>4.0416049879552176</v>
      </c>
      <c r="U143" s="25">
        <v>4.082793955674811</v>
      </c>
      <c r="V143" s="25">
        <v>4.123018982258686</v>
      </c>
      <c r="W143" s="25">
        <v>4.1621391692339067</v>
      </c>
      <c r="X143" s="25">
        <v>4.2000358259970172</v>
      </c>
      <c r="Y143" s="25">
        <v>4.2366076390274081</v>
      </c>
      <c r="Z143" s="25">
        <v>4.2717676938590472</v>
      </c>
      <c r="AA143" s="25">
        <v>4.3054462258751496</v>
      </c>
      <c r="AB143" s="25">
        <v>4.337592953912031</v>
      </c>
      <c r="AC143" s="25">
        <v>4.3681741075894971</v>
      </c>
      <c r="AD143" s="25">
        <v>4.3971695806240794</v>
      </c>
      <c r="AE143" s="25">
        <v>4.4245706534795648</v>
      </c>
      <c r="AF143" s="25">
        <v>4.4503781819318489</v>
      </c>
      <c r="AG143" s="25">
        <v>4.4746013959653501</v>
      </c>
      <c r="AH143" s="25">
        <v>4.4972569383269194</v>
      </c>
      <c r="AI143" s="25">
        <v>4.5183678042304622</v>
      </c>
      <c r="AJ143" s="25">
        <v>4.5379624338616651</v>
      </c>
      <c r="AK143" s="25">
        <v>4.5560739561319288</v>
      </c>
      <c r="AL143" s="25">
        <v>4.5727395550667733</v>
      </c>
      <c r="AM143" s="25">
        <v>4.5879999362381971</v>
      </c>
      <c r="AN143" s="25">
        <v>4.6018988752843564</v>
      </c>
      <c r="AO143" s="25">
        <v>4.6144828341512962</v>
      </c>
      <c r="AP143" s="25">
        <v>4.6258005030220488</v>
      </c>
      <c r="AQ143" s="25">
        <v>4.6359010167683987</v>
      </c>
      <c r="AR143" s="25">
        <v>4.6448323289241609</v>
      </c>
      <c r="AS143" s="25">
        <v>4.6526411945509798</v>
      </c>
      <c r="AT143" s="25">
        <v>4.6593733034018294</v>
      </c>
      <c r="AU143" s="25">
        <v>4.6650733957154396</v>
      </c>
      <c r="AV143" s="25">
        <v>4.6697853632284465</v>
      </c>
      <c r="AW143" s="25">
        <v>4.6735523375610191</v>
      </c>
      <c r="AX143" s="25">
        <v>4.6764167677797781</v>
      </c>
      <c r="AY143" s="25">
        <v>4.6784204886531384</v>
      </c>
    </row>
    <row r="144" spans="1:51" s="26" customFormat="1" x14ac:dyDescent="0.3">
      <c r="A144" s="24">
        <v>45853</v>
      </c>
      <c r="B144" s="25">
        <v>3.900213425317498</v>
      </c>
      <c r="C144" s="25">
        <v>3.7082638676765027</v>
      </c>
      <c r="D144" s="25">
        <v>3.6282258295375693</v>
      </c>
      <c r="E144" s="25">
        <v>3.6032748842705771</v>
      </c>
      <c r="F144" s="25">
        <v>3.5995177900048696</v>
      </c>
      <c r="G144" s="25">
        <v>3.6068007618214488</v>
      </c>
      <c r="H144" s="25">
        <v>3.6220635506280305</v>
      </c>
      <c r="I144" s="25">
        <v>3.6440567388268126</v>
      </c>
      <c r="J144" s="25">
        <v>3.6716366052279943</v>
      </c>
      <c r="K144" s="25">
        <v>3.7037111154042144</v>
      </c>
      <c r="L144" s="25">
        <v>3.739278066574506</v>
      </c>
      <c r="M144" s="25">
        <v>3.7774579987065775</v>
      </c>
      <c r="N144" s="25">
        <v>3.8175109871844337</v>
      </c>
      <c r="O144" s="25">
        <v>3.8588203911878494</v>
      </c>
      <c r="P144" s="25">
        <v>3.9008797730669871</v>
      </c>
      <c r="Q144" s="25">
        <v>3.9432741642614713</v>
      </c>
      <c r="R144" s="25">
        <v>3.9856663426628645</v>
      </c>
      <c r="S144" s="25">
        <v>4.0277793321372402</v>
      </c>
      <c r="T144" s="25">
        <v>4.0693831423729359</v>
      </c>
      <c r="U144" s="25">
        <v>4.110280266490693</v>
      </c>
      <c r="V144" s="25">
        <v>4.150295418857219</v>
      </c>
      <c r="W144" s="25">
        <v>4.1892754984997467</v>
      </c>
      <c r="X144" s="25">
        <v>4.2270900129395095</v>
      </c>
      <c r="Y144" s="25">
        <v>4.2636268474585295</v>
      </c>
      <c r="Z144" s="25">
        <v>4.2987891622528718</v>
      </c>
      <c r="AA144" s="25">
        <v>4.3324988106354381</v>
      </c>
      <c r="AB144" s="25">
        <v>4.3646992211261528</v>
      </c>
      <c r="AC144" s="25">
        <v>4.3953521279544514</v>
      </c>
      <c r="AD144" s="25">
        <v>4.4244344149025094</v>
      </c>
      <c r="AE144" s="25">
        <v>4.4519355903797813</v>
      </c>
      <c r="AF144" s="25">
        <v>4.4778557263803398</v>
      </c>
      <c r="AG144" s="25">
        <v>4.5022035213857263</v>
      </c>
      <c r="AH144" s="25">
        <v>4.5249946983524909</v>
      </c>
      <c r="AI144" s="25">
        <v>4.5462509435327005</v>
      </c>
      <c r="AJ144" s="25">
        <v>4.5659990545745686</v>
      </c>
      <c r="AK144" s="25">
        <v>4.5842702306063172</v>
      </c>
      <c r="AL144" s="25">
        <v>4.6010994774415881</v>
      </c>
      <c r="AM144" s="25">
        <v>4.616525106699779</v>
      </c>
      <c r="AN144" s="25">
        <v>4.6305883119847913</v>
      </c>
      <c r="AO144" s="25">
        <v>4.6433328086369716</v>
      </c>
      <c r="AP144" s="25">
        <v>4.6548044218535143</v>
      </c>
      <c r="AQ144" s="25">
        <v>4.665049581028013</v>
      </c>
      <c r="AR144" s="25">
        <v>4.674113917234509</v>
      </c>
      <c r="AS144" s="25">
        <v>4.6820422217700868</v>
      </c>
      <c r="AT144" s="25">
        <v>4.6888785394631709</v>
      </c>
      <c r="AU144" s="25">
        <v>4.6946662498114335</v>
      </c>
      <c r="AV144" s="25">
        <v>4.6994481377616584</v>
      </c>
      <c r="AW144" s="25">
        <v>4.7032664556421206</v>
      </c>
      <c r="AX144" s="25">
        <v>4.7061629775114238</v>
      </c>
      <c r="AY144" s="25">
        <v>4.7081790469854603</v>
      </c>
    </row>
    <row r="145" spans="1:51" s="26" customFormat="1" x14ac:dyDescent="0.3">
      <c r="A145" s="24">
        <v>45854</v>
      </c>
      <c r="B145" s="25">
        <v>3.9188529054216326</v>
      </c>
      <c r="C145" s="25">
        <v>3.7283613816710228</v>
      </c>
      <c r="D145" s="25">
        <v>3.6431370368829383</v>
      </c>
      <c r="E145" s="25">
        <v>3.6127823013845255</v>
      </c>
      <c r="F145" s="25">
        <v>3.6050476173168713</v>
      </c>
      <c r="G145" s="25">
        <v>3.610837731570923</v>
      </c>
      <c r="H145" s="25">
        <v>3.6265299807461981</v>
      </c>
      <c r="I145" s="25">
        <v>3.6498752362945446</v>
      </c>
      <c r="J145" s="25">
        <v>3.6788493825646458</v>
      </c>
      <c r="K145" s="25">
        <v>3.7118204110439796</v>
      </c>
      <c r="L145" s="25">
        <v>3.7476631653440475</v>
      </c>
      <c r="M145" s="25">
        <v>3.7856070290746024</v>
      </c>
      <c r="N145" s="25">
        <v>3.8251279358905146</v>
      </c>
      <c r="O145" s="25">
        <v>3.8658244486439051</v>
      </c>
      <c r="P145" s="25">
        <v>3.9073399472251569</v>
      </c>
      <c r="Q145" s="25">
        <v>3.9493405977154694</v>
      </c>
      <c r="R145" s="25">
        <v>3.9915050913242309</v>
      </c>
      <c r="S145" s="25">
        <v>4.0335332891425848</v>
      </c>
      <c r="T145" s="25">
        <v>4.0751534543010672</v>
      </c>
      <c r="U145" s="25">
        <v>4.1161200428474034</v>
      </c>
      <c r="V145" s="25">
        <v>4.1562122293717083</v>
      </c>
      <c r="W145" s="25">
        <v>4.1952401755205377</v>
      </c>
      <c r="X145" s="25">
        <v>4.2330496087892557</v>
      </c>
      <c r="Y145" s="25">
        <v>4.2695154305865453</v>
      </c>
      <c r="Z145" s="25">
        <v>4.3045363258889466</v>
      </c>
      <c r="AA145" s="25">
        <v>4.3380351216877404</v>
      </c>
      <c r="AB145" s="25">
        <v>4.369959239214646</v>
      </c>
      <c r="AC145" s="25">
        <v>4.4002767547084671</v>
      </c>
      <c r="AD145" s="25">
        <v>4.4289728382070077</v>
      </c>
      <c r="AE145" s="25">
        <v>4.4560469045805693</v>
      </c>
      <c r="AF145" s="25">
        <v>4.4815101558442629</v>
      </c>
      <c r="AG145" s="25">
        <v>4.5053819198627911</v>
      </c>
      <c r="AH145" s="25">
        <v>4.527686568321819</v>
      </c>
      <c r="AI145" s="25">
        <v>4.5484526009979067</v>
      </c>
      <c r="AJ145" s="25">
        <v>4.5677120560311986</v>
      </c>
      <c r="AK145" s="25">
        <v>4.5855000184860408</v>
      </c>
      <c r="AL145" s="25">
        <v>4.6018542086044629</v>
      </c>
      <c r="AM145" s="25">
        <v>4.6168146350722807</v>
      </c>
      <c r="AN145" s="25">
        <v>4.6304233016288565</v>
      </c>
      <c r="AO145" s="25">
        <v>4.6427239576854138</v>
      </c>
      <c r="AP145" s="25">
        <v>4.6537617978904064</v>
      </c>
      <c r="AQ145" s="25">
        <v>4.6635822546147878</v>
      </c>
      <c r="AR145" s="25">
        <v>4.6722298837187273</v>
      </c>
      <c r="AS145" s="25">
        <v>4.6797483580244466</v>
      </c>
      <c r="AT145" s="25">
        <v>4.6861805654314477</v>
      </c>
      <c r="AU145" s="25">
        <v>4.6915686942341974</v>
      </c>
      <c r="AV145" s="25">
        <v>4.6959543075481927</v>
      </c>
      <c r="AW145" s="25">
        <v>4.6993784084327705</v>
      </c>
      <c r="AX145" s="25">
        <v>4.7018814970396985</v>
      </c>
      <c r="AY145" s="25">
        <v>4.7035036209039305</v>
      </c>
    </row>
    <row r="146" spans="1:51" s="26" customFormat="1" x14ac:dyDescent="0.3">
      <c r="A146" s="24">
        <v>45855</v>
      </c>
      <c r="B146" s="25">
        <v>3.9279102399731083</v>
      </c>
      <c r="C146" s="25">
        <v>3.7626715025763287</v>
      </c>
      <c r="D146" s="25">
        <v>3.6843270887275104</v>
      </c>
      <c r="E146" s="25">
        <v>3.6565121768052453</v>
      </c>
      <c r="F146" s="25">
        <v>3.6507945156001029</v>
      </c>
      <c r="G146" s="25">
        <v>3.6581451240163969</v>
      </c>
      <c r="H146" s="25">
        <v>3.6747128355682404</v>
      </c>
      <c r="I146" s="25">
        <v>3.6981975018361326</v>
      </c>
      <c r="J146" s="25">
        <v>3.7268007008906969</v>
      </c>
      <c r="K146" s="25">
        <v>3.7591732563039493</v>
      </c>
      <c r="L146" s="25">
        <v>3.7944067171854425</v>
      </c>
      <c r="M146" s="25">
        <v>3.8318375998935559</v>
      </c>
      <c r="N146" s="25">
        <v>3.8709268091622109</v>
      </c>
      <c r="O146" s="25">
        <v>3.9112198003518772</v>
      </c>
      <c r="P146" s="25">
        <v>3.9523249918640526</v>
      </c>
      <c r="Q146" s="25">
        <v>3.9938954685477959</v>
      </c>
      <c r="R146" s="25">
        <v>4.0356170929113171</v>
      </c>
      <c r="S146" s="25">
        <v>4.0772043153782977</v>
      </c>
      <c r="T146" s="25">
        <v>4.1183976057022109</v>
      </c>
      <c r="U146" s="25">
        <v>4.1589595397591808</v>
      </c>
      <c r="V146" s="25">
        <v>4.19867283628645</v>
      </c>
      <c r="W146" s="25">
        <v>4.2373488926276766</v>
      </c>
      <c r="X146" s="25">
        <v>4.2748342123087806</v>
      </c>
      <c r="Y146" s="25">
        <v>4.3110042300030242</v>
      </c>
      <c r="Z146" s="25">
        <v>4.3457579691968142</v>
      </c>
      <c r="AA146" s="25">
        <v>4.3790184320754211</v>
      </c>
      <c r="AB146" s="25">
        <v>4.4107330759895964</v>
      </c>
      <c r="AC146" s="25">
        <v>4.440869898505186</v>
      </c>
      <c r="AD146" s="25">
        <v>4.4694138959867553</v>
      </c>
      <c r="AE146" s="25">
        <v>4.4963642304644784</v>
      </c>
      <c r="AF146" s="25">
        <v>4.5217317777723469</v>
      </c>
      <c r="AG146" s="25">
        <v>4.5455353988220173</v>
      </c>
      <c r="AH146" s="25">
        <v>4.5677987986563293</v>
      </c>
      <c r="AI146" s="25">
        <v>4.5885496325416142</v>
      </c>
      <c r="AJ146" s="25">
        <v>4.6078189416500175</v>
      </c>
      <c r="AK146" s="25">
        <v>4.6256406827948053</v>
      </c>
      <c r="AL146" s="25">
        <v>4.6420513344248011</v>
      </c>
      <c r="AM146" s="25">
        <v>4.657089564830236</v>
      </c>
      <c r="AN146" s="25">
        <v>4.6707959513938562</v>
      </c>
      <c r="AO146" s="25">
        <v>4.683212741954347</v>
      </c>
      <c r="AP146" s="25">
        <v>4.6943835727064842</v>
      </c>
      <c r="AQ146" s="25">
        <v>4.7043523907610689</v>
      </c>
      <c r="AR146" s="25">
        <v>4.7131624721663368</v>
      </c>
      <c r="AS146" s="25">
        <v>4.720856407220082</v>
      </c>
      <c r="AT146" s="25">
        <v>4.7274761766641129</v>
      </c>
      <c r="AU146" s="25">
        <v>4.7330632179403356</v>
      </c>
      <c r="AV146" s="25">
        <v>4.7376584829886053</v>
      </c>
      <c r="AW146" s="25">
        <v>4.741302488819878</v>
      </c>
      <c r="AX146" s="25">
        <v>4.7440353618966871</v>
      </c>
      <c r="AY146" s="25">
        <v>4.7458968771880041</v>
      </c>
    </row>
    <row r="147" spans="1:51" s="26" customFormat="1" x14ac:dyDescent="0.3">
      <c r="A147" s="24">
        <v>45856</v>
      </c>
      <c r="B147" s="25">
        <v>3.9250122348709371</v>
      </c>
      <c r="C147" s="25">
        <v>3.754320915377654</v>
      </c>
      <c r="D147" s="25">
        <v>3.6728677207730853</v>
      </c>
      <c r="E147" s="25">
        <v>3.6418618030760781</v>
      </c>
      <c r="F147" s="25">
        <v>3.6362678789533929</v>
      </c>
      <c r="G147" s="25">
        <v>3.6456195842105696</v>
      </c>
      <c r="H147" s="25">
        <v>3.6645858203617969</v>
      </c>
      <c r="I147" s="25">
        <v>3.6900481665504787</v>
      </c>
      <c r="J147" s="25">
        <v>3.7201215922015232</v>
      </c>
      <c r="K147" s="25">
        <v>3.7536000323944778</v>
      </c>
      <c r="L147" s="25">
        <v>3.7896842355710776</v>
      </c>
      <c r="M147" s="25">
        <v>3.8277948091894376</v>
      </c>
      <c r="N147" s="25">
        <v>3.8674677985748698</v>
      </c>
      <c r="O147" s="25">
        <v>3.9083064517940094</v>
      </c>
      <c r="P147" s="25">
        <v>3.9499537783919343</v>
      </c>
      <c r="Q147" s="25">
        <v>3.9920798084195277</v>
      </c>
      <c r="R147" s="25">
        <v>4.0343745001421096</v>
      </c>
      <c r="S147" s="25">
        <v>4.0765501095197632</v>
      </c>
      <c r="T147" s="25">
        <v>4.1183433818001172</v>
      </c>
      <c r="U147" s="25">
        <v>4.159514422985696</v>
      </c>
      <c r="V147" s="25">
        <v>4.1998462831347645</v>
      </c>
      <c r="W147" s="25">
        <v>4.2391503138573627</v>
      </c>
      <c r="X147" s="25">
        <v>4.2772700038897398</v>
      </c>
      <c r="Y147" s="25">
        <v>4.3140751821311865</v>
      </c>
      <c r="Z147" s="25">
        <v>4.3494572885738858</v>
      </c>
      <c r="AA147" s="25">
        <v>4.383331395989706</v>
      </c>
      <c r="AB147" s="25">
        <v>4.4156381487813929</v>
      </c>
      <c r="AC147" s="25">
        <v>4.4463397957912631</v>
      </c>
      <c r="AD147" s="25">
        <v>4.4754164653981281</v>
      </c>
      <c r="AE147" s="25">
        <v>4.5028631855945367</v>
      </c>
      <c r="AF147" s="25">
        <v>4.5286873544906658</v>
      </c>
      <c r="AG147" s="25">
        <v>4.5529053720050721</v>
      </c>
      <c r="AH147" s="25">
        <v>4.5755398157943015</v>
      </c>
      <c r="AI147" s="25">
        <v>4.5966183954968667</v>
      </c>
      <c r="AJ147" s="25">
        <v>4.6161732195929437</v>
      </c>
      <c r="AK147" s="25">
        <v>4.6342401844541348</v>
      </c>
      <c r="AL147" s="25">
        <v>4.6508584624662559</v>
      </c>
      <c r="AM147" s="25">
        <v>4.6660700709748282</v>
      </c>
      <c r="AN147" s="25">
        <v>4.679919507546658</v>
      </c>
      <c r="AO147" s="25">
        <v>4.6924534399421756</v>
      </c>
      <c r="AP147" s="25">
        <v>4.7037203218520993</v>
      </c>
      <c r="AQ147" s="25">
        <v>4.7137687884597002</v>
      </c>
      <c r="AR147" s="25">
        <v>4.7226461921404175</v>
      </c>
      <c r="AS147" s="25">
        <v>4.7303986094662553</v>
      </c>
      <c r="AT147" s="25">
        <v>4.7370709829616491</v>
      </c>
      <c r="AU147" s="25">
        <v>4.7427072443695097</v>
      </c>
      <c r="AV147" s="25">
        <v>4.7473504221811691</v>
      </c>
      <c r="AW147" s="25">
        <v>4.7510427357250888</v>
      </c>
      <c r="AX147" s="25">
        <v>4.7538256777344987</v>
      </c>
      <c r="AY147" s="25">
        <v>4.7557400870069193</v>
      </c>
    </row>
    <row r="148" spans="1:51" s="26" customFormat="1" x14ac:dyDescent="0.3">
      <c r="A148" s="24">
        <v>45859</v>
      </c>
      <c r="B148" s="25">
        <v>3.9122184137201748</v>
      </c>
      <c r="C148" s="25">
        <v>3.7462479306294663</v>
      </c>
      <c r="D148" s="25">
        <v>3.6697078489927635</v>
      </c>
      <c r="E148" s="25">
        <v>3.6401114751963464</v>
      </c>
      <c r="F148" s="25">
        <v>3.6312192276334003</v>
      </c>
      <c r="G148" s="25">
        <v>3.6346049051457681</v>
      </c>
      <c r="H148" s="25">
        <v>3.6465636747730139</v>
      </c>
      <c r="I148" s="25">
        <v>3.6650618081548951</v>
      </c>
      <c r="J148" s="25">
        <v>3.6888254867865959</v>
      </c>
      <c r="K148" s="25">
        <v>3.7169489089607723</v>
      </c>
      <c r="L148" s="25">
        <v>3.7487105078162517</v>
      </c>
      <c r="M148" s="25">
        <v>3.7834554759748307</v>
      </c>
      <c r="N148" s="25">
        <v>3.8205361417200532</v>
      </c>
      <c r="O148" s="25">
        <v>3.859342403915484</v>
      </c>
      <c r="P148" s="25">
        <v>3.8993255880221409</v>
      </c>
      <c r="Q148" s="25">
        <v>3.9400050348941509</v>
      </c>
      <c r="R148" s="25">
        <v>3.9809711685543618</v>
      </c>
      <c r="S148" s="25">
        <v>4.0218792315882208</v>
      </c>
      <c r="T148" s="25">
        <v>4.062443492984972</v>
      </c>
      <c r="U148" s="25">
        <v>4.1024243180058884</v>
      </c>
      <c r="V148" s="25">
        <v>4.1416182432527213</v>
      </c>
      <c r="W148" s="25">
        <v>4.1798525350544775</v>
      </c>
      <c r="X148" s="25">
        <v>4.2169812249340115</v>
      </c>
      <c r="Y148" s="25">
        <v>4.252879785610328</v>
      </c>
      <c r="Z148" s="25">
        <v>4.2874414126310452</v>
      </c>
      <c r="AA148" s="25">
        <v>4.3205799403745333</v>
      </c>
      <c r="AB148" s="25">
        <v>4.3522323324337782</v>
      </c>
      <c r="AC148" s="25">
        <v>4.3823551317317557</v>
      </c>
      <c r="AD148" s="25">
        <v>4.4109210847749267</v>
      </c>
      <c r="AE148" s="25">
        <v>4.4379164410559806</v>
      </c>
      <c r="AF148" s="25">
        <v>4.4633387617704079</v>
      </c>
      <c r="AG148" s="25">
        <v>4.4871949952900128</v>
      </c>
      <c r="AH148" s="25">
        <v>4.5094998912239532</v>
      </c>
      <c r="AI148" s="25">
        <v>4.5302748373040975</v>
      </c>
      <c r="AJ148" s="25">
        <v>4.5495469110817686</v>
      </c>
      <c r="AK148" s="25">
        <v>4.5673480896750478</v>
      </c>
      <c r="AL148" s="25">
        <v>4.5837145876651473</v>
      </c>
      <c r="AM148" s="25">
        <v>4.598686299535478</v>
      </c>
      <c r="AN148" s="25">
        <v>4.6123063278893222</v>
      </c>
      <c r="AO148" s="25">
        <v>4.6246205824348356</v>
      </c>
      <c r="AP148" s="25">
        <v>4.6356773019164219</v>
      </c>
      <c r="AQ148" s="25">
        <v>4.6455251972825211</v>
      </c>
      <c r="AR148" s="25">
        <v>4.6542117589135135</v>
      </c>
      <c r="AS148" s="25">
        <v>4.6617832378352801</v>
      </c>
      <c r="AT148" s="25">
        <v>4.6682847834251913</v>
      </c>
      <c r="AU148" s="25">
        <v>4.6737605631564936</v>
      </c>
      <c r="AV148" s="25">
        <v>4.6782538670562133</v>
      </c>
      <c r="AW148" s="25">
        <v>4.6818071991057897</v>
      </c>
      <c r="AX148" s="25">
        <v>4.6844623574498172</v>
      </c>
      <c r="AY148" s="25">
        <v>4.6862605049797246</v>
      </c>
    </row>
    <row r="149" spans="1:51" s="26" customFormat="1" x14ac:dyDescent="0.3">
      <c r="A149" s="24">
        <v>45860</v>
      </c>
      <c r="B149" s="25">
        <v>3.898603751947971</v>
      </c>
      <c r="C149" s="25">
        <v>3.7215099070239344</v>
      </c>
      <c r="D149" s="25">
        <v>3.6383412850827086</v>
      </c>
      <c r="E149" s="25">
        <v>3.6045254030666234</v>
      </c>
      <c r="F149" s="25">
        <v>3.5923765174656301</v>
      </c>
      <c r="G149" s="25">
        <v>3.5932402764331464</v>
      </c>
      <c r="H149" s="25">
        <v>3.6037891758806029</v>
      </c>
      <c r="I149" s="25">
        <v>3.6221868110922242</v>
      </c>
      <c r="J149" s="25">
        <v>3.6468937802771242</v>
      </c>
      <c r="K149" s="25">
        <v>3.6765747101095543</v>
      </c>
      <c r="L149" s="25">
        <v>3.7100933657473574</v>
      </c>
      <c r="M149" s="25">
        <v>3.746500700205381</v>
      </c>
      <c r="N149" s="25">
        <v>3.7850245586288342</v>
      </c>
      <c r="O149" s="25">
        <v>3.8250314388373492</v>
      </c>
      <c r="P149" s="25">
        <v>3.8660000514971817</v>
      </c>
      <c r="Q149" s="25">
        <v>3.9074992442319574</v>
      </c>
      <c r="R149" s="25">
        <v>3.9491728153390389</v>
      </c>
      <c r="S149" s="25">
        <v>3.9907235702839845</v>
      </c>
      <c r="T149" s="25">
        <v>4.0319011808156944</v>
      </c>
      <c r="U149" s="25">
        <v>4.0724863338137132</v>
      </c>
      <c r="V149" s="25">
        <v>4.1122796015760787</v>
      </c>
      <c r="W149" s="25">
        <v>4.1511044729845823</v>
      </c>
      <c r="X149" s="25">
        <v>4.1888102672095151</v>
      </c>
      <c r="Y149" s="25">
        <v>4.225267473801547</v>
      </c>
      <c r="Z149" s="25">
        <v>4.2603641565475758</v>
      </c>
      <c r="AA149" s="25">
        <v>4.2940096533571896</v>
      </c>
      <c r="AB149" s="25">
        <v>4.3261377028936359</v>
      </c>
      <c r="AC149" s="25">
        <v>4.3567027369382005</v>
      </c>
      <c r="AD149" s="25">
        <v>4.3856763126112792</v>
      </c>
      <c r="AE149" s="25">
        <v>4.4130442581491973</v>
      </c>
      <c r="AF149" s="25">
        <v>4.4388043575059735</v>
      </c>
      <c r="AG149" s="25">
        <v>4.4629643251565181</v>
      </c>
      <c r="AH149" s="25">
        <v>4.4855401397329127</v>
      </c>
      <c r="AI149" s="25">
        <v>4.5065548132616575</v>
      </c>
      <c r="AJ149" s="25">
        <v>4.5260373863930417</v>
      </c>
      <c r="AK149" s="25">
        <v>4.5440220910922715</v>
      </c>
      <c r="AL149" s="25">
        <v>4.5605476491104415</v>
      </c>
      <c r="AM149" s="25">
        <v>4.5756566812232196</v>
      </c>
      <c r="AN149" s="25">
        <v>4.589395207355909</v>
      </c>
      <c r="AO149" s="25">
        <v>4.6018122216897446</v>
      </c>
      <c r="AP149" s="25">
        <v>4.6129591875191815</v>
      </c>
      <c r="AQ149" s="25">
        <v>4.6228880310578377</v>
      </c>
      <c r="AR149" s="25">
        <v>4.6316492692054174</v>
      </c>
      <c r="AS149" s="25">
        <v>4.6392919892903377</v>
      </c>
      <c r="AT149" s="25">
        <v>4.6458640079106459</v>
      </c>
      <c r="AU149" s="25">
        <v>4.651412009056898</v>
      </c>
      <c r="AV149" s="25">
        <v>4.6559816646023044</v>
      </c>
      <c r="AW149" s="25">
        <v>4.6596177397316305</v>
      </c>
      <c r="AX149" s="25">
        <v>4.6623641854604223</v>
      </c>
      <c r="AY149" s="25">
        <v>4.6642642200519244</v>
      </c>
    </row>
    <row r="150" spans="1:51" s="26" customFormat="1" x14ac:dyDescent="0.3">
      <c r="A150" s="24">
        <v>45861</v>
      </c>
      <c r="B150" s="25">
        <v>3.8992385429916294</v>
      </c>
      <c r="C150" s="25">
        <v>3.736176206665772</v>
      </c>
      <c r="D150" s="25">
        <v>3.6628173842927825</v>
      </c>
      <c r="E150" s="25">
        <v>3.634585847687513</v>
      </c>
      <c r="F150" s="25">
        <v>3.6264867619871097</v>
      </c>
      <c r="G150" s="25">
        <v>3.6318032990153282</v>
      </c>
      <c r="H150" s="25">
        <v>3.6472153436714883</v>
      </c>
      <c r="I150" s="25">
        <v>3.6703536793641192</v>
      </c>
      <c r="J150" s="25">
        <v>3.6992289897547916</v>
      </c>
      <c r="K150" s="25">
        <v>3.7322899560331719</v>
      </c>
      <c r="L150" s="25">
        <v>3.7684573916772566</v>
      </c>
      <c r="M150" s="25">
        <v>3.8069445729005156</v>
      </c>
      <c r="N150" s="25">
        <v>3.8471420155019911</v>
      </c>
      <c r="O150" s="25">
        <v>3.8885518923304576</v>
      </c>
      <c r="P150" s="25">
        <v>3.9307496514407161</v>
      </c>
      <c r="Q150" s="25">
        <v>3.9733693352745627</v>
      </c>
      <c r="R150" s="25">
        <v>4.0160947825931181</v>
      </c>
      <c r="S150" s="25">
        <v>4.0586504044381728</v>
      </c>
      <c r="T150" s="25">
        <v>4.100794183718337</v>
      </c>
      <c r="U150" s="25">
        <v>4.1423075437071954</v>
      </c>
      <c r="V150" s="25">
        <v>4.182988667546546</v>
      </c>
      <c r="W150" s="25">
        <v>4.2226589958477119</v>
      </c>
      <c r="X150" s="25">
        <v>4.2611684521576674</v>
      </c>
      <c r="Y150" s="25">
        <v>4.2983904336679801</v>
      </c>
      <c r="Z150" s="25">
        <v>4.334217703606523</v>
      </c>
      <c r="AA150" s="25">
        <v>4.3685651826611807</v>
      </c>
      <c r="AB150" s="25">
        <v>4.4013723492004724</v>
      </c>
      <c r="AC150" s="25">
        <v>4.4325994518713134</v>
      </c>
      <c r="AD150" s="25">
        <v>4.4622239285165612</v>
      </c>
      <c r="AE150" s="25">
        <v>4.490237541309031</v>
      </c>
      <c r="AF150" s="25">
        <v>4.5166439660120572</v>
      </c>
      <c r="AG150" s="25">
        <v>4.5414557900800006</v>
      </c>
      <c r="AH150" s="25">
        <v>4.564692002392964</v>
      </c>
      <c r="AI150" s="25">
        <v>4.5863769428217873</v>
      </c>
      <c r="AJ150" s="25">
        <v>4.6065395378007681</v>
      </c>
      <c r="AK150" s="25">
        <v>4.6252126633049713</v>
      </c>
      <c r="AL150" s="25">
        <v>4.6424326111284904</v>
      </c>
      <c r="AM150" s="25">
        <v>4.6582386394345887</v>
      </c>
      <c r="AN150" s="25">
        <v>4.6726725924519492</v>
      </c>
      <c r="AO150" s="25">
        <v>4.6857785772164977</v>
      </c>
      <c r="AP150" s="25">
        <v>4.6976025859428683</v>
      </c>
      <c r="AQ150" s="25">
        <v>4.7081910690307733</v>
      </c>
      <c r="AR150" s="25">
        <v>4.7175896198404486</v>
      </c>
      <c r="AS150" s="25">
        <v>4.7258429488252762</v>
      </c>
      <c r="AT150" s="25">
        <v>4.7329949816324266</v>
      </c>
      <c r="AU150" s="25">
        <v>4.7390889444078779</v>
      </c>
      <c r="AV150" s="25">
        <v>4.7441674382114414</v>
      </c>
      <c r="AW150" s="25">
        <v>4.7482725041299005</v>
      </c>
      <c r="AX150" s="25">
        <v>4.7514456804171141</v>
      </c>
      <c r="AY150" s="25">
        <v>4.7537280527773147</v>
      </c>
    </row>
    <row r="151" spans="1:51" s="26" customFormat="1" x14ac:dyDescent="0.3">
      <c r="A151" s="24">
        <v>45862</v>
      </c>
      <c r="B151" s="25">
        <v>3.8961989763875366</v>
      </c>
      <c r="C151" s="25">
        <v>3.7296798169365033</v>
      </c>
      <c r="D151" s="25">
        <v>3.6495556849398785</v>
      </c>
      <c r="E151" s="25">
        <v>3.6185717892555811</v>
      </c>
      <c r="F151" s="25">
        <v>3.6100315931039177</v>
      </c>
      <c r="G151" s="25">
        <v>3.6153621978152017</v>
      </c>
      <c r="H151" s="25">
        <v>3.630648310612572</v>
      </c>
      <c r="I151" s="25">
        <v>3.65340056202123</v>
      </c>
      <c r="J151" s="25">
        <v>3.6816427834137233</v>
      </c>
      <c r="K151" s="25">
        <v>3.713879144632493</v>
      </c>
      <c r="L151" s="25">
        <v>3.7490911519719159</v>
      </c>
      <c r="M151" s="25">
        <v>3.7865415221090131</v>
      </c>
      <c r="N151" s="25">
        <v>3.8256525249051085</v>
      </c>
      <c r="O151" s="25">
        <v>3.8659588673308383</v>
      </c>
      <c r="P151" s="25">
        <v>3.9070802432784357</v>
      </c>
      <c r="Q151" s="25">
        <v>3.9486904972812735</v>
      </c>
      <c r="R151" s="25">
        <v>3.9904965980180584</v>
      </c>
      <c r="S151" s="25">
        <v>4.032229201144542</v>
      </c>
      <c r="T151" s="25">
        <v>4.0736369062236033</v>
      </c>
      <c r="U151" s="25">
        <v>4.1144846193655251</v>
      </c>
      <c r="V151" s="25">
        <v>4.1545535580515649</v>
      </c>
      <c r="W151" s="25">
        <v>4.193650029626169</v>
      </c>
      <c r="X151" s="25">
        <v>4.2316119666677938</v>
      </c>
      <c r="Y151" s="25">
        <v>4.2683034166827225</v>
      </c>
      <c r="Z151" s="25">
        <v>4.3036099515331419</v>
      </c>
      <c r="AA151" s="25">
        <v>4.3374415464455973</v>
      </c>
      <c r="AB151" s="25">
        <v>4.3697350660278778</v>
      </c>
      <c r="AC151" s="25">
        <v>4.4004501066160779</v>
      </c>
      <c r="AD151" s="25">
        <v>4.4295650770111319</v>
      </c>
      <c r="AE151" s="25">
        <v>4.4570740630680179</v>
      </c>
      <c r="AF151" s="25">
        <v>4.4829841334075402</v>
      </c>
      <c r="AG151" s="25">
        <v>4.5073114277079833</v>
      </c>
      <c r="AH151" s="25">
        <v>4.530077866772281</v>
      </c>
      <c r="AI151" s="25">
        <v>4.5513101222895527</v>
      </c>
      <c r="AJ151" s="25">
        <v>4.5710389381370415</v>
      </c>
      <c r="AK151" s="25">
        <v>4.5892985647984297</v>
      </c>
      <c r="AL151" s="25">
        <v>4.606126285498104</v>
      </c>
      <c r="AM151" s="25">
        <v>4.6215620171563199</v>
      </c>
      <c r="AN151" s="25">
        <v>4.6356479727358959</v>
      </c>
      <c r="AO151" s="25">
        <v>4.6484283742368859</v>
      </c>
      <c r="AP151" s="25">
        <v>4.6599491008630514</v>
      </c>
      <c r="AQ151" s="25">
        <v>4.6702562485873766</v>
      </c>
      <c r="AR151" s="25">
        <v>4.6793948159158587</v>
      </c>
      <c r="AS151" s="25">
        <v>4.6874087046541328</v>
      </c>
      <c r="AT151" s="25">
        <v>4.6943408417630117</v>
      </c>
      <c r="AU151" s="25">
        <v>4.7002332853198769</v>
      </c>
      <c r="AV151" s="25">
        <v>4.7051273169530887</v>
      </c>
      <c r="AW151" s="25">
        <v>4.7090635227220901</v>
      </c>
      <c r="AX151" s="25">
        <v>4.712081864093828</v>
      </c>
      <c r="AY151" s="25">
        <v>4.714221740402003</v>
      </c>
    </row>
    <row r="152" spans="1:51" s="26" customFormat="1" x14ac:dyDescent="0.3">
      <c r="A152" s="24">
        <v>45863</v>
      </c>
      <c r="B152" s="25">
        <v>3.9021008096002547</v>
      </c>
      <c r="C152" s="25">
        <v>3.7480928975754129</v>
      </c>
      <c r="D152" s="25">
        <v>3.6719171609558168</v>
      </c>
      <c r="E152" s="25">
        <v>3.6417910067951178</v>
      </c>
      <c r="F152" s="25">
        <v>3.6344859047187343</v>
      </c>
      <c r="G152" s="25">
        <v>3.640792803131538</v>
      </c>
      <c r="H152" s="25">
        <v>3.6561156538537323</v>
      </c>
      <c r="I152" s="25">
        <v>3.677747460654389</v>
      </c>
      <c r="J152" s="25">
        <v>3.7039924475045387</v>
      </c>
      <c r="K152" s="25">
        <v>3.7337431632903182</v>
      </c>
      <c r="L152" s="25">
        <v>3.7662737755296902</v>
      </c>
      <c r="M152" s="25">
        <v>3.8010579281988655</v>
      </c>
      <c r="N152" s="25">
        <v>3.8376642551299085</v>
      </c>
      <c r="O152" s="25">
        <v>3.8757084344481774</v>
      </c>
      <c r="P152" s="25">
        <v>3.9148266003335039</v>
      </c>
      <c r="Q152" s="25">
        <v>3.9546699244809331</v>
      </c>
      <c r="R152" s="25">
        <v>3.9949030673101373</v>
      </c>
      <c r="S152" s="25">
        <v>4.0352111921499709</v>
      </c>
      <c r="T152" s="25">
        <v>4.0753054592714131</v>
      </c>
      <c r="U152" s="25">
        <v>4.114924056803865</v>
      </c>
      <c r="V152" s="25">
        <v>4.1538330262847056</v>
      </c>
      <c r="W152" s="25">
        <v>4.191829284146416</v>
      </c>
      <c r="X152" s="25">
        <v>4.228742505285588</v>
      </c>
      <c r="Y152" s="25">
        <v>4.2644290714133932</v>
      </c>
      <c r="Z152" s="25">
        <v>4.2987673806095383</v>
      </c>
      <c r="AA152" s="25">
        <v>4.3316610743093653</v>
      </c>
      <c r="AB152" s="25">
        <v>4.3630419897260442</v>
      </c>
      <c r="AC152" s="25">
        <v>4.3928658485227503</v>
      </c>
      <c r="AD152" s="25">
        <v>4.4211081388043887</v>
      </c>
      <c r="AE152" s="25">
        <v>4.4477608207106494</v>
      </c>
      <c r="AF152" s="25">
        <v>4.4728295110418514</v>
      </c>
      <c r="AG152" s="25">
        <v>4.4963295473473472</v>
      </c>
      <c r="AH152" s="25">
        <v>4.5182826820417006</v>
      </c>
      <c r="AI152" s="25">
        <v>4.5387159667234496</v>
      </c>
      <c r="AJ152" s="25">
        <v>4.5576609951487752</v>
      </c>
      <c r="AK152" s="25">
        <v>4.5751532723762898</v>
      </c>
      <c r="AL152" s="25">
        <v>4.5912316862126401</v>
      </c>
      <c r="AM152" s="25">
        <v>4.6059380621140873</v>
      </c>
      <c r="AN152" s="25">
        <v>4.6193167865647657</v>
      </c>
      <c r="AO152" s="25">
        <v>4.6314144869481906</v>
      </c>
      <c r="AP152" s="25">
        <v>4.6422796193553788</v>
      </c>
      <c r="AQ152" s="25">
        <v>4.6519606343955155</v>
      </c>
      <c r="AR152" s="25">
        <v>4.6605043016860188</v>
      </c>
      <c r="AS152" s="25">
        <v>4.6679557397059321</v>
      </c>
      <c r="AT152" s="25">
        <v>4.6743585992556715</v>
      </c>
      <c r="AU152" s="25">
        <v>4.6797552229873078</v>
      </c>
      <c r="AV152" s="25">
        <v>4.6841867845692802</v>
      </c>
      <c r="AW152" s="25">
        <v>4.6876934104555357</v>
      </c>
      <c r="AX152" s="25">
        <v>4.6903142867441368</v>
      </c>
      <c r="AY152" s="25">
        <v>4.6920877532128635</v>
      </c>
    </row>
    <row r="153" spans="1:51" s="26" customFormat="1" x14ac:dyDescent="0.3">
      <c r="A153" s="24">
        <v>45866</v>
      </c>
      <c r="B153" s="25">
        <v>3.8923001983603029</v>
      </c>
      <c r="C153" s="25">
        <v>3.7427820786201562</v>
      </c>
      <c r="D153" s="25">
        <v>3.6792131973780653</v>
      </c>
      <c r="E153" s="25">
        <v>3.6595034681860414</v>
      </c>
      <c r="F153" s="25">
        <v>3.6578600524196774</v>
      </c>
      <c r="G153" s="25">
        <v>3.666389206663808</v>
      </c>
      <c r="H153" s="25">
        <v>3.6819766033996535</v>
      </c>
      <c r="I153" s="25">
        <v>3.703036211600863</v>
      </c>
      <c r="J153" s="25">
        <v>3.7285321576481056</v>
      </c>
      <c r="K153" s="25">
        <v>3.7577200820340857</v>
      </c>
      <c r="L153" s="25">
        <v>3.7900354445287174</v>
      </c>
      <c r="M153" s="25">
        <v>3.8249688674061715</v>
      </c>
      <c r="N153" s="25">
        <v>3.8619974771211059</v>
      </c>
      <c r="O153" s="25">
        <v>3.9006031634286558</v>
      </c>
      <c r="P153" s="25">
        <v>3.9402902083766658</v>
      </c>
      <c r="Q153" s="25">
        <v>3.9806061143228639</v>
      </c>
      <c r="R153" s="25">
        <v>4.0211556046365491</v>
      </c>
      <c r="S153" s="25">
        <v>4.0616007910091669</v>
      </c>
      <c r="T153" s="25">
        <v>4.1016597489152877</v>
      </c>
      <c r="U153" s="25">
        <v>4.1410967345534626</v>
      </c>
      <c r="V153" s="25">
        <v>4.1797143384027313</v>
      </c>
      <c r="W153" s="25">
        <v>4.2173473831457464</v>
      </c>
      <c r="X153" s="25">
        <v>4.2538582715419837</v>
      </c>
      <c r="Y153" s="25">
        <v>4.2891314591577094</v>
      </c>
      <c r="Z153" s="25">
        <v>4.3230695154056384</v>
      </c>
      <c r="AA153" s="25">
        <v>4.3555948737773225</v>
      </c>
      <c r="AB153" s="25">
        <v>4.3866513771688416</v>
      </c>
      <c r="AC153" s="25">
        <v>4.41620093503058</v>
      </c>
      <c r="AD153" s="25">
        <v>4.4442204084441013</v>
      </c>
      <c r="AE153" s="25">
        <v>4.4706991181836138</v>
      </c>
      <c r="AF153" s="25">
        <v>4.4956368093542514</v>
      </c>
      <c r="AG153" s="25">
        <v>4.5190417205453848</v>
      </c>
      <c r="AH153" s="25">
        <v>4.540928982266764</v>
      </c>
      <c r="AI153" s="25">
        <v>4.5613195729060427</v>
      </c>
      <c r="AJ153" s="25">
        <v>4.5802394833176221</v>
      </c>
      <c r="AK153" s="25">
        <v>4.5977190206467036</v>
      </c>
      <c r="AL153" s="25">
        <v>4.61379222504676</v>
      </c>
      <c r="AM153" s="25">
        <v>4.6284963784942308</v>
      </c>
      <c r="AN153" s="25">
        <v>4.6418715891701936</v>
      </c>
      <c r="AO153" s="25">
        <v>4.6539604381847841</v>
      </c>
      <c r="AP153" s="25">
        <v>4.664807568143857</v>
      </c>
      <c r="AQ153" s="25">
        <v>4.6744581593524357</v>
      </c>
      <c r="AR153" s="25">
        <v>4.6829565417286751</v>
      </c>
      <c r="AS153" s="25">
        <v>4.690346163980454</v>
      </c>
      <c r="AT153" s="25">
        <v>4.6966696915175756</v>
      </c>
      <c r="AU153" s="25">
        <v>4.7019690915928516</v>
      </c>
      <c r="AV153" s="25">
        <v>4.7062857075741373</v>
      </c>
      <c r="AW153" s="25">
        <v>4.709660323932332</v>
      </c>
      <c r="AX153" s="25">
        <v>4.712133223271695</v>
      </c>
      <c r="AY153" s="25">
        <v>4.7137442365164954</v>
      </c>
    </row>
    <row r="154" spans="1:51" s="26" customFormat="1" x14ac:dyDescent="0.3">
      <c r="A154" s="24">
        <v>45867</v>
      </c>
      <c r="B154" s="25">
        <v>3.8925690277784879</v>
      </c>
      <c r="C154" s="25">
        <v>3.7387378679753906</v>
      </c>
      <c r="D154" s="25">
        <v>3.6721844524737794</v>
      </c>
      <c r="E154" s="25">
        <v>3.6497112854983569</v>
      </c>
      <c r="F154" s="25">
        <v>3.6448191340239902</v>
      </c>
      <c r="G154" s="25">
        <v>3.6498428429488854</v>
      </c>
      <c r="H154" s="25">
        <v>3.6624734568099782</v>
      </c>
      <c r="I154" s="25">
        <v>3.6816820017170278</v>
      </c>
      <c r="J154" s="25">
        <v>3.7064272915418761</v>
      </c>
      <c r="K154" s="25">
        <v>3.7356802495886079</v>
      </c>
      <c r="L154" s="25">
        <v>3.7684882968597786</v>
      </c>
      <c r="M154" s="25">
        <v>3.804010144721325</v>
      </c>
      <c r="N154" s="25">
        <v>3.8415325481213611</v>
      </c>
      <c r="O154" s="25">
        <v>3.880454546626587</v>
      </c>
      <c r="P154" s="25">
        <v>3.9202751291860434</v>
      </c>
      <c r="Q154" s="25">
        <v>3.9605790959401603</v>
      </c>
      <c r="R154" s="25">
        <v>4.0010266417350504</v>
      </c>
      <c r="S154" s="25">
        <v>4.0413371206528144</v>
      </c>
      <c r="T154" s="25">
        <v>4.0812764689311374</v>
      </c>
      <c r="U154" s="25">
        <v>4.120642186302141</v>
      </c>
      <c r="V154" s="25">
        <v>4.1592526511963666</v>
      </c>
      <c r="W154" s="25">
        <v>4.1969475000766128</v>
      </c>
      <c r="X154" s="25">
        <v>4.2335884228018656</v>
      </c>
      <c r="Y154" s="25">
        <v>4.2690550630801836</v>
      </c>
      <c r="Z154" s="25">
        <v>4.3032420383419829</v>
      </c>
      <c r="AA154" s="25">
        <v>4.3360628368835963</v>
      </c>
      <c r="AB154" s="25">
        <v>4.3674530872714321</v>
      </c>
      <c r="AC154" s="25">
        <v>4.3973672265744268</v>
      </c>
      <c r="AD154" s="25">
        <v>4.4257752575188176</v>
      </c>
      <c r="AE154" s="25">
        <v>4.4526601542119257</v>
      </c>
      <c r="AF154" s="25">
        <v>4.4780157580303372</v>
      </c>
      <c r="AG154" s="25">
        <v>4.5018449415677928</v>
      </c>
      <c r="AH154" s="25">
        <v>4.5241580981655529</v>
      </c>
      <c r="AI154" s="25">
        <v>4.5449720223497554</v>
      </c>
      <c r="AJ154" s="25">
        <v>4.5643089953764306</v>
      </c>
      <c r="AK154" s="25">
        <v>4.5821960231856824</v>
      </c>
      <c r="AL154" s="25">
        <v>4.5986641979308613</v>
      </c>
      <c r="AM154" s="25">
        <v>4.6137481603189352</v>
      </c>
      <c r="AN154" s="25">
        <v>4.6274856446677131</v>
      </c>
      <c r="AO154" s="25">
        <v>4.6399170922044872</v>
      </c>
      <c r="AP154" s="25">
        <v>4.6510852258322082</v>
      </c>
      <c r="AQ154" s="25">
        <v>4.6610336349498844</v>
      </c>
      <c r="AR154" s="25">
        <v>4.6698054602497425</v>
      </c>
      <c r="AS154" s="25">
        <v>4.6774433242194995</v>
      </c>
      <c r="AT154" s="25">
        <v>4.6839893887204216</v>
      </c>
      <c r="AU154" s="25">
        <v>4.6894854050554189</v>
      </c>
      <c r="AV154" s="25">
        <v>4.6939727576454562</v>
      </c>
      <c r="AW154" s="25">
        <v>4.6974925022464395</v>
      </c>
      <c r="AX154" s="25">
        <v>4.7000853994864515</v>
      </c>
      <c r="AY154" s="25">
        <v>4.7017919443785408</v>
      </c>
    </row>
    <row r="155" spans="1:51" s="26" customFormat="1" x14ac:dyDescent="0.3">
      <c r="A155" s="24">
        <v>45868</v>
      </c>
      <c r="B155" s="25">
        <v>3.89225911369165</v>
      </c>
      <c r="C155" s="25">
        <v>3.7441060002833746</v>
      </c>
      <c r="D155" s="25">
        <v>3.6777418231160053</v>
      </c>
      <c r="E155" s="25">
        <v>3.6514708221445153</v>
      </c>
      <c r="F155" s="25">
        <v>3.641790984588031</v>
      </c>
      <c r="G155" s="25">
        <v>3.643037397114933</v>
      </c>
      <c r="H155" s="25">
        <v>3.6529751202347995</v>
      </c>
      <c r="I155" s="25">
        <v>3.6701064994771575</v>
      </c>
      <c r="J155" s="25">
        <v>3.6929916767393172</v>
      </c>
      <c r="K155" s="25">
        <v>3.7203803636749035</v>
      </c>
      <c r="L155" s="25">
        <v>3.7512974720646994</v>
      </c>
      <c r="M155" s="25">
        <v>3.7849590057916149</v>
      </c>
      <c r="N155" s="25">
        <v>3.820714942795072</v>
      </c>
      <c r="O155" s="25">
        <v>3.8580161289409141</v>
      </c>
      <c r="P155" s="25">
        <v>3.8963943428805732</v>
      </c>
      <c r="Q155" s="25">
        <v>3.9354485926648799</v>
      </c>
      <c r="R155" s="25">
        <v>3.9748358510607993</v>
      </c>
      <c r="S155" s="25">
        <v>4.0142602659340962</v>
      </c>
      <c r="T155" s="25">
        <v>4.0534649286173439</v>
      </c>
      <c r="U155" s="25">
        <v>4.0922202912397463</v>
      </c>
      <c r="V155" s="25">
        <v>4.1303162695675768</v>
      </c>
      <c r="W155" s="25">
        <v>4.1675667128941996</v>
      </c>
      <c r="X155" s="25">
        <v>4.2038131117972481</v>
      </c>
      <c r="Y155" s="25">
        <v>4.2389196409150749</v>
      </c>
      <c r="Z155" s="25">
        <v>4.2727692630453156</v>
      </c>
      <c r="AA155" s="25">
        <v>4.3052672286425198</v>
      </c>
      <c r="AB155" s="25">
        <v>4.3363440477535526</v>
      </c>
      <c r="AC155" s="25">
        <v>4.365951632051436</v>
      </c>
      <c r="AD155" s="25">
        <v>4.3940596048998461</v>
      </c>
      <c r="AE155" s="25">
        <v>4.4206523494046719</v>
      </c>
      <c r="AF155" s="25">
        <v>4.4457265425038814</v>
      </c>
      <c r="AG155" s="25">
        <v>4.4692882647443799</v>
      </c>
      <c r="AH155" s="25">
        <v>4.4913505895144965</v>
      </c>
      <c r="AI155" s="25">
        <v>4.5119324619961887</v>
      </c>
      <c r="AJ155" s="25">
        <v>4.5310578603373513</v>
      </c>
      <c r="AK155" s="25">
        <v>4.5487550966287786</v>
      </c>
      <c r="AL155" s="25">
        <v>4.5650562312361993</v>
      </c>
      <c r="AM155" s="25">
        <v>4.5799965796062088</v>
      </c>
      <c r="AN155" s="25">
        <v>4.5936142949482095</v>
      </c>
      <c r="AO155" s="25">
        <v>4.6059500135140556</v>
      </c>
      <c r="AP155" s="25">
        <v>4.6170464526897259</v>
      </c>
      <c r="AQ155" s="25">
        <v>4.626946991166661</v>
      </c>
      <c r="AR155" s="25">
        <v>4.6356943620971887</v>
      </c>
      <c r="AS155" s="25">
        <v>4.6433306063184281</v>
      </c>
      <c r="AT155" s="25">
        <v>4.649897149276077</v>
      </c>
      <c r="AU155" s="25">
        <v>4.655434867914793</v>
      </c>
      <c r="AV155" s="25">
        <v>4.6599841490293628</v>
      </c>
      <c r="AW155" s="25">
        <v>4.6635849403219725</v>
      </c>
      <c r="AX155" s="25">
        <v>4.6662767952075859</v>
      </c>
      <c r="AY155" s="25">
        <v>4.6680989122426695</v>
      </c>
    </row>
    <row r="156" spans="1:51" s="26" customFormat="1" x14ac:dyDescent="0.3">
      <c r="A156" s="24">
        <v>45869</v>
      </c>
      <c r="B156" s="25">
        <v>3.8926945153301653</v>
      </c>
      <c r="C156" s="25">
        <v>3.7366500341064355</v>
      </c>
      <c r="D156" s="25">
        <v>3.660174248661773</v>
      </c>
      <c r="E156" s="25">
        <v>3.6301554291864213</v>
      </c>
      <c r="F156" s="25">
        <v>3.6193651325007004</v>
      </c>
      <c r="G156" s="25">
        <v>3.6206488693263972</v>
      </c>
      <c r="H156" s="25">
        <v>3.631042679788429</v>
      </c>
      <c r="I156" s="25">
        <v>3.6486149599313595</v>
      </c>
      <c r="J156" s="25">
        <v>3.6716707046669703</v>
      </c>
      <c r="K156" s="25">
        <v>3.6988646948218866</v>
      </c>
      <c r="L156" s="25">
        <v>3.7292724606872509</v>
      </c>
      <c r="M156" s="25">
        <v>3.7622148424323854</v>
      </c>
      <c r="N156" s="25">
        <v>3.7971454561035731</v>
      </c>
      <c r="O156" s="25">
        <v>3.8336045587152983</v>
      </c>
      <c r="P156" s="25">
        <v>3.871192795281968</v>
      </c>
      <c r="Q156" s="25">
        <v>3.909551660380191</v>
      </c>
      <c r="R156" s="25">
        <v>3.9483511218671605</v>
      </c>
      <c r="S156" s="25">
        <v>3.9872873924004772</v>
      </c>
      <c r="T156" s="25">
        <v>4.0260820385802472</v>
      </c>
      <c r="U156" s="25">
        <v>4.0644800111473369</v>
      </c>
      <c r="V156" s="25">
        <v>4.1022488483654671</v>
      </c>
      <c r="W156" s="25">
        <v>4.1391848247709611</v>
      </c>
      <c r="X156" s="25">
        <v>4.1751174269486624</v>
      </c>
      <c r="Y156" s="25">
        <v>4.209903398701881</v>
      </c>
      <c r="Z156" s="25">
        <v>4.2434218668737778</v>
      </c>
      <c r="AA156" s="25">
        <v>4.2755764432046508</v>
      </c>
      <c r="AB156" s="25">
        <v>4.3062970843771744</v>
      </c>
      <c r="AC156" s="25">
        <v>4.3355359754238085</v>
      </c>
      <c r="AD156" s="25">
        <v>4.3632636972527301</v>
      </c>
      <c r="AE156" s="25">
        <v>4.3894661606685599</v>
      </c>
      <c r="AF156" s="25">
        <v>4.4141420379987446</v>
      </c>
      <c r="AG156" s="25">
        <v>4.4372996804500158</v>
      </c>
      <c r="AH156" s="25">
        <v>4.4589545442375584</v>
      </c>
      <c r="AI156" s="25">
        <v>4.4791280416300108</v>
      </c>
      <c r="AJ156" s="25">
        <v>4.4978466900846614</v>
      </c>
      <c r="AK156" s="25">
        <v>4.5151414031934802</v>
      </c>
      <c r="AL156" s="25">
        <v>4.5310468966108512</v>
      </c>
      <c r="AM156" s="25">
        <v>4.5456011877822116</v>
      </c>
      <c r="AN156" s="25">
        <v>4.5588451726375041</v>
      </c>
      <c r="AO156" s="25">
        <v>4.5708222657806115</v>
      </c>
      <c r="AP156" s="25">
        <v>4.5815779772130245</v>
      </c>
      <c r="AQ156" s="25">
        <v>4.5911583116043424</v>
      </c>
      <c r="AR156" s="25">
        <v>4.5996083096223286</v>
      </c>
      <c r="AS156" s="25">
        <v>4.6069720227522648</v>
      </c>
      <c r="AT156" s="25">
        <v>4.6132926232060463</v>
      </c>
      <c r="AU156" s="25">
        <v>4.618612499495379</v>
      </c>
      <c r="AV156" s="25">
        <v>4.6229733398041422</v>
      </c>
      <c r="AW156" s="25">
        <v>4.6264162049391953</v>
      </c>
      <c r="AX156" s="25">
        <v>4.6289815923484507</v>
      </c>
      <c r="AY156" s="25">
        <v>4.6307094924567602</v>
      </c>
    </row>
    <row r="157" spans="1:51" s="26" customFormat="1" x14ac:dyDescent="0.3">
      <c r="A157" s="24">
        <v>45870</v>
      </c>
      <c r="B157" s="25">
        <v>3.8448045773248194</v>
      </c>
      <c r="C157" s="25">
        <v>3.6646871631734794</v>
      </c>
      <c r="D157" s="25">
        <v>3.5788873557089915</v>
      </c>
      <c r="E157" s="25">
        <v>3.5429822128610748</v>
      </c>
      <c r="F157" s="25">
        <v>3.5319218275116406</v>
      </c>
      <c r="G157" s="25">
        <v>3.5362888117260933</v>
      </c>
      <c r="H157" s="25">
        <v>3.5510498656361738</v>
      </c>
      <c r="I157" s="25">
        <v>3.5730229100412436</v>
      </c>
      <c r="J157" s="25">
        <v>3.6001201042556712</v>
      </c>
      <c r="K157" s="25">
        <v>3.6309549806402792</v>
      </c>
      <c r="L157" s="25">
        <v>3.6646426379654184</v>
      </c>
      <c r="M157" s="25">
        <v>3.7005686757846949</v>
      </c>
      <c r="N157" s="25">
        <v>3.7382534731127524</v>
      </c>
      <c r="O157" s="25">
        <v>3.7772869929210473</v>
      </c>
      <c r="P157" s="25">
        <v>3.8172921199750722</v>
      </c>
      <c r="Q157" s="25">
        <v>3.8579152757906479</v>
      </c>
      <c r="R157" s="25">
        <v>3.8988224409987007</v>
      </c>
      <c r="S157" s="25">
        <v>3.9397036669551095</v>
      </c>
      <c r="T157" s="25">
        <v>3.9802767601966429</v>
      </c>
      <c r="U157" s="25">
        <v>4.0202870940166635</v>
      </c>
      <c r="V157" s="25">
        <v>4.0595077563058775</v>
      </c>
      <c r="W157" s="25">
        <v>4.097744071624958</v>
      </c>
      <c r="X157" s="25">
        <v>4.1348366885108732</v>
      </c>
      <c r="Y157" s="25">
        <v>4.1706551282268789</v>
      </c>
      <c r="Z157" s="25">
        <v>4.2050924854929761</v>
      </c>
      <c r="AA157" s="25">
        <v>4.2380663428082075</v>
      </c>
      <c r="AB157" s="25">
        <v>4.2695198047192031</v>
      </c>
      <c r="AC157" s="25">
        <v>4.2994174686816624</v>
      </c>
      <c r="AD157" s="25">
        <v>4.3277417193866503</v>
      </c>
      <c r="AE157" s="25">
        <v>4.3544897642213565</v>
      </c>
      <c r="AF157" s="25">
        <v>4.3796710767584042</v>
      </c>
      <c r="AG157" s="25">
        <v>4.4033035967613516</v>
      </c>
      <c r="AH157" s="25">
        <v>4.4254105316421875</v>
      </c>
      <c r="AI157" s="25">
        <v>4.4460194017099885</v>
      </c>
      <c r="AJ157" s="25">
        <v>4.4651614240427255</v>
      </c>
      <c r="AK157" s="25">
        <v>4.4828709990471447</v>
      </c>
      <c r="AL157" s="25">
        <v>4.4991852802791952</v>
      </c>
      <c r="AM157" s="25">
        <v>4.5141438121875614</v>
      </c>
      <c r="AN157" s="25">
        <v>4.5277882235889528</v>
      </c>
      <c r="AO157" s="25">
        <v>4.5401619671220983</v>
      </c>
      <c r="AP157" s="25">
        <v>4.5513099946480757</v>
      </c>
      <c r="AQ157" s="25">
        <v>4.5612773896951655</v>
      </c>
      <c r="AR157" s="25">
        <v>4.5701081191859316</v>
      </c>
      <c r="AS157" s="25">
        <v>4.5778450417698568</v>
      </c>
      <c r="AT157" s="25">
        <v>4.584530030964733</v>
      </c>
      <c r="AU157" s="25">
        <v>4.590204082236192</v>
      </c>
      <c r="AV157" s="25">
        <v>4.5949074064075131</v>
      </c>
      <c r="AW157" s="25">
        <v>4.5986795113932013</v>
      </c>
      <c r="AX157" s="25">
        <v>4.6015592739243667</v>
      </c>
      <c r="AY157" s="25">
        <v>4.6035850026670708</v>
      </c>
    </row>
    <row r="158" spans="1:51" s="26" customFormat="1" x14ac:dyDescent="0.3">
      <c r="A158" s="24">
        <v>45873</v>
      </c>
      <c r="B158" s="25">
        <v>3.8517268795289357</v>
      </c>
      <c r="C158" s="25">
        <v>3.6861994298457192</v>
      </c>
      <c r="D158" s="25">
        <v>3.6108005118853614</v>
      </c>
      <c r="E158" s="25">
        <v>3.579072898792802</v>
      </c>
      <c r="F158" s="25">
        <v>3.5659306489331621</v>
      </c>
      <c r="G158" s="25">
        <v>3.5647419585091318</v>
      </c>
      <c r="H158" s="25">
        <v>3.5725988238437423</v>
      </c>
      <c r="I158" s="25">
        <v>3.5876974941184194</v>
      </c>
      <c r="J158" s="25">
        <v>3.608666784123896</v>
      </c>
      <c r="K158" s="25">
        <v>3.6344253579975314</v>
      </c>
      <c r="L158" s="25">
        <v>3.6641215280135522</v>
      </c>
      <c r="M158" s="25">
        <v>3.6970135891180056</v>
      </c>
      <c r="N158" s="25">
        <v>3.7324017166259504</v>
      </c>
      <c r="O158" s="25">
        <v>3.7696418636571107</v>
      </c>
      <c r="P158" s="25">
        <v>3.8081589778200327</v>
      </c>
      <c r="Q158" s="25">
        <v>3.8474512378004047</v>
      </c>
      <c r="R158" s="25">
        <v>3.8870922009389126</v>
      </c>
      <c r="S158" s="25">
        <v>3.9267257062119256</v>
      </c>
      <c r="T158" s="25">
        <v>3.9660609100780713</v>
      </c>
      <c r="U158" s="25">
        <v>4.004858083506214</v>
      </c>
      <c r="V158" s="25">
        <v>4.0429174611474066</v>
      </c>
      <c r="W158" s="25">
        <v>4.0800715199831865</v>
      </c>
      <c r="X158" s="25">
        <v>4.1161792546814491</v>
      </c>
      <c r="Y158" s="25">
        <v>4.1511207723110921</v>
      </c>
      <c r="Z158" s="25">
        <v>4.1847935707943655</v>
      </c>
      <c r="AA158" s="25">
        <v>4.2171147536879348</v>
      </c>
      <c r="AB158" s="25">
        <v>4.24802294827031</v>
      </c>
      <c r="AC158" s="25">
        <v>4.2774749721477896</v>
      </c>
      <c r="AD158" s="25">
        <v>4.3054426969910873</v>
      </c>
      <c r="AE158" s="25">
        <v>4.3319105395245936</v>
      </c>
      <c r="AF158" s="25">
        <v>4.3568734333145489</v>
      </c>
      <c r="AG158" s="25">
        <v>4.3803351289850845</v>
      </c>
      <c r="AH158" s="25">
        <v>4.4023067994097493</v>
      </c>
      <c r="AI158" s="25">
        <v>4.4228059424915562</v>
      </c>
      <c r="AJ158" s="25">
        <v>4.4418554775873398</v>
      </c>
      <c r="AK158" s="25">
        <v>4.4594829925280646</v>
      </c>
      <c r="AL158" s="25">
        <v>4.4757201127439341</v>
      </c>
      <c r="AM158" s="25">
        <v>4.4906019700013386</v>
      </c>
      <c r="AN158" s="25">
        <v>4.504166752872572</v>
      </c>
      <c r="AO158" s="25">
        <v>4.5164553246350989</v>
      </c>
      <c r="AP158" s="25">
        <v>4.5275107896112194</v>
      </c>
      <c r="AQ158" s="25">
        <v>4.5373769756905791</v>
      </c>
      <c r="AR158" s="25">
        <v>4.5460970533476122</v>
      </c>
      <c r="AS158" s="25">
        <v>4.5537134856507144</v>
      </c>
      <c r="AT158" s="25">
        <v>4.5602681068628508</v>
      </c>
      <c r="AU158" s="25">
        <v>4.5658021907899791</v>
      </c>
      <c r="AV158" s="25">
        <v>4.5703565104041273</v>
      </c>
      <c r="AW158" s="25">
        <v>4.5739713900136012</v>
      </c>
      <c r="AX158" s="25">
        <v>4.5766867510449929</v>
      </c>
      <c r="AY158" s="25">
        <v>4.5785421523313543</v>
      </c>
    </row>
    <row r="159" spans="1:51" s="26" customFormat="1" x14ac:dyDescent="0.3">
      <c r="A159" s="24">
        <v>45874</v>
      </c>
      <c r="B159" s="25">
        <v>3.8595734109083</v>
      </c>
      <c r="C159" s="25">
        <v>3.7027168957645755</v>
      </c>
      <c r="D159" s="25">
        <v>3.629262616663715</v>
      </c>
      <c r="E159" s="25">
        <v>3.5972243425723138</v>
      </c>
      <c r="F159" s="25">
        <v>3.5820908651548633</v>
      </c>
      <c r="G159" s="25">
        <v>3.5776483911186698</v>
      </c>
      <c r="H159" s="25">
        <v>3.5822240075510261</v>
      </c>
      <c r="I159" s="25">
        <v>3.5949499506148133</v>
      </c>
      <c r="J159" s="25">
        <v>3.6146338378301652</v>
      </c>
      <c r="K159" s="25">
        <v>3.6399855149562286</v>
      </c>
      <c r="L159" s="25">
        <v>3.6697862175444809</v>
      </c>
      <c r="M159" s="25">
        <v>3.7029623625155872</v>
      </c>
      <c r="N159" s="25">
        <v>3.7386203646935701</v>
      </c>
      <c r="O159" s="25">
        <v>3.776023288780626</v>
      </c>
      <c r="P159" s="25">
        <v>3.8145717128375214</v>
      </c>
      <c r="Q159" s="25">
        <v>3.8537794212140737</v>
      </c>
      <c r="R159" s="25">
        <v>3.8932558747818824</v>
      </c>
      <c r="S159" s="25">
        <v>3.9326853890508664</v>
      </c>
      <c r="T159" s="25">
        <v>3.9718113350640092</v>
      </c>
      <c r="U159" s="25">
        <v>4.0104177013098932</v>
      </c>
      <c r="V159" s="25">
        <v>4.048315751206367</v>
      </c>
      <c r="W159" s="25">
        <v>4.0853416214696603</v>
      </c>
      <c r="X159" s="25">
        <v>4.1213550508922898</v>
      </c>
      <c r="Y159" s="25">
        <v>4.1562348411431378</v>
      </c>
      <c r="Z159" s="25">
        <v>4.1898756054307871</v>
      </c>
      <c r="AA159" s="25">
        <v>4.2221909562545896</v>
      </c>
      <c r="AB159" s="25">
        <v>4.2531162037799026</v>
      </c>
      <c r="AC159" s="25">
        <v>4.282605052795625</v>
      </c>
      <c r="AD159" s="25">
        <v>4.3106264312274183</v>
      </c>
      <c r="AE159" s="25">
        <v>4.3371619529482492</v>
      </c>
      <c r="AF159" s="25">
        <v>4.3622038717806468</v>
      </c>
      <c r="AG159" s="25">
        <v>4.3857534204227075</v>
      </c>
      <c r="AH159" s="25">
        <v>4.4078194514722346</v>
      </c>
      <c r="AI159" s="25">
        <v>4.4284173169926611</v>
      </c>
      <c r="AJ159" s="25">
        <v>4.4475679400179668</v>
      </c>
      <c r="AK159" s="25">
        <v>4.4652970408067603</v>
      </c>
      <c r="AL159" s="25">
        <v>4.4816344885686874</v>
      </c>
      <c r="AM159" s="25">
        <v>4.4966137555498191</v>
      </c>
      <c r="AN159" s="25">
        <v>4.5102714551049017</v>
      </c>
      <c r="AO159" s="25">
        <v>4.5226469490587773</v>
      </c>
      <c r="AP159" s="25">
        <v>4.5337819197660369</v>
      </c>
      <c r="AQ159" s="25">
        <v>4.5437189786998333</v>
      </c>
      <c r="AR159" s="25">
        <v>4.5525003741215357</v>
      </c>
      <c r="AS159" s="25">
        <v>4.5601679148593171</v>
      </c>
      <c r="AT159" s="25">
        <v>4.5667630191338393</v>
      </c>
      <c r="AU159" s="25">
        <v>4.5723267570156008</v>
      </c>
      <c r="AV159" s="25">
        <v>4.5768998874621838</v>
      </c>
      <c r="AW159" s="25">
        <v>4.5805228907258417</v>
      </c>
      <c r="AX159" s="25">
        <v>4.5832359967928396</v>
      </c>
      <c r="AY159" s="25">
        <v>4.5850792104100258</v>
      </c>
    </row>
    <row r="160" spans="1:51" s="26" customFormat="1" x14ac:dyDescent="0.3">
      <c r="A160" s="24">
        <v>45875</v>
      </c>
      <c r="B160" s="25">
        <v>3.8543812851735546</v>
      </c>
      <c r="C160" s="25">
        <v>3.6931331293856555</v>
      </c>
      <c r="D160" s="25">
        <v>3.616542144664693</v>
      </c>
      <c r="E160" s="25">
        <v>3.5825495114099257</v>
      </c>
      <c r="F160" s="25">
        <v>3.5671344124991826</v>
      </c>
      <c r="G160" s="25">
        <v>3.5643937118314248</v>
      </c>
      <c r="H160" s="25">
        <v>3.5717664503729165</v>
      </c>
      <c r="I160" s="25">
        <v>3.5874050791912317</v>
      </c>
      <c r="J160" s="25">
        <v>3.6095378196473451</v>
      </c>
      <c r="K160" s="25">
        <v>3.6366437710045538</v>
      </c>
      <c r="L160" s="25">
        <v>3.6675583069392506</v>
      </c>
      <c r="M160" s="25">
        <v>3.7013727249931523</v>
      </c>
      <c r="N160" s="25">
        <v>3.7373650035810488</v>
      </c>
      <c r="O160" s="25">
        <v>3.7749498853372327</v>
      </c>
      <c r="P160" s="25">
        <v>3.8136474546313215</v>
      </c>
      <c r="Q160" s="25">
        <v>3.8530576972432042</v>
      </c>
      <c r="R160" s="25">
        <v>3.8928431240485168</v>
      </c>
      <c r="S160" s="25">
        <v>3.9327124706089243</v>
      </c>
      <c r="T160" s="25">
        <v>3.9724086184577474</v>
      </c>
      <c r="U160" s="25">
        <v>4.0116952809818107</v>
      </c>
      <c r="V160" s="25">
        <v>4.050348567581759</v>
      </c>
      <c r="W160" s="25">
        <v>4.0881676981130202</v>
      </c>
      <c r="X160" s="25">
        <v>4.1249836602074881</v>
      </c>
      <c r="Y160" s="25">
        <v>4.1606538214078617</v>
      </c>
      <c r="Z160" s="25">
        <v>4.1950572863423812</v>
      </c>
      <c r="AA160" s="25">
        <v>4.2280977430720474</v>
      </c>
      <c r="AB160" s="25">
        <v>4.2597059239943471</v>
      </c>
      <c r="AC160" s="25">
        <v>4.2898354212766332</v>
      </c>
      <c r="AD160" s="25">
        <v>4.3184587455165326</v>
      </c>
      <c r="AE160" s="25">
        <v>4.345564172670235</v>
      </c>
      <c r="AF160" s="25">
        <v>4.3711530501401636</v>
      </c>
      <c r="AG160" s="25">
        <v>4.3952360373163195</v>
      </c>
      <c r="AH160" s="25">
        <v>4.4178299481009313</v>
      </c>
      <c r="AI160" s="25">
        <v>4.4389566816436572</v>
      </c>
      <c r="AJ160" s="25">
        <v>4.4586424958776298</v>
      </c>
      <c r="AK160" s="25">
        <v>4.4769174021328588</v>
      </c>
      <c r="AL160" s="25">
        <v>4.4938146579204474</v>
      </c>
      <c r="AM160" s="25">
        <v>4.5093703398034899</v>
      </c>
      <c r="AN160" s="25">
        <v>4.5236229819801546</v>
      </c>
      <c r="AO160" s="25">
        <v>4.5366132690792984</v>
      </c>
      <c r="AP160" s="25">
        <v>4.5483836843661267</v>
      </c>
      <c r="AQ160" s="25">
        <v>4.5589772365145453</v>
      </c>
      <c r="AR160" s="25">
        <v>4.5684362871130446</v>
      </c>
      <c r="AS160" s="25">
        <v>4.5768025156433119</v>
      </c>
      <c r="AT160" s="25">
        <v>4.5841169952697678</v>
      </c>
      <c r="AU160" s="25">
        <v>4.5904202587436167</v>
      </c>
      <c r="AV160" s="25">
        <v>4.5957523558936106</v>
      </c>
      <c r="AW160" s="25">
        <v>4.6001529039304794</v>
      </c>
      <c r="AX160" s="25">
        <v>4.60366113159162</v>
      </c>
      <c r="AY160" s="25">
        <v>4.6063159179884314</v>
      </c>
    </row>
    <row r="161" spans="1:51" s="26" customFormat="1" x14ac:dyDescent="0.3">
      <c r="A161" s="24">
        <v>45876</v>
      </c>
      <c r="B161" s="25">
        <v>3.8802186832259493</v>
      </c>
      <c r="C161" s="25">
        <v>3.743811560310454</v>
      </c>
      <c r="D161" s="25">
        <v>3.6671485190098778</v>
      </c>
      <c r="E161" s="25">
        <v>3.6306432328791947</v>
      </c>
      <c r="F161" s="25">
        <v>3.6138397241909543</v>
      </c>
      <c r="G161" s="25">
        <v>3.6102076253237421</v>
      </c>
      <c r="H161" s="25">
        <v>3.6167032759241158</v>
      </c>
      <c r="I161" s="25">
        <v>3.6312367946869042</v>
      </c>
      <c r="J161" s="25">
        <v>3.6519801767482587</v>
      </c>
      <c r="K161" s="25">
        <v>3.6774631654085903</v>
      </c>
      <c r="L161" s="25">
        <v>3.7066329110107286</v>
      </c>
      <c r="M161" s="25">
        <v>3.7386924374439832</v>
      </c>
      <c r="N161" s="25">
        <v>3.772997255557498</v>
      </c>
      <c r="O161" s="25">
        <v>3.8090116612099805</v>
      </c>
      <c r="P161" s="25">
        <v>3.8462830424171428</v>
      </c>
      <c r="Q161" s="25">
        <v>3.8844159182909821</v>
      </c>
      <c r="R161" s="25">
        <v>3.9230545378645987</v>
      </c>
      <c r="S161" s="25">
        <v>3.9618751141709243</v>
      </c>
      <c r="T161" s="25">
        <v>4.0005812038483315</v>
      </c>
      <c r="U161" s="25">
        <v>4.0389025498722582</v>
      </c>
      <c r="V161" s="25">
        <v>4.0765952443290114</v>
      </c>
      <c r="W161" s="25">
        <v>4.1134486711914899</v>
      </c>
      <c r="X161" s="25">
        <v>4.1492904766753114</v>
      </c>
      <c r="Y161" s="25">
        <v>4.1839796958312059</v>
      </c>
      <c r="Z161" s="25">
        <v>4.2174009166329611</v>
      </c>
      <c r="AA161" s="25">
        <v>4.2494642695070723</v>
      </c>
      <c r="AB161" s="25">
        <v>4.2801055916151558</v>
      </c>
      <c r="AC161" s="25">
        <v>4.3092822863312019</v>
      </c>
      <c r="AD161" s="25">
        <v>4.3369696049291342</v>
      </c>
      <c r="AE161" s="25">
        <v>4.3631576719328136</v>
      </c>
      <c r="AF161" s="25">
        <v>4.3878489321270315</v>
      </c>
      <c r="AG161" s="25">
        <v>4.4110544747790934</v>
      </c>
      <c r="AH161" s="25">
        <v>4.4327909430288681</v>
      </c>
      <c r="AI161" s="25">
        <v>4.4530795497315596</v>
      </c>
      <c r="AJ161" s="25">
        <v>4.4719454246411958</v>
      </c>
      <c r="AK161" s="25">
        <v>4.4894170703969039</v>
      </c>
      <c r="AL161" s="25">
        <v>4.5055259067276241</v>
      </c>
      <c r="AM161" s="25">
        <v>4.5203058866245103</v>
      </c>
      <c r="AN161" s="25">
        <v>4.533793171563711</v>
      </c>
      <c r="AO161" s="25">
        <v>4.5460258554457571</v>
      </c>
      <c r="AP161" s="25">
        <v>4.5570436560845877</v>
      </c>
      <c r="AQ161" s="25">
        <v>4.5668868741494393</v>
      </c>
      <c r="AR161" s="25">
        <v>4.5755954463676591</v>
      </c>
      <c r="AS161" s="25">
        <v>4.5832089023600693</v>
      </c>
      <c r="AT161" s="25">
        <v>4.5897664098749775</v>
      </c>
      <c r="AU161" s="25">
        <v>4.5953068141221509</v>
      </c>
      <c r="AV161" s="25">
        <v>4.599868672085428</v>
      </c>
      <c r="AW161" s="25">
        <v>4.6034902825462485</v>
      </c>
      <c r="AX161" s="25">
        <v>4.6062097124308394</v>
      </c>
      <c r="AY161" s="25">
        <v>4.608064819995735</v>
      </c>
    </row>
    <row r="162" spans="1:51" s="26" customFormat="1" x14ac:dyDescent="0.3">
      <c r="A162" s="24">
        <v>45877</v>
      </c>
      <c r="B162" s="25">
        <v>3.895018283690129</v>
      </c>
      <c r="C162" s="25">
        <v>3.7512771458473897</v>
      </c>
      <c r="D162" s="25">
        <v>3.6719214961759388</v>
      </c>
      <c r="E162" s="25">
        <v>3.6339402042452411</v>
      </c>
      <c r="F162" s="25">
        <v>3.6185061163259484</v>
      </c>
      <c r="G162" s="25">
        <v>3.6186669644490954</v>
      </c>
      <c r="H162" s="25">
        <v>3.6299570898810769</v>
      </c>
      <c r="I162" s="25">
        <v>3.6491510591920155</v>
      </c>
      <c r="J162" s="25">
        <v>3.6740042558081232</v>
      </c>
      <c r="K162" s="25">
        <v>3.7029951497648383</v>
      </c>
      <c r="L162" s="25">
        <v>3.7351747183000601</v>
      </c>
      <c r="M162" s="25">
        <v>3.769895975079816</v>
      </c>
      <c r="N162" s="25">
        <v>3.8066516431916457</v>
      </c>
      <c r="O162" s="25">
        <v>3.84500093215813</v>
      </c>
      <c r="P162" s="25">
        <v>3.8845294383562732</v>
      </c>
      <c r="Q162" s="25">
        <v>3.9248448085528116</v>
      </c>
      <c r="R162" s="25">
        <v>3.9655767780190083</v>
      </c>
      <c r="S162" s="25">
        <v>4.0063838692645071</v>
      </c>
      <c r="T162" s="25">
        <v>4.046958422860274</v>
      </c>
      <c r="U162" s="25">
        <v>4.0870259290287407</v>
      </c>
      <c r="V162" s="25">
        <v>4.126344574360215</v>
      </c>
      <c r="W162" s="25">
        <v>4.1647080123096449</v>
      </c>
      <c r="X162" s="25">
        <v>4.2019470720370551</v>
      </c>
      <c r="Y162" s="25">
        <v>4.2379228605626791</v>
      </c>
      <c r="Z162" s="25">
        <v>4.272521227909408</v>
      </c>
      <c r="AA162" s="25">
        <v>4.3056539773384177</v>
      </c>
      <c r="AB162" s="25">
        <v>4.3372601606652781</v>
      </c>
      <c r="AC162" s="25">
        <v>4.3673017913315375</v>
      </c>
      <c r="AD162" s="25">
        <v>4.3957598855039786</v>
      </c>
      <c r="AE162" s="25">
        <v>4.4226312949537334</v>
      </c>
      <c r="AF162" s="25">
        <v>4.4479259709247305</v>
      </c>
      <c r="AG162" s="25">
        <v>4.4716628493105928</v>
      </c>
      <c r="AH162" s="25">
        <v>4.4938663857558021</v>
      </c>
      <c r="AI162" s="25">
        <v>4.514565546175807</v>
      </c>
      <c r="AJ162" s="25">
        <v>4.5337931624325423</v>
      </c>
      <c r="AK162" s="25">
        <v>4.551585395397435</v>
      </c>
      <c r="AL162" s="25">
        <v>4.5679812850852359</v>
      </c>
      <c r="AM162" s="25">
        <v>4.5830223718193936</v>
      </c>
      <c r="AN162" s="25">
        <v>4.5967523756796407</v>
      </c>
      <c r="AO162" s="25">
        <v>4.6092169240324647</v>
      </c>
      <c r="AP162" s="25">
        <v>4.6204631965332803</v>
      </c>
      <c r="AQ162" s="25">
        <v>4.6305383159630296</v>
      </c>
      <c r="AR162" s="25">
        <v>4.639487877903818</v>
      </c>
      <c r="AS162" s="25">
        <v>4.6473559822706525</v>
      </c>
      <c r="AT162" s="25">
        <v>4.654185399496618</v>
      </c>
      <c r="AU162" s="25">
        <v>4.6600177150417821</v>
      </c>
      <c r="AV162" s="25">
        <v>4.664893455454143</v>
      </c>
      <c r="AW162" s="25">
        <v>4.6688521986729805</v>
      </c>
      <c r="AX162" s="25">
        <v>4.6719326708256643</v>
      </c>
      <c r="AY162" s="25">
        <v>4.6741728314088355</v>
      </c>
    </row>
    <row r="163" spans="1:51" s="26" customFormat="1" x14ac:dyDescent="0.3">
      <c r="A163" s="24">
        <v>45880</v>
      </c>
      <c r="B163" s="25">
        <v>3.8719860784009992</v>
      </c>
      <c r="C163" s="25">
        <v>3.7281269292647088</v>
      </c>
      <c r="D163" s="25">
        <v>3.655458442706653</v>
      </c>
      <c r="E163" s="25">
        <v>3.6230983345904075</v>
      </c>
      <c r="F163" s="25">
        <v>3.6089669336459025</v>
      </c>
      <c r="G163" s="25">
        <v>3.6066755721498569</v>
      </c>
      <c r="H163" s="25">
        <v>3.6134199400604601</v>
      </c>
      <c r="I163" s="25">
        <v>3.627501698141856</v>
      </c>
      <c r="J163" s="25">
        <v>3.6476498622988984</v>
      </c>
      <c r="K163" s="25">
        <v>3.6728452229937352</v>
      </c>
      <c r="L163" s="25">
        <v>3.7022446814993404</v>
      </c>
      <c r="M163" s="25">
        <v>3.7350856853050747</v>
      </c>
      <c r="N163" s="25">
        <v>3.7706343725837259</v>
      </c>
      <c r="O163" s="25">
        <v>3.8082095954767956</v>
      </c>
      <c r="P163" s="25">
        <v>3.847202019389159</v>
      </c>
      <c r="Q163" s="25">
        <v>3.8870790805933861</v>
      </c>
      <c r="R163" s="25">
        <v>3.9273872361305528</v>
      </c>
      <c r="S163" s="25">
        <v>3.9677459112900775</v>
      </c>
      <c r="T163" s="25">
        <v>4.0078419422228366</v>
      </c>
      <c r="U163" s="25">
        <v>4.0474165498068091</v>
      </c>
      <c r="V163" s="25">
        <v>4.0862550999262925</v>
      </c>
      <c r="W163" s="25">
        <v>4.124178888449654</v>
      </c>
      <c r="X163" s="25">
        <v>4.1610389236879204</v>
      </c>
      <c r="Y163" s="25">
        <v>4.1967098841948953</v>
      </c>
      <c r="Z163" s="25">
        <v>4.2310858726899712</v>
      </c>
      <c r="AA163" s="25">
        <v>4.2640820959788401</v>
      </c>
      <c r="AB163" s="25">
        <v>4.2956363619805522</v>
      </c>
      <c r="AC163" s="25">
        <v>4.3257055407430238</v>
      </c>
      <c r="AD163" s="25">
        <v>4.3542622778691173</v>
      </c>
      <c r="AE163" s="25">
        <v>4.3812923652574884</v>
      </c>
      <c r="AF163" s="25">
        <v>4.4067926028514357</v>
      </c>
      <c r="AG163" s="25">
        <v>4.4307688687597979</v>
      </c>
      <c r="AH163" s="25">
        <v>4.453234525131248</v>
      </c>
      <c r="AI163" s="25">
        <v>4.4742092963504527</v>
      </c>
      <c r="AJ163" s="25">
        <v>4.4937183601471968</v>
      </c>
      <c r="AK163" s="25">
        <v>4.5117915901873324</v>
      </c>
      <c r="AL163" s="25">
        <v>4.5284629214868337</v>
      </c>
      <c r="AM163" s="25">
        <v>4.5437698160236106</v>
      </c>
      <c r="AN163" s="25">
        <v>4.5577528105629126</v>
      </c>
      <c r="AO163" s="25">
        <v>4.570455132308906</v>
      </c>
      <c r="AP163" s="25">
        <v>4.5819222494904297</v>
      </c>
      <c r="AQ163" s="25">
        <v>4.5922001928887273</v>
      </c>
      <c r="AR163" s="25">
        <v>4.6013340266382929</v>
      </c>
      <c r="AS163" s="25">
        <v>4.6093678173240979</v>
      </c>
      <c r="AT163" s="25">
        <v>4.6163447448203723</v>
      </c>
      <c r="AU163" s="25">
        <v>4.62230719867219</v>
      </c>
      <c r="AV163" s="25">
        <v>4.6272968621730506</v>
      </c>
      <c r="AW163" s="25">
        <v>4.6313547859327455</v>
      </c>
      <c r="AX163" s="25">
        <v>4.634521452436922</v>
      </c>
      <c r="AY163" s="25">
        <v>4.6368368328595029</v>
      </c>
    </row>
    <row r="164" spans="1:51" s="26" customFormat="1" x14ac:dyDescent="0.3">
      <c r="A164" s="24">
        <v>45881</v>
      </c>
      <c r="B164" s="25">
        <v>3.8835970500319039</v>
      </c>
      <c r="C164" s="25">
        <v>3.7469459404113605</v>
      </c>
      <c r="D164" s="25">
        <v>3.6767395287614737</v>
      </c>
      <c r="E164" s="25">
        <v>3.6461759758029775</v>
      </c>
      <c r="F164" s="25">
        <v>3.6333545524072846</v>
      </c>
      <c r="G164" s="25">
        <v>3.6321114562660028</v>
      </c>
      <c r="H164" s="25">
        <v>3.6403189800960627</v>
      </c>
      <c r="I164" s="25">
        <v>3.6566782305108223</v>
      </c>
      <c r="J164" s="25">
        <v>3.6797596812791999</v>
      </c>
      <c r="K164" s="25">
        <v>3.7081848707010905</v>
      </c>
      <c r="L164" s="25">
        <v>3.7407594130016921</v>
      </c>
      <c r="M164" s="25">
        <v>3.776478217271825</v>
      </c>
      <c r="N164" s="25">
        <v>3.8145192669464807</v>
      </c>
      <c r="O164" s="25">
        <v>3.8542052795076218</v>
      </c>
      <c r="P164" s="25">
        <v>3.8949770790235707</v>
      </c>
      <c r="Q164" s="25">
        <v>3.9363722851537082</v>
      </c>
      <c r="R164" s="25">
        <v>3.9780106365117422</v>
      </c>
      <c r="S164" s="25">
        <v>4.0195772273691839</v>
      </c>
      <c r="T164" s="25">
        <v>4.0608098414229827</v>
      </c>
      <c r="U164" s="25">
        <v>4.1014841042102885</v>
      </c>
      <c r="V164" s="25">
        <v>4.141402898680937</v>
      </c>
      <c r="W164" s="25">
        <v>4.1803957010688055</v>
      </c>
      <c r="X164" s="25">
        <v>4.2183184751401468</v>
      </c>
      <c r="Y164" s="25">
        <v>4.2550486725069741</v>
      </c>
      <c r="Z164" s="25">
        <v>4.2904814478592659</v>
      </c>
      <c r="AA164" s="25">
        <v>4.3245319454185642</v>
      </c>
      <c r="AB164" s="25">
        <v>4.3571372774023134</v>
      </c>
      <c r="AC164" s="25">
        <v>4.3882531233818112</v>
      </c>
      <c r="AD164" s="25">
        <v>4.4178505290143271</v>
      </c>
      <c r="AE164" s="25">
        <v>4.4459133450287851</v>
      </c>
      <c r="AF164" s="25">
        <v>4.4724361480394341</v>
      </c>
      <c r="AG164" s="25">
        <v>4.4974224046597016</v>
      </c>
      <c r="AH164" s="25">
        <v>4.5208829598587545</v>
      </c>
      <c r="AI164" s="25">
        <v>4.5428349361834357</v>
      </c>
      <c r="AJ164" s="25">
        <v>4.5633008369614352</v>
      </c>
      <c r="AK164" s="25">
        <v>4.582307798970624</v>
      </c>
      <c r="AL164" s="25">
        <v>4.5998869662971362</v>
      </c>
      <c r="AM164" s="25">
        <v>4.6160729630579622</v>
      </c>
      <c r="AN164" s="25">
        <v>4.6309034472431509</v>
      </c>
      <c r="AO164" s="25">
        <v>4.6444187314816778</v>
      </c>
      <c r="AP164" s="25">
        <v>4.6566613716776706</v>
      </c>
      <c r="AQ164" s="25">
        <v>4.6676748465131865</v>
      </c>
      <c r="AR164" s="25">
        <v>4.677502331398383</v>
      </c>
      <c r="AS164" s="25">
        <v>4.6861866219413812</v>
      </c>
      <c r="AT164" s="25">
        <v>4.6937701761482939</v>
      </c>
      <c r="AU164" s="25">
        <v>4.7002951511190911</v>
      </c>
      <c r="AV164" s="25">
        <v>4.7058034350588906</v>
      </c>
      <c r="AW164" s="25">
        <v>4.7103366752878424</v>
      </c>
      <c r="AX164" s="25">
        <v>4.7139363028212298</v>
      </c>
      <c r="AY164" s="25">
        <v>4.7166435539999494</v>
      </c>
    </row>
    <row r="165" spans="1:51" s="26" customFormat="1" x14ac:dyDescent="0.3">
      <c r="A165" s="24">
        <v>45882</v>
      </c>
      <c r="B165" s="25">
        <v>3.8833240447565323</v>
      </c>
      <c r="C165" s="25">
        <v>3.7428284172985244</v>
      </c>
      <c r="D165" s="25">
        <v>3.670233831228551</v>
      </c>
      <c r="E165" s="25">
        <v>3.6363923514784555</v>
      </c>
      <c r="F165" s="25">
        <v>3.6205852325844496</v>
      </c>
      <c r="G165" s="25">
        <v>3.6176600866040123</v>
      </c>
      <c r="H165" s="25">
        <v>3.6251088634541246</v>
      </c>
      <c r="I165" s="25">
        <v>3.6409843405547622</v>
      </c>
      <c r="J165" s="25">
        <v>3.6634425191323725</v>
      </c>
      <c r="K165" s="25">
        <v>3.6909308469243571</v>
      </c>
      <c r="L165" s="25">
        <v>3.7222914002273253</v>
      </c>
      <c r="M165" s="25">
        <v>3.7566336017085664</v>
      </c>
      <c r="N165" s="25">
        <v>3.7932481982955961</v>
      </c>
      <c r="O165" s="25">
        <v>3.8315502024211745</v>
      </c>
      <c r="P165" s="25">
        <v>3.8710442597289982</v>
      </c>
      <c r="Q165" s="25">
        <v>3.9113059774056174</v>
      </c>
      <c r="R165" s="25">
        <v>3.9519699672954856</v>
      </c>
      <c r="S165" s="25">
        <v>3.992718747668381</v>
      </c>
      <c r="T165" s="25">
        <v>4.0332746031066211</v>
      </c>
      <c r="U165" s="25">
        <v>4.0733895855033291</v>
      </c>
      <c r="V165" s="25">
        <v>4.1128389150695064</v>
      </c>
      <c r="W165" s="25">
        <v>4.1514260235111511</v>
      </c>
      <c r="X165" s="25">
        <v>4.1889865617786519</v>
      </c>
      <c r="Y165" s="25">
        <v>4.225382599719409</v>
      </c>
      <c r="Z165" s="25">
        <v>4.260497868585551</v>
      </c>
      <c r="AA165" s="25">
        <v>4.2942394359314982</v>
      </c>
      <c r="AB165" s="25">
        <v>4.3265392136861687</v>
      </c>
      <c r="AC165" s="25">
        <v>4.3573500576052293</v>
      </c>
      <c r="AD165" s="25">
        <v>4.3866421562665243</v>
      </c>
      <c r="AE165" s="25">
        <v>4.4144001422663699</v>
      </c>
      <c r="AF165" s="25">
        <v>4.4406206878058336</v>
      </c>
      <c r="AG165" s="25">
        <v>4.4653097743307466</v>
      </c>
      <c r="AH165" s="25">
        <v>4.4884804182676588</v>
      </c>
      <c r="AI165" s="25">
        <v>4.5101515552672611</v>
      </c>
      <c r="AJ165" s="25">
        <v>4.5303471946009282</v>
      </c>
      <c r="AK165" s="25">
        <v>4.5490957144911768</v>
      </c>
      <c r="AL165" s="25">
        <v>4.5664292717128632</v>
      </c>
      <c r="AM165" s="25">
        <v>4.5823833044152389</v>
      </c>
      <c r="AN165" s="25">
        <v>4.5969961114329339</v>
      </c>
      <c r="AO165" s="25">
        <v>4.6103084947002779</v>
      </c>
      <c r="AP165" s="25">
        <v>4.6223633632123642</v>
      </c>
      <c r="AQ165" s="25">
        <v>4.6332044084594965</v>
      </c>
      <c r="AR165" s="25">
        <v>4.6428748866965925</v>
      </c>
      <c r="AS165" s="25">
        <v>4.6514175583493911</v>
      </c>
      <c r="AT165" s="25">
        <v>4.6588747431064546</v>
      </c>
      <c r="AU165" s="25">
        <v>4.6652883678253962</v>
      </c>
      <c r="AV165" s="25">
        <v>4.6707000083233998</v>
      </c>
      <c r="AW165" s="25">
        <v>4.6751509259439308</v>
      </c>
      <c r="AX165" s="25">
        <v>4.678682099645898</v>
      </c>
      <c r="AY165" s="25">
        <v>4.6813342542420999</v>
      </c>
    </row>
    <row r="166" spans="1:51" s="26" customFormat="1" x14ac:dyDescent="0.3">
      <c r="A166" s="24">
        <v>45883</v>
      </c>
      <c r="B166" s="25">
        <v>3.8913871996851159</v>
      </c>
      <c r="C166" s="25">
        <v>3.7576529880388914</v>
      </c>
      <c r="D166" s="25">
        <v>3.6824178456710288</v>
      </c>
      <c r="E166" s="25">
        <v>3.6490592278797882</v>
      </c>
      <c r="F166" s="25">
        <v>3.6361949137442919</v>
      </c>
      <c r="G166" s="25">
        <v>3.6368551868176033</v>
      </c>
      <c r="H166" s="25">
        <v>3.6476617679126084</v>
      </c>
      <c r="I166" s="25">
        <v>3.6662978402507784</v>
      </c>
      <c r="J166" s="25">
        <v>3.6908302341760972</v>
      </c>
      <c r="K166" s="25">
        <v>3.7197733845876386</v>
      </c>
      <c r="L166" s="25">
        <v>3.7521272308497458</v>
      </c>
      <c r="M166" s="25">
        <v>3.7871676755343153</v>
      </c>
      <c r="N166" s="25">
        <v>3.8243146769365604</v>
      </c>
      <c r="O166" s="25">
        <v>3.8630817707803202</v>
      </c>
      <c r="P166" s="25">
        <v>3.9030477957871965</v>
      </c>
      <c r="Q166" s="25">
        <v>3.9438355288452209</v>
      </c>
      <c r="R166" s="25">
        <v>3.9850979837765719</v>
      </c>
      <c r="S166" s="25">
        <v>4.0265145474686816</v>
      </c>
      <c r="T166" s="25">
        <v>4.0677891518133436</v>
      </c>
      <c r="U166" s="25">
        <v>4.108650490959759</v>
      </c>
      <c r="V166" s="25">
        <v>4.1488530512037567</v>
      </c>
      <c r="W166" s="25">
        <v>4.1881840329032904</v>
      </c>
      <c r="X166" s="25">
        <v>4.2264682540736036</v>
      </c>
      <c r="Y166" s="25">
        <v>4.263561393967132</v>
      </c>
      <c r="Z166" s="25">
        <v>4.2993443015224724</v>
      </c>
      <c r="AA166" s="25">
        <v>4.3337234896423178</v>
      </c>
      <c r="AB166" s="25">
        <v>4.3666317072149985</v>
      </c>
      <c r="AC166" s="25">
        <v>4.3980237436371459</v>
      </c>
      <c r="AD166" s="25">
        <v>4.4278726287260959</v>
      </c>
      <c r="AE166" s="25">
        <v>4.4561665926497573</v>
      </c>
      <c r="AF166" s="25">
        <v>4.4829064771875595</v>
      </c>
      <c r="AG166" s="25">
        <v>4.508102207686477</v>
      </c>
      <c r="AH166" s="25">
        <v>4.5317698325038904</v>
      </c>
      <c r="AI166" s="25">
        <v>4.5539304736335833</v>
      </c>
      <c r="AJ166" s="25">
        <v>4.5746096019005051</v>
      </c>
      <c r="AK166" s="25">
        <v>4.5938364329564481</v>
      </c>
      <c r="AL166" s="25">
        <v>4.6116434212223627</v>
      </c>
      <c r="AM166" s="25">
        <v>4.62806583373452</v>
      </c>
      <c r="AN166" s="25">
        <v>4.6431413895528078</v>
      </c>
      <c r="AO166" s="25">
        <v>4.6569099532577747</v>
      </c>
      <c r="AP166" s="25">
        <v>4.6694131937176975</v>
      </c>
      <c r="AQ166" s="25">
        <v>4.6806934431879128</v>
      </c>
      <c r="AR166" s="25">
        <v>4.690792659887582</v>
      </c>
      <c r="AS166" s="25">
        <v>4.6997523781684682</v>
      </c>
      <c r="AT166" s="25">
        <v>4.7076137556112725</v>
      </c>
      <c r="AU166" s="25">
        <v>4.7144176139790028</v>
      </c>
      <c r="AV166" s="25">
        <v>4.720204474942272</v>
      </c>
      <c r="AW166" s="25">
        <v>4.725014591338911</v>
      </c>
      <c r="AX166" s="25">
        <v>4.7288879746058958</v>
      </c>
      <c r="AY166" s="25">
        <v>4.7318644189194252</v>
      </c>
    </row>
    <row r="167" spans="1:51" s="26" customFormat="1" x14ac:dyDescent="0.3">
      <c r="A167" s="24">
        <v>45884</v>
      </c>
      <c r="B167" s="25">
        <v>3.8961763296298808</v>
      </c>
      <c r="C167" s="25">
        <v>3.7694708438594877</v>
      </c>
      <c r="D167" s="25">
        <v>3.7007084312625302</v>
      </c>
      <c r="E167" s="25">
        <v>3.6699608992684629</v>
      </c>
      <c r="F167" s="25">
        <v>3.6602662687373169</v>
      </c>
      <c r="G167" s="25">
        <v>3.6647481468370393</v>
      </c>
      <c r="H167" s="25">
        <v>3.6793224566040474</v>
      </c>
      <c r="I167" s="25">
        <v>3.7012073232307778</v>
      </c>
      <c r="J167" s="25">
        <v>3.7285004208046808</v>
      </c>
      <c r="K167" s="25">
        <v>3.7598868628773969</v>
      </c>
      <c r="L167" s="25">
        <v>3.7944837418752795</v>
      </c>
      <c r="M167" s="25">
        <v>3.8316468924727385</v>
      </c>
      <c r="N167" s="25">
        <v>3.870856767053815</v>
      </c>
      <c r="O167" s="25">
        <v>3.9116624802378994</v>
      </c>
      <c r="P167" s="25">
        <v>3.9536500802245311</v>
      </c>
      <c r="Q167" s="25">
        <v>3.9964328339857533</v>
      </c>
      <c r="R167" s="25">
        <v>4.0396465186996258</v>
      </c>
      <c r="S167" s="25">
        <v>4.0829514156604372</v>
      </c>
      <c r="T167" s="25">
        <v>4.1260344178226225</v>
      </c>
      <c r="U167" s="25">
        <v>4.1686114538061672</v>
      </c>
      <c r="V167" s="25">
        <v>4.2104298360625707</v>
      </c>
      <c r="W167" s="25">
        <v>4.2512736128809747</v>
      </c>
      <c r="X167" s="25">
        <v>4.2909670955642074</v>
      </c>
      <c r="Y167" s="25">
        <v>4.3293675057349708</v>
      </c>
      <c r="Z167" s="25">
        <v>4.3663587996422226</v>
      </c>
      <c r="AA167" s="25">
        <v>4.401851184763097</v>
      </c>
      <c r="AB167" s="25">
        <v>4.4357810201084265</v>
      </c>
      <c r="AC167" s="25">
        <v>4.4681065980730592</v>
      </c>
      <c r="AD167" s="25">
        <v>4.4988043628181416</v>
      </c>
      <c r="AE167" s="25">
        <v>4.5278658849767384</v>
      </c>
      <c r="AF167" s="25">
        <v>4.5552953059163377</v>
      </c>
      <c r="AG167" s="25">
        <v>4.5811060556718264</v>
      </c>
      <c r="AH167" s="25">
        <v>4.6053181050220084</v>
      </c>
      <c r="AI167" s="25">
        <v>4.6279568775945723</v>
      </c>
      <c r="AJ167" s="25">
        <v>4.6490524708876499</v>
      </c>
      <c r="AK167" s="25">
        <v>4.6686390071211505</v>
      </c>
      <c r="AL167" s="25">
        <v>4.686754089355432</v>
      </c>
      <c r="AM167" s="25">
        <v>4.7034383434859803</v>
      </c>
      <c r="AN167" s="25">
        <v>4.7187350307004472</v>
      </c>
      <c r="AO167" s="25">
        <v>4.7326897180671281</v>
      </c>
      <c r="AP167" s="25">
        <v>4.7453498887124628</v>
      </c>
      <c r="AQ167" s="25">
        <v>4.756763449757484</v>
      </c>
      <c r="AR167" s="25">
        <v>4.7669773724044049</v>
      </c>
      <c r="AS167" s="25">
        <v>4.7760376722703759</v>
      </c>
      <c r="AT167" s="25">
        <v>4.7839895155635501</v>
      </c>
      <c r="AU167" s="25">
        <v>4.7908773114101324</v>
      </c>
      <c r="AV167" s="25">
        <v>4.7967447923950264</v>
      </c>
      <c r="AW167" s="25">
        <v>4.8016350850348832</v>
      </c>
      <c r="AX167" s="25">
        <v>4.8055907716217972</v>
      </c>
      <c r="AY167" s="25">
        <v>4.8086539446457621</v>
      </c>
    </row>
    <row r="168" spans="1:51" s="26" customFormat="1" x14ac:dyDescent="0.3">
      <c r="A168" s="24">
        <v>45887</v>
      </c>
      <c r="B168" s="25">
        <v>3.8952556303283927</v>
      </c>
      <c r="C168" s="25">
        <v>3.7795476195660442</v>
      </c>
      <c r="D168" s="25">
        <v>3.7257646908040383</v>
      </c>
      <c r="E168" s="25">
        <v>3.7055391442792636</v>
      </c>
      <c r="F168" s="25">
        <v>3.6996015791245056</v>
      </c>
      <c r="G168" s="25">
        <v>3.7034905853419247</v>
      </c>
      <c r="H168" s="25">
        <v>3.7152860194726069</v>
      </c>
      <c r="I168" s="25">
        <v>3.7337047549483291</v>
      </c>
      <c r="J168" s="25">
        <v>3.7576718714931374</v>
      </c>
      <c r="K168" s="25">
        <v>3.7862918436561066</v>
      </c>
      <c r="L168" s="25">
        <v>3.818840194452402</v>
      </c>
      <c r="M168" s="25">
        <v>3.8546548761118391</v>
      </c>
      <c r="N168" s="25">
        <v>3.8930734261694364</v>
      </c>
      <c r="O168" s="25">
        <v>3.9334593262927018</v>
      </c>
      <c r="P168" s="25">
        <v>3.9752241929918006</v>
      </c>
      <c r="Q168" s="25">
        <v>4.0178433736414787</v>
      </c>
      <c r="R168" s="25">
        <v>4.0608656839331232</v>
      </c>
      <c r="S168" s="25">
        <v>4.1039093672490417</v>
      </c>
      <c r="T168" s="25">
        <v>4.1466576162701214</v>
      </c>
      <c r="U168" s="25">
        <v>4.1888462243540552</v>
      </c>
      <c r="V168" s="25">
        <v>4.2302539437828477</v>
      </c>
      <c r="W168" s="25">
        <v>4.2706959442171062</v>
      </c>
      <c r="X168" s="25">
        <v>4.3100188935167303</v>
      </c>
      <c r="Y168" s="25">
        <v>4.3480946738570632</v>
      </c>
      <c r="Z168" s="25">
        <v>4.3848158044639325</v>
      </c>
      <c r="AA168" s="25">
        <v>4.4200966399963368</v>
      </c>
      <c r="AB168" s="25">
        <v>4.4538744843131681</v>
      </c>
      <c r="AC168" s="25">
        <v>4.4861059665464369</v>
      </c>
      <c r="AD168" s="25">
        <v>4.5167637091576642</v>
      </c>
      <c r="AE168" s="25">
        <v>4.5458336623829592</v>
      </c>
      <c r="AF168" s="25">
        <v>4.5733129363754577</v>
      </c>
      <c r="AG168" s="25">
        <v>4.5992078436566466</v>
      </c>
      <c r="AH168" s="25">
        <v>4.6235322820678562</v>
      </c>
      <c r="AI168" s="25">
        <v>4.6463065976741742</v>
      </c>
      <c r="AJ168" s="25">
        <v>4.6675566635895942</v>
      </c>
      <c r="AK168" s="25">
        <v>4.6873131123313385</v>
      </c>
      <c r="AL168" s="25">
        <v>4.7056106926572561</v>
      </c>
      <c r="AM168" s="25">
        <v>4.722487727955218</v>
      </c>
      <c r="AN168" s="25">
        <v>4.737985657957215</v>
      </c>
      <c r="AO168" s="25">
        <v>4.7521486491963394</v>
      </c>
      <c r="AP168" s="25">
        <v>4.7650231463748058</v>
      </c>
      <c r="AQ168" s="25">
        <v>4.7766562501750789</v>
      </c>
      <c r="AR168" s="25">
        <v>4.7870942401429106</v>
      </c>
      <c r="AS168" s="25">
        <v>4.7963825333018351</v>
      </c>
      <c r="AT168" s="25">
        <v>4.8045657799889101</v>
      </c>
      <c r="AU168" s="25">
        <v>4.8116879471902028</v>
      </c>
      <c r="AV168" s="25">
        <v>4.8177923912377043</v>
      </c>
      <c r="AW168" s="25">
        <v>4.8229219214191241</v>
      </c>
      <c r="AX168" s="25">
        <v>4.8271188557987452</v>
      </c>
      <c r="AY168" s="25">
        <v>4.8304250703397571</v>
      </c>
    </row>
    <row r="169" spans="1:51" s="26" customFormat="1" x14ac:dyDescent="0.3">
      <c r="A169" s="24">
        <v>45888</v>
      </c>
      <c r="B169" s="25">
        <v>3.8943895621580396</v>
      </c>
      <c r="C169" s="25">
        <v>3.7862466445187093</v>
      </c>
      <c r="D169" s="25">
        <v>3.7395224693823716</v>
      </c>
      <c r="E169" s="25">
        <v>3.7235140502213526</v>
      </c>
      <c r="F169" s="25">
        <v>3.7184185582318121</v>
      </c>
      <c r="G169" s="25">
        <v>3.720511102847901</v>
      </c>
      <c r="H169" s="25">
        <v>3.7294893570278789</v>
      </c>
      <c r="I169" s="25">
        <v>3.7453428937557613</v>
      </c>
      <c r="J169" s="25">
        <v>3.7674491774333712</v>
      </c>
      <c r="K169" s="25">
        <v>3.7948895883727412</v>
      </c>
      <c r="L169" s="25">
        <v>3.8266615217857889</v>
      </c>
      <c r="M169" s="25">
        <v>3.8618052231783691</v>
      </c>
      <c r="N169" s="25">
        <v>3.8994718498998613</v>
      </c>
      <c r="O169" s="25">
        <v>3.9389353861627994</v>
      </c>
      <c r="P169" s="25">
        <v>3.9795955419573303</v>
      </c>
      <c r="Q169" s="25">
        <v>4.0209599203583943</v>
      </c>
      <c r="R169" s="25">
        <v>4.0626300922260512</v>
      </c>
      <c r="S169" s="25">
        <v>4.1042839316858633</v>
      </c>
      <c r="T169" s="25">
        <v>4.145661794668591</v>
      </c>
      <c r="U169" s="25">
        <v>4.1865464530542829</v>
      </c>
      <c r="V169" s="25">
        <v>4.2267482420314257</v>
      </c>
      <c r="W169" s="25">
        <v>4.266101471954479</v>
      </c>
      <c r="X169" s="25">
        <v>4.3044623315857162</v>
      </c>
      <c r="Y169" s="25">
        <v>4.3417046147261287</v>
      </c>
      <c r="Z169" s="25">
        <v>4.3777167706039251</v>
      </c>
      <c r="AA169" s="25">
        <v>4.412405426680734</v>
      </c>
      <c r="AB169" s="25">
        <v>4.4456983515891304</v>
      </c>
      <c r="AC169" s="25">
        <v>4.4775412618083745</v>
      </c>
      <c r="AD169" s="25">
        <v>4.5078947272081127</v>
      </c>
      <c r="AE169" s="25">
        <v>4.5367316954833337</v>
      </c>
      <c r="AF169" s="25">
        <v>4.5640355845145733</v>
      </c>
      <c r="AG169" s="25">
        <v>4.5897996716852667</v>
      </c>
      <c r="AH169" s="25">
        <v>4.6140266554722285</v>
      </c>
      <c r="AI169" s="25">
        <v>4.636727370782836</v>
      </c>
      <c r="AJ169" s="25">
        <v>4.6579196266078622</v>
      </c>
      <c r="AK169" s="25">
        <v>4.6776272373987764</v>
      </c>
      <c r="AL169" s="25">
        <v>4.6958792115190038</v>
      </c>
      <c r="AM169" s="25">
        <v>4.7127090678344548</v>
      </c>
      <c r="AN169" s="25">
        <v>4.7281542574439772</v>
      </c>
      <c r="AO169" s="25">
        <v>4.7422556721502458</v>
      </c>
      <c r="AP169" s="25">
        <v>4.7550571242998441</v>
      </c>
      <c r="AQ169" s="25">
        <v>4.7666037901617502</v>
      </c>
      <c r="AR169" s="25">
        <v>4.7769407674443238</v>
      </c>
      <c r="AS169" s="25">
        <v>4.7861129568462841</v>
      </c>
      <c r="AT169" s="25">
        <v>4.7941650839464343</v>
      </c>
      <c r="AU169" s="25">
        <v>4.8011417182384379</v>
      </c>
      <c r="AV169" s="25">
        <v>4.8070872897356152</v>
      </c>
      <c r="AW169" s="25">
        <v>4.8120461035001512</v>
      </c>
      <c r="AX169" s="25">
        <v>4.816062352393212</v>
      </c>
      <c r="AY169" s="25">
        <v>4.8191801282950406</v>
      </c>
    </row>
    <row r="170" spans="1:51" s="26" customFormat="1" x14ac:dyDescent="0.3">
      <c r="A170" s="24">
        <v>45889</v>
      </c>
      <c r="B170" s="25">
        <v>3.8933223144709062</v>
      </c>
      <c r="C170" s="25">
        <v>3.7702196398641252</v>
      </c>
      <c r="D170" s="25">
        <v>3.7087532021606342</v>
      </c>
      <c r="E170" s="25">
        <v>3.6812388177144593</v>
      </c>
      <c r="F170" s="25">
        <v>3.6688664163664901</v>
      </c>
      <c r="G170" s="25">
        <v>3.6679488499608648</v>
      </c>
      <c r="H170" s="25">
        <v>3.6768248742035405</v>
      </c>
      <c r="I170" s="25">
        <v>3.6940128408578397</v>
      </c>
      <c r="J170" s="25">
        <v>3.7178630078466566</v>
      </c>
      <c r="K170" s="25">
        <v>3.7468757565777202</v>
      </c>
      <c r="L170" s="25">
        <v>3.7798729947836018</v>
      </c>
      <c r="M170" s="25">
        <v>3.8159144189825382</v>
      </c>
      <c r="N170" s="25">
        <v>3.8542359082337652</v>
      </c>
      <c r="O170" s="25">
        <v>3.8942061180851648</v>
      </c>
      <c r="P170" s="25">
        <v>3.9352992888585456</v>
      </c>
      <c r="Q170" s="25">
        <v>3.9770734207606573</v>
      </c>
      <c r="R170" s="25">
        <v>4.0191554046201139</v>
      </c>
      <c r="S170" s="25">
        <v>4.061226557250361</v>
      </c>
      <c r="T170" s="25">
        <v>4.1030120695085728</v>
      </c>
      <c r="U170" s="25">
        <v>4.144269925997448</v>
      </c>
      <c r="V170" s="25">
        <v>4.1847834167318769</v>
      </c>
      <c r="W170" s="25">
        <v>4.2243637613131471</v>
      </c>
      <c r="X170" s="25">
        <v>4.2628522831108935</v>
      </c>
      <c r="Y170" s="25">
        <v>4.3001148792277162</v>
      </c>
      <c r="Z170" s="25">
        <v>4.3360377432704951</v>
      </c>
      <c r="AA170" s="25">
        <v>4.3705305371296612</v>
      </c>
      <c r="AB170" s="25">
        <v>4.403529106698544</v>
      </c>
      <c r="AC170" s="25">
        <v>4.4349914553788272</v>
      </c>
      <c r="AD170" s="25">
        <v>4.464893923820525</v>
      </c>
      <c r="AE170" s="25">
        <v>4.4932281337139335</v>
      </c>
      <c r="AF170" s="25">
        <v>4.5199983696274648</v>
      </c>
      <c r="AG170" s="25">
        <v>4.5452178565071044</v>
      </c>
      <c r="AH170" s="25">
        <v>4.5689056311628127</v>
      </c>
      <c r="AI170" s="25">
        <v>4.5910855208227446</v>
      </c>
      <c r="AJ170" s="25">
        <v>4.6117854587877556</v>
      </c>
      <c r="AK170" s="25">
        <v>4.6310369141435395</v>
      </c>
      <c r="AL170" s="25">
        <v>4.6488744139518516</v>
      </c>
      <c r="AM170" s="25">
        <v>4.6653351408852473</v>
      </c>
      <c r="AN170" s="25">
        <v>4.6804585927641549</v>
      </c>
      <c r="AO170" s="25">
        <v>4.6942862931633922</v>
      </c>
      <c r="AP170" s="25">
        <v>4.7068614480172091</v>
      </c>
      <c r="AQ170" s="25">
        <v>4.71822760574819</v>
      </c>
      <c r="AR170" s="25">
        <v>4.7284274215828246</v>
      </c>
      <c r="AS170" s="25">
        <v>4.7375026422477609</v>
      </c>
      <c r="AT170" s="25">
        <v>4.7454942069141142</v>
      </c>
      <c r="AU170" s="25">
        <v>4.7524423349752496</v>
      </c>
      <c r="AV170" s="25">
        <v>4.7583866026188746</v>
      </c>
      <c r="AW170" s="25">
        <v>4.7633660098276351</v>
      </c>
      <c r="AX170" s="25">
        <v>4.7674190391755449</v>
      </c>
      <c r="AY170" s="25">
        <v>4.7705837075688535</v>
      </c>
    </row>
    <row r="171" spans="1:51" s="26" customFormat="1" x14ac:dyDescent="0.3">
      <c r="A171" s="24">
        <v>45890</v>
      </c>
      <c r="B171" s="25">
        <v>3.910296796548332</v>
      </c>
      <c r="C171" s="25">
        <v>3.7991531409144699</v>
      </c>
      <c r="D171" s="25">
        <v>3.7373284817835422</v>
      </c>
      <c r="E171" s="25">
        <v>3.7116170748531268</v>
      </c>
      <c r="F171" s="25">
        <v>3.7030317464119875</v>
      </c>
      <c r="G171" s="25">
        <v>3.7064243464033884</v>
      </c>
      <c r="H171" s="25">
        <v>3.71926376414967</v>
      </c>
      <c r="I171" s="25">
        <v>3.7396058596171691</v>
      </c>
      <c r="J171" s="25">
        <v>3.7656466126399568</v>
      </c>
      <c r="K171" s="25">
        <v>3.7959381179817173</v>
      </c>
      <c r="L171" s="25">
        <v>3.8294993224185849</v>
      </c>
      <c r="M171" s="25">
        <v>3.8656234929985995</v>
      </c>
      <c r="N171" s="25">
        <v>3.9037527712369191</v>
      </c>
      <c r="O171" s="25">
        <v>3.9434225697908682</v>
      </c>
      <c r="P171" s="25">
        <v>3.984229366780633</v>
      </c>
      <c r="Q171" s="25">
        <v>4.0258068794801209</v>
      </c>
      <c r="R171" s="25">
        <v>4.0678109871474888</v>
      </c>
      <c r="S171" s="25">
        <v>4.1099185976186492</v>
      </c>
      <c r="T171" s="25">
        <v>4.151828210522261</v>
      </c>
      <c r="U171" s="25">
        <v>4.1932630915141251</v>
      </c>
      <c r="V171" s="25">
        <v>4.2339743819932139</v>
      </c>
      <c r="W171" s="25">
        <v>4.273747583219615</v>
      </c>
      <c r="X171" s="25">
        <v>4.3124069533188676</v>
      </c>
      <c r="Y171" s="25">
        <v>4.3498085001438644</v>
      </c>
      <c r="Z171" s="25">
        <v>4.3858341052695451</v>
      </c>
      <c r="AA171" s="25">
        <v>4.4203918079010771</v>
      </c>
      <c r="AB171" s="25">
        <v>4.4534162106379807</v>
      </c>
      <c r="AC171" s="25">
        <v>4.4848642186506984</v>
      </c>
      <c r="AD171" s="25">
        <v>4.5147111944097906</v>
      </c>
      <c r="AE171" s="25">
        <v>4.5429478814692379</v>
      </c>
      <c r="AF171" s="25">
        <v>4.5695778092549624</v>
      </c>
      <c r="AG171" s="25">
        <v>4.5946139954761414</v>
      </c>
      <c r="AH171" s="25">
        <v>4.618076186361618</v>
      </c>
      <c r="AI171" s="25">
        <v>4.6399897428809451</v>
      </c>
      <c r="AJ171" s="25">
        <v>4.6603848386385511</v>
      </c>
      <c r="AK171" s="25">
        <v>4.6792957914522235</v>
      </c>
      <c r="AL171" s="25">
        <v>4.6967605033242821</v>
      </c>
      <c r="AM171" s="25">
        <v>4.7128199888383442</v>
      </c>
      <c r="AN171" s="25">
        <v>4.727517976110442</v>
      </c>
      <c r="AO171" s="25">
        <v>4.74090056759748</v>
      </c>
      <c r="AP171" s="25">
        <v>4.753015833457642</v>
      </c>
      <c r="AQ171" s="25">
        <v>4.7639122147951909</v>
      </c>
      <c r="AR171" s="25">
        <v>4.7736370677347688</v>
      </c>
      <c r="AS171" s="25">
        <v>4.7822366508687901</v>
      </c>
      <c r="AT171" s="25">
        <v>4.7897562472054052</v>
      </c>
      <c r="AU171" s="25">
        <v>4.7962402702102631</v>
      </c>
      <c r="AV171" s="25">
        <v>4.8017323563110388</v>
      </c>
      <c r="AW171" s="25">
        <v>4.806275445838879</v>
      </c>
      <c r="AX171" s="25">
        <v>4.8099118540586758</v>
      </c>
      <c r="AY171" s="25">
        <v>4.8126833336756762</v>
      </c>
    </row>
    <row r="172" spans="1:51" s="26" customFormat="1" x14ac:dyDescent="0.3">
      <c r="A172" s="24">
        <v>45891</v>
      </c>
      <c r="B172" s="25">
        <v>3.904028416664683</v>
      </c>
      <c r="C172" s="25">
        <v>3.7883939963631907</v>
      </c>
      <c r="D172" s="25">
        <v>3.7240786263051491</v>
      </c>
      <c r="E172" s="25">
        <v>3.6959587945722419</v>
      </c>
      <c r="F172" s="25">
        <v>3.6877243764384167</v>
      </c>
      <c r="G172" s="25">
        <v>3.6922821652794653</v>
      </c>
      <c r="H172" s="25">
        <v>3.7057545560895231</v>
      </c>
      <c r="I172" s="25">
        <v>3.7256869899558578</v>
      </c>
      <c r="J172" s="25">
        <v>3.7504700183776061</v>
      </c>
      <c r="K172" s="25">
        <v>3.7790367693298257</v>
      </c>
      <c r="L172" s="25">
        <v>3.8107071352368762</v>
      </c>
      <c r="M172" s="25">
        <v>3.8449923469914151</v>
      </c>
      <c r="N172" s="25">
        <v>3.8814794463624946</v>
      </c>
      <c r="O172" s="25">
        <v>3.9197758289158395</v>
      </c>
      <c r="P172" s="25">
        <v>3.9594795875474262</v>
      </c>
      <c r="Q172" s="25">
        <v>4.000188317821916</v>
      </c>
      <c r="R172" s="25">
        <v>4.0415085379254769</v>
      </c>
      <c r="S172" s="25">
        <v>4.0830702714067497</v>
      </c>
      <c r="T172" s="25">
        <v>4.124537582862124</v>
      </c>
      <c r="U172" s="25">
        <v>4.1656105879637781</v>
      </c>
      <c r="V172" s="25">
        <v>4.2060266234339689</v>
      </c>
      <c r="W172" s="25">
        <v>4.2455620424722929</v>
      </c>
      <c r="X172" s="25">
        <v>4.2840329997910338</v>
      </c>
      <c r="Y172" s="25">
        <v>4.3212879930435362</v>
      </c>
      <c r="Z172" s="25">
        <v>4.3572018896439726</v>
      </c>
      <c r="AA172" s="25">
        <v>4.3916765340980142</v>
      </c>
      <c r="AB172" s="25">
        <v>4.4246415571875568</v>
      </c>
      <c r="AC172" s="25">
        <v>4.4560499648869811</v>
      </c>
      <c r="AD172" s="25">
        <v>4.4858741081578284</v>
      </c>
      <c r="AE172" s="25">
        <v>4.5141024587842651</v>
      </c>
      <c r="AF172" s="25">
        <v>4.5407368771487882</v>
      </c>
      <c r="AG172" s="25">
        <v>4.5657890193475108</v>
      </c>
      <c r="AH172" s="25">
        <v>4.5892773262681157</v>
      </c>
      <c r="AI172" s="25">
        <v>4.6112258823038648</v>
      </c>
      <c r="AJ172" s="25">
        <v>4.6316636091384895</v>
      </c>
      <c r="AK172" s="25">
        <v>4.6506235939002929</v>
      </c>
      <c r="AL172" s="25">
        <v>4.6681425262642309</v>
      </c>
      <c r="AM172" s="25">
        <v>4.6842602244326166</v>
      </c>
      <c r="AN172" s="25">
        <v>4.6990192340418746</v>
      </c>
      <c r="AO172" s="25">
        <v>4.712464487233273</v>
      </c>
      <c r="AP172" s="25">
        <v>4.7246428932718887</v>
      </c>
      <c r="AQ172" s="25">
        <v>4.7356017260300902</v>
      </c>
      <c r="AR172" s="25">
        <v>4.7453871536190011</v>
      </c>
      <c r="AS172" s="25">
        <v>4.754044226737836</v>
      </c>
      <c r="AT172" s="25">
        <v>4.7616170028307145</v>
      </c>
      <c r="AU172" s="25">
        <v>4.7681486540491695</v>
      </c>
      <c r="AV172" s="25">
        <v>4.7736815614322046</v>
      </c>
      <c r="AW172" s="25">
        <v>4.7782573973138618</v>
      </c>
      <c r="AX172" s="25">
        <v>4.7819171976400403</v>
      </c>
      <c r="AY172" s="25">
        <v>4.7847014256073201</v>
      </c>
    </row>
    <row r="173" spans="1:51" s="26" customFormat="1" x14ac:dyDescent="0.3">
      <c r="A173" s="24">
        <v>45894</v>
      </c>
      <c r="B173" s="25"/>
      <c r="C173" s="25"/>
      <c r="D173" s="25"/>
      <c r="E173" s="25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  <c r="AA173" s="25"/>
      <c r="AB173" s="25"/>
      <c r="AC173" s="25"/>
      <c r="AD173" s="25"/>
      <c r="AE173" s="25"/>
      <c r="AF173" s="25"/>
      <c r="AG173" s="25"/>
      <c r="AH173" s="25"/>
      <c r="AI173" s="25"/>
      <c r="AJ173" s="25"/>
      <c r="AK173" s="25"/>
      <c r="AL173" s="25"/>
      <c r="AM173" s="25"/>
      <c r="AN173" s="25"/>
      <c r="AO173" s="25"/>
      <c r="AP173" s="25"/>
      <c r="AQ173" s="25"/>
      <c r="AR173" s="25"/>
      <c r="AS173" s="25"/>
      <c r="AT173" s="25"/>
      <c r="AU173" s="25"/>
      <c r="AV173" s="25"/>
      <c r="AW173" s="25"/>
      <c r="AX173" s="25"/>
      <c r="AY173" s="25"/>
    </row>
    <row r="174" spans="1:51" s="26" customFormat="1" x14ac:dyDescent="0.3">
      <c r="A174" s="24">
        <v>45895</v>
      </c>
      <c r="B174" s="25">
        <v>3.9022122738199632</v>
      </c>
      <c r="C174" s="25">
        <v>3.7959434013965114</v>
      </c>
      <c r="D174" s="25">
        <v>3.7487885782290387</v>
      </c>
      <c r="E174" s="25">
        <v>3.7328524605643789</v>
      </c>
      <c r="F174" s="25">
        <v>3.7282222856486533</v>
      </c>
      <c r="G174" s="25">
        <v>3.7308735165763074</v>
      </c>
      <c r="H174" s="25">
        <v>3.7404459560601455</v>
      </c>
      <c r="I174" s="25">
        <v>3.7569299140501391</v>
      </c>
      <c r="J174" s="25">
        <v>3.7796716314176413</v>
      </c>
      <c r="K174" s="25">
        <v>3.8077204718542523</v>
      </c>
      <c r="L174" s="25">
        <v>3.8400622849573725</v>
      </c>
      <c r="M174" s="25">
        <v>3.8757397224595604</v>
      </c>
      <c r="N174" s="25">
        <v>3.9139151654997324</v>
      </c>
      <c r="O174" s="25">
        <v>3.953871318255858</v>
      </c>
      <c r="P174" s="25">
        <v>3.995007296517934</v>
      </c>
      <c r="Q174" s="25">
        <v>4.0368258281886362</v>
      </c>
      <c r="R174" s="25">
        <v>4.078923204527201</v>
      </c>
      <c r="S174" s="25">
        <v>4.1209710161272186</v>
      </c>
      <c r="T174" s="25">
        <v>4.1627018014974668</v>
      </c>
      <c r="U174" s="25">
        <v>4.2038906639779778</v>
      </c>
      <c r="V174" s="25">
        <v>4.2443418180471353</v>
      </c>
      <c r="W174" s="25">
        <v>4.2838859170481678</v>
      </c>
      <c r="X174" s="25">
        <v>4.3223786117150294</v>
      </c>
      <c r="Y174" s="25">
        <v>4.3596957420751847</v>
      </c>
      <c r="Z174" s="25">
        <v>4.3957298283192063</v>
      </c>
      <c r="AA174" s="25">
        <v>4.4303927307199604</v>
      </c>
      <c r="AB174" s="25">
        <v>4.4636179247853649</v>
      </c>
      <c r="AC174" s="25">
        <v>4.4953571798285896</v>
      </c>
      <c r="AD174" s="25">
        <v>4.52557740486374</v>
      </c>
      <c r="AE174" s="25">
        <v>4.5542581253223746</v>
      </c>
      <c r="AF174" s="25">
        <v>4.5813894679816913</v>
      </c>
      <c r="AG174" s="25">
        <v>4.6069707373036328</v>
      </c>
      <c r="AH174" s="25">
        <v>4.6310092674083858</v>
      </c>
      <c r="AI174" s="25">
        <v>4.6535192647690753</v>
      </c>
      <c r="AJ174" s="25">
        <v>4.6745208264470826</v>
      </c>
      <c r="AK174" s="25">
        <v>4.6940391219547859</v>
      </c>
      <c r="AL174" s="25">
        <v>4.7121037077892121</v>
      </c>
      <c r="AM174" s="25">
        <v>4.7287479501972101</v>
      </c>
      <c r="AN174" s="25">
        <v>4.7440085367459917</v>
      </c>
      <c r="AO174" s="25">
        <v>4.7579250611580814</v>
      </c>
      <c r="AP174" s="25">
        <v>4.7705395854878541</v>
      </c>
      <c r="AQ174" s="25">
        <v>4.781895326932208</v>
      </c>
      <c r="AR174" s="25">
        <v>4.7920354279589414</v>
      </c>
      <c r="AS174" s="25">
        <v>4.801002854400215</v>
      </c>
      <c r="AT174" s="25">
        <v>4.8088404150784116</v>
      </c>
      <c r="AU174" s="25">
        <v>4.8155907788724077</v>
      </c>
      <c r="AV174" s="25">
        <v>4.8212964896051869</v>
      </c>
      <c r="AW174" s="25">
        <v>4.8259999790704891</v>
      </c>
      <c r="AX174" s="25">
        <v>4.8297435784643703</v>
      </c>
      <c r="AY174" s="25">
        <v>4.8325695284449708</v>
      </c>
    </row>
    <row r="175" spans="1:51" s="26" customFormat="1" x14ac:dyDescent="0.3">
      <c r="A175" s="24">
        <v>45896</v>
      </c>
      <c r="B175" s="25">
        <v>3.9061193435910626</v>
      </c>
      <c r="C175" s="25">
        <v>3.7988469553720381</v>
      </c>
      <c r="D175" s="25">
        <v>3.7483467954360052</v>
      </c>
      <c r="E175" s="25">
        <v>3.7276680392639179</v>
      </c>
      <c r="F175" s="25">
        <v>3.7191190345040845</v>
      </c>
      <c r="G175" s="25">
        <v>3.7199654438513243</v>
      </c>
      <c r="H175" s="25">
        <v>3.729369840303566</v>
      </c>
      <c r="I175" s="25">
        <v>3.7464631945815912</v>
      </c>
      <c r="J175" s="25">
        <v>3.7699621600061874</v>
      </c>
      <c r="K175" s="25">
        <v>3.7985648854771696</v>
      </c>
      <c r="L175" s="25">
        <v>3.8311730406783089</v>
      </c>
      <c r="M175" s="25">
        <v>3.8668682985776339</v>
      </c>
      <c r="N175" s="25">
        <v>3.9048855567133933</v>
      </c>
      <c r="O175" s="25">
        <v>3.9445827628157262</v>
      </c>
      <c r="P175" s="25">
        <v>3.9854211852275236</v>
      </c>
      <c r="Q175" s="25">
        <v>4.0269494822714984</v>
      </c>
      <c r="R175" s="25">
        <v>4.0687924529302739</v>
      </c>
      <c r="S175" s="25">
        <v>4.1106350591544727</v>
      </c>
      <c r="T175" s="25">
        <v>4.1522102318300735</v>
      </c>
      <c r="U175" s="25">
        <v>4.1932838325393051</v>
      </c>
      <c r="V175" s="25">
        <v>4.2336442957201834</v>
      </c>
      <c r="W175" s="25">
        <v>4.2731070345938917</v>
      </c>
      <c r="X175" s="25">
        <v>4.3115183434990447</v>
      </c>
      <c r="Y175" s="25">
        <v>4.3487498567423826</v>
      </c>
      <c r="Z175" s="25">
        <v>4.3846938697887587</v>
      </c>
      <c r="AA175" s="25">
        <v>4.4192636849859452</v>
      </c>
      <c r="AB175" s="25">
        <v>4.4523940323336149</v>
      </c>
      <c r="AC175" s="25">
        <v>4.4840376394443808</v>
      </c>
      <c r="AD175" s="25">
        <v>4.5141621285071043</v>
      </c>
      <c r="AE175" s="25">
        <v>4.5427475338575256</v>
      </c>
      <c r="AF175" s="25">
        <v>4.569784320648222</v>
      </c>
      <c r="AG175" s="25">
        <v>4.5952719932610329</v>
      </c>
      <c r="AH175" s="25">
        <v>4.6192179709646828</v>
      </c>
      <c r="AI175" s="25">
        <v>4.6416364473801508</v>
      </c>
      <c r="AJ175" s="25">
        <v>4.6625474227160781</v>
      </c>
      <c r="AK175" s="25">
        <v>4.6819758972982548</v>
      </c>
      <c r="AL175" s="25">
        <v>4.6999511958781142</v>
      </c>
      <c r="AM175" s="25">
        <v>4.7165063986293658</v>
      </c>
      <c r="AN175" s="25">
        <v>4.7316778596835887</v>
      </c>
      <c r="AO175" s="25">
        <v>4.7455047978855029</v>
      </c>
      <c r="AP175" s="25">
        <v>4.7580288791706806</v>
      </c>
      <c r="AQ175" s="25">
        <v>4.7692931045505516</v>
      </c>
      <c r="AR175" s="25">
        <v>4.7793407832963624</v>
      </c>
      <c r="AS175" s="25">
        <v>4.7882154114394391</v>
      </c>
      <c r="AT175" s="25">
        <v>4.7959606510199038</v>
      </c>
      <c r="AU175" s="25">
        <v>4.8026203120422437</v>
      </c>
      <c r="AV175" s="25">
        <v>4.8082383367344255</v>
      </c>
      <c r="AW175" s="25">
        <v>4.8128587857746039</v>
      </c>
      <c r="AX175" s="25">
        <v>4.8165258262043853</v>
      </c>
      <c r="AY175" s="25">
        <v>4.8192837207924644</v>
      </c>
    </row>
    <row r="176" spans="1:51" s="26" customFormat="1" x14ac:dyDescent="0.3">
      <c r="A176" s="24">
        <v>45897</v>
      </c>
      <c r="B176" s="25">
        <v>3.9035221556020914</v>
      </c>
      <c r="C176" s="25">
        <v>3.7874778762067658</v>
      </c>
      <c r="D176" s="25">
        <v>3.7182482337512348</v>
      </c>
      <c r="E176" s="25">
        <v>3.6874936717596505</v>
      </c>
      <c r="F176" s="25">
        <v>3.6796884073836913</v>
      </c>
      <c r="G176" s="25">
        <v>3.6851863987582054</v>
      </c>
      <c r="H176" s="25">
        <v>3.6991872202154483</v>
      </c>
      <c r="I176" s="25">
        <v>3.7191951720694423</v>
      </c>
      <c r="J176" s="25">
        <v>3.7439491333042505</v>
      </c>
      <c r="K176" s="25">
        <v>3.7727040558930667</v>
      </c>
      <c r="L176" s="25">
        <v>3.8048833645508222</v>
      </c>
      <c r="M176" s="25">
        <v>3.839972413314054</v>
      </c>
      <c r="N176" s="25">
        <v>3.8774694131495022</v>
      </c>
      <c r="O176" s="25">
        <v>3.9168783594200725</v>
      </c>
      <c r="P176" s="25">
        <v>3.95770854949961</v>
      </c>
      <c r="Q176" s="25">
        <v>3.9994924076531069</v>
      </c>
      <c r="R176" s="25">
        <v>4.0417995544025977</v>
      </c>
      <c r="S176" s="25">
        <v>4.0842435754401372</v>
      </c>
      <c r="T176" s="25">
        <v>4.1264863393278963</v>
      </c>
      <c r="U176" s="25">
        <v>4.1682349199797004</v>
      </c>
      <c r="V176" s="25">
        <v>4.2092389975485034</v>
      </c>
      <c r="W176" s="25">
        <v>4.2492890834231041</v>
      </c>
      <c r="X176" s="25">
        <v>4.2882147228602436</v>
      </c>
      <c r="Y176" s="25">
        <v>4.325876999572567</v>
      </c>
      <c r="Z176" s="25">
        <v>4.3621626777671931</v>
      </c>
      <c r="AA176" s="25">
        <v>4.3969842545342805</v>
      </c>
      <c r="AB176" s="25">
        <v>4.4302801760926505</v>
      </c>
      <c r="AC176" s="25">
        <v>4.4620106620018598</v>
      </c>
      <c r="AD176" s="25">
        <v>4.4921539511379578</v>
      </c>
      <c r="AE176" s="25">
        <v>4.5207032984740767</v>
      </c>
      <c r="AF176" s="25">
        <v>4.5476644093062362</v>
      </c>
      <c r="AG176" s="25">
        <v>4.5730518596735958</v>
      </c>
      <c r="AH176" s="25">
        <v>4.5968860899908863</v>
      </c>
      <c r="AI176" s="25">
        <v>4.6191923863710791</v>
      </c>
      <c r="AJ176" s="25">
        <v>4.6400001883827526</v>
      </c>
      <c r="AK176" s="25">
        <v>4.65934251218125</v>
      </c>
      <c r="AL176" s="25">
        <v>4.6772554671861517</v>
      </c>
      <c r="AM176" s="25">
        <v>4.693777849072819</v>
      </c>
      <c r="AN176" s="25">
        <v>4.7089507953806269</v>
      </c>
      <c r="AO176" s="25">
        <v>4.7228174927799653</v>
      </c>
      <c r="AP176" s="25">
        <v>4.735422827912533</v>
      </c>
      <c r="AQ176" s="25">
        <v>4.7468120109593412</v>
      </c>
      <c r="AR176" s="25">
        <v>4.7570293059936448</v>
      </c>
      <c r="AS176" s="25">
        <v>4.7661180181574423</v>
      </c>
      <c r="AT176" s="25">
        <v>4.7741206002092733</v>
      </c>
      <c r="AU176" s="25">
        <v>4.7810787451745966</v>
      </c>
      <c r="AV176" s="25">
        <v>4.7870334671684578</v>
      </c>
      <c r="AW176" s="25">
        <v>4.7920251721153164</v>
      </c>
      <c r="AX176" s="25">
        <v>4.7960937198093259</v>
      </c>
      <c r="AY176" s="25">
        <v>4.7992784785273486</v>
      </c>
    </row>
    <row r="177" spans="1:51" s="26" customFormat="1" x14ac:dyDescent="0.3">
      <c r="A177" s="24">
        <v>45898</v>
      </c>
      <c r="B177" s="25">
        <v>3.9040110935142689</v>
      </c>
      <c r="C177" s="25">
        <v>3.7919090772379955</v>
      </c>
      <c r="D177" s="25">
        <v>3.7289331997390689</v>
      </c>
      <c r="E177" s="25">
        <v>3.7017662694022473</v>
      </c>
      <c r="F177" s="25">
        <v>3.6949980937889833</v>
      </c>
      <c r="G177" s="25">
        <v>3.7003033901762241</v>
      </c>
      <c r="H177" s="25">
        <v>3.7136379730532041</v>
      </c>
      <c r="I177" s="25">
        <v>3.7329360580863975</v>
      </c>
      <c r="J177" s="25">
        <v>3.7571863462370962</v>
      </c>
      <c r="K177" s="25">
        <v>3.7857548047176137</v>
      </c>
      <c r="L177" s="25">
        <v>3.8180589308672892</v>
      </c>
      <c r="M177" s="25">
        <v>3.8535168749889901</v>
      </c>
      <c r="N177" s="25">
        <v>3.8915339650155087</v>
      </c>
      <c r="O177" s="25">
        <v>3.9315285174436303</v>
      </c>
      <c r="P177" s="25">
        <v>3.9729508300807743</v>
      </c>
      <c r="Q177" s="25">
        <v>4.0152972498892368</v>
      </c>
      <c r="R177" s="25">
        <v>4.0581199806939914</v>
      </c>
      <c r="S177" s="25">
        <v>4.1010290182870879</v>
      </c>
      <c r="T177" s="25">
        <v>4.1436928407421174</v>
      </c>
      <c r="U177" s="25">
        <v>4.1858330689643468</v>
      </c>
      <c r="V177" s="25">
        <v>4.2272196630174665</v>
      </c>
      <c r="W177" s="25">
        <v>4.2676621034207276</v>
      </c>
      <c r="X177" s="25">
        <v>4.3070022462559958</v>
      </c>
      <c r="Y177" s="25">
        <v>4.3451077083497731</v>
      </c>
      <c r="Z177" s="25">
        <v>4.3818671784606398</v>
      </c>
      <c r="AA177" s="25">
        <v>4.4171917627949746</v>
      </c>
      <c r="AB177" s="25">
        <v>4.4510164180478213</v>
      </c>
      <c r="AC177" s="25">
        <v>4.4832962305858306</v>
      </c>
      <c r="AD177" s="25">
        <v>4.5140029458147719</v>
      </c>
      <c r="AE177" s="25">
        <v>4.543122191673004</v>
      </c>
      <c r="AF177" s="25">
        <v>4.5706512037852676</v>
      </c>
      <c r="AG177" s="25">
        <v>4.5965966057948862</v>
      </c>
      <c r="AH177" s="25">
        <v>4.6209725739896914</v>
      </c>
      <c r="AI177" s="25">
        <v>4.6437996877991443</v>
      </c>
      <c r="AJ177" s="25">
        <v>4.6651040150597991</v>
      </c>
      <c r="AK177" s="25">
        <v>4.6849163497365423</v>
      </c>
      <c r="AL177" s="25">
        <v>4.7032715732566066</v>
      </c>
      <c r="AM177" s="25">
        <v>4.7202081166855727</v>
      </c>
      <c r="AN177" s="25">
        <v>4.7357675056455326</v>
      </c>
      <c r="AO177" s="25">
        <v>4.7499939734955259</v>
      </c>
      <c r="AP177" s="25">
        <v>4.7629340058248912</v>
      </c>
      <c r="AQ177" s="25">
        <v>4.7746346142989307</v>
      </c>
      <c r="AR177" s="25">
        <v>4.7851417636425149</v>
      </c>
      <c r="AS177" s="25">
        <v>4.794500345240567</v>
      </c>
      <c r="AT177" s="25">
        <v>4.8027542963979757</v>
      </c>
      <c r="AU177" s="25">
        <v>4.8099467040439592</v>
      </c>
      <c r="AV177" s="25">
        <v>4.8161198951975495</v>
      </c>
      <c r="AW177" s="25">
        <v>4.821315516124911</v>
      </c>
      <c r="AX177" s="25">
        <v>4.8255746018039183</v>
      </c>
      <c r="AY177" s="25">
        <v>4.8289376370529826</v>
      </c>
    </row>
    <row r="178" spans="1:51" s="26" customFormat="1" x14ac:dyDescent="0.3">
      <c r="A178" s="24">
        <v>45901</v>
      </c>
      <c r="B178" s="25">
        <v>3.8993892839819999</v>
      </c>
      <c r="C178" s="25">
        <v>3.7915190661294709</v>
      </c>
      <c r="D178" s="25">
        <v>3.7363622302795876</v>
      </c>
      <c r="E178" s="25">
        <v>3.7156090612962349</v>
      </c>
      <c r="F178" s="25">
        <v>3.7132201742198978</v>
      </c>
      <c r="G178" s="25">
        <v>3.7215310470590843</v>
      </c>
      <c r="H178" s="25">
        <v>3.7371023822404141</v>
      </c>
      <c r="I178" s="25">
        <v>3.7582766031877046</v>
      </c>
      <c r="J178" s="25">
        <v>3.7842432043952829</v>
      </c>
      <c r="K178" s="25">
        <v>3.8144569459704867</v>
      </c>
      <c r="L178" s="25">
        <v>3.8483617326343063</v>
      </c>
      <c r="M178" s="25">
        <v>3.88537278466467</v>
      </c>
      <c r="N178" s="25">
        <v>3.9248819213232995</v>
      </c>
      <c r="O178" s="25">
        <v>3.9662921869347807</v>
      </c>
      <c r="P178" s="25">
        <v>4.0090418420854474</v>
      </c>
      <c r="Q178" s="25">
        <v>4.0526193469875889</v>
      </c>
      <c r="R178" s="25">
        <v>4.096572998015314</v>
      </c>
      <c r="S178" s="25">
        <v>4.1405121926333788</v>
      </c>
      <c r="T178" s="25">
        <v>4.184107504639015</v>
      </c>
      <c r="U178" s="25">
        <v>4.2270850811067398</v>
      </c>
      <c r="V178" s="25">
        <v>4.2692216338356603</v>
      </c>
      <c r="W178" s="25">
        <v>4.310334884096048</v>
      </c>
      <c r="X178" s="25">
        <v>4.3502758613941142</v>
      </c>
      <c r="Y178" s="25">
        <v>4.3889220769272823</v>
      </c>
      <c r="Z178" s="25">
        <v>4.4261726203813616</v>
      </c>
      <c r="AA178" s="25">
        <v>4.4619483731017153</v>
      </c>
      <c r="AB178" s="25">
        <v>4.4961923273071092</v>
      </c>
      <c r="AC178" s="25">
        <v>4.528866038071274</v>
      </c>
      <c r="AD178" s="25">
        <v>4.5599464228307074</v>
      </c>
      <c r="AE178" s="25">
        <v>4.5894232009908658</v>
      </c>
      <c r="AF178" s="25">
        <v>4.6172968029179025</v>
      </c>
      <c r="AG178" s="25">
        <v>4.6435763891336297</v>
      </c>
      <c r="AH178" s="25">
        <v>4.6682782075036613</v>
      </c>
      <c r="AI178" s="25">
        <v>4.6914245199334728</v>
      </c>
      <c r="AJ178" s="25">
        <v>4.7130427432198125</v>
      </c>
      <c r="AK178" s="25">
        <v>4.7331647330935835</v>
      </c>
      <c r="AL178" s="25">
        <v>4.7518261843638792</v>
      </c>
      <c r="AM178" s="25">
        <v>4.7690661257761118</v>
      </c>
      <c r="AN178" s="25">
        <v>4.7849264925842814</v>
      </c>
      <c r="AO178" s="25">
        <v>4.7994517632374016</v>
      </c>
      <c r="AP178" s="25">
        <v>4.8126885327633993</v>
      </c>
      <c r="AQ178" s="25">
        <v>4.8246839054522299</v>
      </c>
      <c r="AR178" s="25">
        <v>4.8354840302730908</v>
      </c>
      <c r="AS178" s="25">
        <v>4.8451340743019289</v>
      </c>
      <c r="AT178" s="25">
        <v>4.8536783318206149</v>
      </c>
      <c r="AU178" s="25">
        <v>4.8611603191858679</v>
      </c>
      <c r="AV178" s="25">
        <v>4.8676228575872447</v>
      </c>
      <c r="AW178" s="25">
        <v>4.8731081454603995</v>
      </c>
      <c r="AX178" s="25">
        <v>4.8776578220333846</v>
      </c>
      <c r="AY178" s="25">
        <v>4.8813130232474196</v>
      </c>
    </row>
    <row r="179" spans="1:51" s="26" customFormat="1" x14ac:dyDescent="0.3">
      <c r="A179" s="24">
        <v>45902</v>
      </c>
      <c r="B179" s="25">
        <v>3.9017268713041835</v>
      </c>
      <c r="C179" s="25">
        <v>3.7993628813775673</v>
      </c>
      <c r="D179" s="25">
        <v>3.7509145029596973</v>
      </c>
      <c r="E179" s="25">
        <v>3.7339210531994529</v>
      </c>
      <c r="F179" s="25">
        <v>3.7331422120194686</v>
      </c>
      <c r="G179" s="25">
        <v>3.742147084338086</v>
      </c>
      <c r="H179" s="25">
        <v>3.7581574462424832</v>
      </c>
      <c r="I179" s="25">
        <v>3.7798074646783286</v>
      </c>
      <c r="J179" s="25">
        <v>3.8063236236382991</v>
      </c>
      <c r="K179" s="25">
        <v>3.8371092389639379</v>
      </c>
      <c r="L179" s="25">
        <v>3.8715560261389372</v>
      </c>
      <c r="M179" s="25">
        <v>3.9090511910398296</v>
      </c>
      <c r="N179" s="25">
        <v>3.9489916894904948</v>
      </c>
      <c r="O179" s="25">
        <v>3.990798716123336</v>
      </c>
      <c r="P179" s="25">
        <v>4.0339280903788062</v>
      </c>
      <c r="Q179" s="25">
        <v>4.0778860933430847</v>
      </c>
      <c r="R179" s="25">
        <v>4.1222401139737057</v>
      </c>
      <c r="S179" s="25">
        <v>4.1666160084954482</v>
      </c>
      <c r="T179" s="25">
        <v>4.2106950680414625</v>
      </c>
      <c r="U179" s="25">
        <v>4.2542072309523764</v>
      </c>
      <c r="V179" s="25">
        <v>4.296925809609454</v>
      </c>
      <c r="W179" s="25">
        <v>4.3386614664121295</v>
      </c>
      <c r="X179" s="25">
        <v>4.37925734407193</v>
      </c>
      <c r="Y179" s="25">
        <v>4.4185825958140486</v>
      </c>
      <c r="Z179" s="25">
        <v>4.4565276455027032</v>
      </c>
      <c r="AA179" s="25">
        <v>4.4930052267810625</v>
      </c>
      <c r="AB179" s="25">
        <v>4.5279513716673776</v>
      </c>
      <c r="AC179" s="25">
        <v>4.561321720843666</v>
      </c>
      <c r="AD179" s="25">
        <v>4.5930881428516432</v>
      </c>
      <c r="AE179" s="25">
        <v>4.6232360294494379</v>
      </c>
      <c r="AF179" s="25">
        <v>4.651762095840251</v>
      </c>
      <c r="AG179" s="25">
        <v>4.6786723965037362</v>
      </c>
      <c r="AH179" s="25">
        <v>4.7039806889505416</v>
      </c>
      <c r="AI179" s="25">
        <v>4.7277072797994952</v>
      </c>
      <c r="AJ179" s="25">
        <v>4.7498780891907133</v>
      </c>
      <c r="AK179" s="25">
        <v>4.7705238711298676</v>
      </c>
      <c r="AL179" s="25">
        <v>4.7896795602631048</v>
      </c>
      <c r="AM179" s="25">
        <v>4.8073837217927817</v>
      </c>
      <c r="AN179" s="25">
        <v>4.8236780860215305</v>
      </c>
      <c r="AO179" s="25">
        <v>4.8386071527147312</v>
      </c>
      <c r="AP179" s="25">
        <v>4.8522177424206934</v>
      </c>
      <c r="AQ179" s="25">
        <v>4.8645573864796336</v>
      </c>
      <c r="AR179" s="25">
        <v>4.8756728279812274</v>
      </c>
      <c r="AS179" s="25">
        <v>4.8856099708161649</v>
      </c>
      <c r="AT179" s="25">
        <v>4.8944139729202218</v>
      </c>
      <c r="AU179" s="25">
        <v>4.9021293273563167</v>
      </c>
      <c r="AV179" s="25">
        <v>4.9087999330456666</v>
      </c>
      <c r="AW179" s="25">
        <v>4.9144691566575469</v>
      </c>
      <c r="AX179" s="25">
        <v>4.9191798869207144</v>
      </c>
      <c r="AY179" s="25">
        <v>4.9229745824174564</v>
      </c>
    </row>
    <row r="180" spans="1:51" s="26" customFormat="1" x14ac:dyDescent="0.3">
      <c r="A180" s="24">
        <v>45903</v>
      </c>
      <c r="B180" s="25">
        <v>3.8983767690366147</v>
      </c>
      <c r="C180" s="25">
        <v>3.7884787425984023</v>
      </c>
      <c r="D180" s="25">
        <v>3.735009679327121</v>
      </c>
      <c r="E180" s="25">
        <v>3.7149901293418912</v>
      </c>
      <c r="F180" s="25">
        <v>3.7114879188268772</v>
      </c>
      <c r="G180" s="25">
        <v>3.7176006634442138</v>
      </c>
      <c r="H180" s="25">
        <v>3.7304714547711799</v>
      </c>
      <c r="I180" s="25">
        <v>3.7488004458694073</v>
      </c>
      <c r="J180" s="25">
        <v>3.7719439431575856</v>
      </c>
      <c r="K180" s="25">
        <v>3.7994164620582724</v>
      </c>
      <c r="L180" s="25">
        <v>3.8306646358004177</v>
      </c>
      <c r="M180" s="25">
        <v>3.8650887094730542</v>
      </c>
      <c r="N180" s="25">
        <v>3.9020695257582672</v>
      </c>
      <c r="O180" s="25">
        <v>3.9410096247822044</v>
      </c>
      <c r="P180" s="25">
        <v>3.9813600664507431</v>
      </c>
      <c r="Q180" s="25">
        <v>4.0226320521697092</v>
      </c>
      <c r="R180" s="25">
        <v>4.0644033087581724</v>
      </c>
      <c r="S180" s="25">
        <v>4.1063117233129214</v>
      </c>
      <c r="T180" s="25">
        <v>4.1480496662810973</v>
      </c>
      <c r="U180" s="25">
        <v>4.1893530045575602</v>
      </c>
      <c r="V180" s="25">
        <v>4.2299929354275907</v>
      </c>
      <c r="W180" s="25">
        <v>4.2697735130847203</v>
      </c>
      <c r="X180" s="25">
        <v>4.3085297981611204</v>
      </c>
      <c r="Y180" s="25">
        <v>4.3461218740154477</v>
      </c>
      <c r="Z180" s="25">
        <v>4.3824304215013248</v>
      </c>
      <c r="AA180" s="25">
        <v>4.4173591869344087</v>
      </c>
      <c r="AB180" s="25">
        <v>4.4508371276891632</v>
      </c>
      <c r="AC180" s="25">
        <v>4.4828145001717825</v>
      </c>
      <c r="AD180" s="25">
        <v>4.513259187573385</v>
      </c>
      <c r="AE180" s="25">
        <v>4.5421537620725188</v>
      </c>
      <c r="AF180" s="25">
        <v>4.5694930433982082</v>
      </c>
      <c r="AG180" s="25">
        <v>4.5952813642476027</v>
      </c>
      <c r="AH180" s="25">
        <v>4.6195302939099596</v>
      </c>
      <c r="AI180" s="25">
        <v>4.6422574955645288</v>
      </c>
      <c r="AJ180" s="25">
        <v>4.6634858557248302</v>
      </c>
      <c r="AK180" s="25">
        <v>4.6832427587755534</v>
      </c>
      <c r="AL180" s="25">
        <v>4.7015594791521353</v>
      </c>
      <c r="AM180" s="25">
        <v>4.7184706694919702</v>
      </c>
      <c r="AN180" s="25">
        <v>4.7340139275316027</v>
      </c>
      <c r="AO180" s="25">
        <v>4.7482294279693296</v>
      </c>
      <c r="AP180" s="25">
        <v>4.7611595120758636</v>
      </c>
      <c r="AQ180" s="25">
        <v>4.7728472928522292</v>
      </c>
      <c r="AR180" s="25">
        <v>4.7833353722388621</v>
      </c>
      <c r="AS180" s="25">
        <v>4.7926657826613903</v>
      </c>
      <c r="AT180" s="25">
        <v>4.8008800503099378</v>
      </c>
      <c r="AU180" s="25">
        <v>4.8080192501647305</v>
      </c>
      <c r="AV180" s="25">
        <v>4.8141240539971397</v>
      </c>
      <c r="AW180" s="25">
        <v>4.8192347723706064</v>
      </c>
      <c r="AX180" s="25">
        <v>4.8233913914986033</v>
      </c>
      <c r="AY180" s="25">
        <v>4.826633605679616</v>
      </c>
    </row>
    <row r="181" spans="1:51" s="26" customFormat="1" x14ac:dyDescent="0.3">
      <c r="A181" s="24">
        <v>45904</v>
      </c>
      <c r="B181" s="25">
        <v>3.8941182440301323</v>
      </c>
      <c r="C181" s="25">
        <v>3.7786137709531666</v>
      </c>
      <c r="D181" s="25">
        <v>3.7225694134784058</v>
      </c>
      <c r="E181" s="25">
        <v>3.6988096457093285</v>
      </c>
      <c r="F181" s="25">
        <v>3.6913618061949167</v>
      </c>
      <c r="G181" s="25">
        <v>3.6948295936065478</v>
      </c>
      <c r="H181" s="25">
        <v>3.7065464926511202</v>
      </c>
      <c r="I181" s="25">
        <v>3.7248417495154311</v>
      </c>
      <c r="J181" s="25">
        <v>3.7485187377643978</v>
      </c>
      <c r="K181" s="25">
        <v>3.7766195506252394</v>
      </c>
      <c r="L181" s="25">
        <v>3.808318527449734</v>
      </c>
      <c r="M181" s="25">
        <v>3.8428971314677547</v>
      </c>
      <c r="N181" s="25">
        <v>3.8797325691681408</v>
      </c>
      <c r="O181" s="25">
        <v>3.9182840931777356</v>
      </c>
      <c r="P181" s="25">
        <v>3.9580834234982047</v>
      </c>
      <c r="Q181" s="25">
        <v>3.9987211040809609</v>
      </c>
      <c r="R181" s="25">
        <v>4.0398371316314048</v>
      </c>
      <c r="S181" s="25">
        <v>4.0811133765783403</v>
      </c>
      <c r="T181" s="25">
        <v>4.1222681134632566</v>
      </c>
      <c r="U181" s="25">
        <v>4.1630492433355908</v>
      </c>
      <c r="V181" s="25">
        <v>4.2032297814085045</v>
      </c>
      <c r="W181" s="25">
        <v>4.242610446470195</v>
      </c>
      <c r="X181" s="25">
        <v>4.2810216096665235</v>
      </c>
      <c r="Y181" s="25">
        <v>4.3183178338196457</v>
      </c>
      <c r="Z181" s="25">
        <v>4.3543736751555926</v>
      </c>
      <c r="AA181" s="25">
        <v>4.3890869416145932</v>
      </c>
      <c r="AB181" s="25">
        <v>4.4223814768654952</v>
      </c>
      <c r="AC181" s="25">
        <v>4.454203162880388</v>
      </c>
      <c r="AD181" s="25">
        <v>4.4845161202271902</v>
      </c>
      <c r="AE181" s="25">
        <v>4.5132996683036772</v>
      </c>
      <c r="AF181" s="25">
        <v>4.5405458178999147</v>
      </c>
      <c r="AG181" s="25">
        <v>4.566256651705296</v>
      </c>
      <c r="AH181" s="25">
        <v>4.590442150856914</v>
      </c>
      <c r="AI181" s="25">
        <v>4.6131189725424644</v>
      </c>
      <c r="AJ181" s="25">
        <v>4.6343094962787212</v>
      </c>
      <c r="AK181" s="25">
        <v>4.6540410291436078</v>
      </c>
      <c r="AL181" s="25">
        <v>4.6723451398895541</v>
      </c>
      <c r="AM181" s="25">
        <v>4.6892570981968564</v>
      </c>
      <c r="AN181" s="25">
        <v>4.7048154001957387</v>
      </c>
      <c r="AO181" s="25">
        <v>4.7190613651601172</v>
      </c>
      <c r="AP181" s="25">
        <v>4.7320386821396898</v>
      </c>
      <c r="AQ181" s="25">
        <v>4.7437918584765679</v>
      </c>
      <c r="AR181" s="25">
        <v>4.7543648084379209</v>
      </c>
      <c r="AS181" s="25">
        <v>4.7638007940512344</v>
      </c>
      <c r="AT181" s="25">
        <v>4.7721424975753264</v>
      </c>
      <c r="AU181" s="25">
        <v>4.7794320845186729</v>
      </c>
      <c r="AV181" s="25">
        <v>4.7857112586128645</v>
      </c>
      <c r="AW181" s="25">
        <v>4.7910213099143446</v>
      </c>
      <c r="AX181" s="25">
        <v>4.7954031570161755</v>
      </c>
      <c r="AY181" s="25">
        <v>4.7988973841943654</v>
      </c>
    </row>
    <row r="182" spans="1:51" s="26" customFormat="1" x14ac:dyDescent="0.3">
      <c r="A182" s="24">
        <v>45905</v>
      </c>
      <c r="B182" s="25">
        <v>3.8835591570302497</v>
      </c>
      <c r="C182" s="25">
        <v>3.7582691964535155</v>
      </c>
      <c r="D182" s="25">
        <v>3.6942542058901484</v>
      </c>
      <c r="E182" s="25">
        <v>3.6631086386903573</v>
      </c>
      <c r="F182" s="25">
        <v>3.651772195674309</v>
      </c>
      <c r="G182" s="25">
        <v>3.6537425802121657</v>
      </c>
      <c r="H182" s="25">
        <v>3.6650588345575654</v>
      </c>
      <c r="I182" s="25">
        <v>3.6832421181785815</v>
      </c>
      <c r="J182" s="25">
        <v>3.7068873550025438</v>
      </c>
      <c r="K182" s="25">
        <v>3.7350448381756514</v>
      </c>
      <c r="L182" s="25">
        <v>3.7669073452782968</v>
      </c>
      <c r="M182" s="25">
        <v>3.8017593641304734</v>
      </c>
      <c r="N182" s="25">
        <v>3.8389601129684001</v>
      </c>
      <c r="O182" s="25">
        <v>3.8779364504562444</v>
      </c>
      <c r="P182" s="25">
        <v>3.9181797425144764</v>
      </c>
      <c r="Q182" s="25">
        <v>3.9592514381715884</v>
      </c>
      <c r="R182" s="25">
        <v>4.0007861901159529</v>
      </c>
      <c r="S182" s="25">
        <v>4.0424744966602075</v>
      </c>
      <c r="T182" s="25">
        <v>4.0840475222140062</v>
      </c>
      <c r="U182" s="25">
        <v>4.1252529282607693</v>
      </c>
      <c r="V182" s="25">
        <v>4.1658392917911709</v>
      </c>
      <c r="W182" s="25">
        <v>4.205577175342623</v>
      </c>
      <c r="X182" s="25">
        <v>4.2442763979103475</v>
      </c>
      <c r="Y182" s="25">
        <v>4.281779839603872</v>
      </c>
      <c r="Z182" s="25">
        <v>4.3179574189884988</v>
      </c>
      <c r="AA182" s="25">
        <v>4.3527076510542972</v>
      </c>
      <c r="AB182" s="25">
        <v>4.3859592598009298</v>
      </c>
      <c r="AC182" s="25">
        <v>4.4176664391977205</v>
      </c>
      <c r="AD182" s="25">
        <v>4.4478044618098984</v>
      </c>
      <c r="AE182" s="25">
        <v>4.476366165699285</v>
      </c>
      <c r="AF182" s="25">
        <v>4.5033588766368569</v>
      </c>
      <c r="AG182" s="25">
        <v>4.5287993645975462</v>
      </c>
      <c r="AH182" s="25">
        <v>4.5527095852236226</v>
      </c>
      <c r="AI182" s="25">
        <v>4.5751156514129159</v>
      </c>
      <c r="AJ182" s="25">
        <v>4.5960472394251104</v>
      </c>
      <c r="AK182" s="25">
        <v>4.615537093970385</v>
      </c>
      <c r="AL182" s="25">
        <v>4.6336206135539273</v>
      </c>
      <c r="AM182" s="25">
        <v>4.6503355012923899</v>
      </c>
      <c r="AN182" s="25">
        <v>4.6657214694508777</v>
      </c>
      <c r="AO182" s="25">
        <v>4.6798199882993972</v>
      </c>
      <c r="AP182" s="25">
        <v>4.6926739997747351</v>
      </c>
      <c r="AQ182" s="25">
        <v>4.7043269050455354</v>
      </c>
      <c r="AR182" s="25">
        <v>4.7148216429760037</v>
      </c>
      <c r="AS182" s="25">
        <v>4.7242006591855494</v>
      </c>
      <c r="AT182" s="25">
        <v>4.7325059608537456</v>
      </c>
      <c r="AU182" s="25">
        <v>4.7397791643768237</v>
      </c>
      <c r="AV182" s="25">
        <v>4.7460615369403607</v>
      </c>
      <c r="AW182" s="25">
        <v>4.7513940328954023</v>
      </c>
      <c r="AX182" s="25">
        <v>4.7558173256803515</v>
      </c>
      <c r="AY182" s="25">
        <v>4.7593718359122228</v>
      </c>
    </row>
    <row r="183" spans="1:51" s="26" customFormat="1" x14ac:dyDescent="0.3">
      <c r="A183" s="24">
        <v>45908</v>
      </c>
      <c r="B183" s="25">
        <v>3.8810635543233154</v>
      </c>
      <c r="C183" s="25">
        <v>3.7523667875841418</v>
      </c>
      <c r="D183" s="25">
        <v>3.6821528251152866</v>
      </c>
      <c r="E183" s="25">
        <v>3.6501296092666058</v>
      </c>
      <c r="F183" s="25">
        <v>3.6386945326718965</v>
      </c>
      <c r="G183" s="25">
        <v>3.6392214197901467</v>
      </c>
      <c r="H183" s="25">
        <v>3.6478090412342068</v>
      </c>
      <c r="I183" s="25">
        <v>3.6625732399909001</v>
      </c>
      <c r="J183" s="25">
        <v>3.6826002052614211</v>
      </c>
      <c r="K183" s="25">
        <v>3.7072909826814091</v>
      </c>
      <c r="L183" s="25">
        <v>3.7360503768071669</v>
      </c>
      <c r="M183" s="25">
        <v>3.7682669269447824</v>
      </c>
      <c r="N183" s="25">
        <v>3.8033179462618154</v>
      </c>
      <c r="O183" s="25">
        <v>3.8405979651054141</v>
      </c>
      <c r="P183" s="25">
        <v>3.8795383793189071</v>
      </c>
      <c r="Q183" s="25">
        <v>3.9196193732216571</v>
      </c>
      <c r="R183" s="25">
        <v>3.9603777191786622</v>
      </c>
      <c r="S183" s="25">
        <v>4.0014090001549159</v>
      </c>
      <c r="T183" s="25">
        <v>4.042368373706279</v>
      </c>
      <c r="U183" s="25">
        <v>4.0829636278443502</v>
      </c>
      <c r="V183" s="25">
        <v>4.122949299733266</v>
      </c>
      <c r="W183" s="25">
        <v>4.1621194792309728</v>
      </c>
      <c r="X183" s="25">
        <v>4.2003020756284544</v>
      </c>
      <c r="Y183" s="25">
        <v>4.237352037877697</v>
      </c>
      <c r="Z183" s="25">
        <v>4.2731464871067537</v>
      </c>
      <c r="AA183" s="25">
        <v>4.3075864504358448</v>
      </c>
      <c r="AB183" s="25">
        <v>4.3405984204008545</v>
      </c>
      <c r="AC183" s="25">
        <v>4.3721303579253714</v>
      </c>
      <c r="AD183" s="25">
        <v>4.4021479908745791</v>
      </c>
      <c r="AE183" s="25">
        <v>4.4306318528983235</v>
      </c>
      <c r="AF183" s="25">
        <v>4.4575748725901159</v>
      </c>
      <c r="AG183" s="25">
        <v>4.4829801690363391</v>
      </c>
      <c r="AH183" s="25">
        <v>4.5068592288681382</v>
      </c>
      <c r="AI183" s="25">
        <v>4.5292306486821294</v>
      </c>
      <c r="AJ183" s="25">
        <v>4.5501191193310344</v>
      </c>
      <c r="AK183" s="25">
        <v>4.5695545794992114</v>
      </c>
      <c r="AL183" s="25">
        <v>4.5875715065362241</v>
      </c>
      <c r="AM183" s="25">
        <v>4.6042083192640462</v>
      </c>
      <c r="AN183" s="25">
        <v>4.6195068726600921</v>
      </c>
      <c r="AO183" s="25">
        <v>4.6335120283377798</v>
      </c>
      <c r="AP183" s="25">
        <v>4.6462711476886964</v>
      </c>
      <c r="AQ183" s="25">
        <v>4.6578321628687824</v>
      </c>
      <c r="AR183" s="25">
        <v>4.6682418187966714</v>
      </c>
      <c r="AS183" s="25">
        <v>4.6775456454095501</v>
      </c>
      <c r="AT183" s="25">
        <v>4.6857880926610225</v>
      </c>
      <c r="AU183" s="25">
        <v>4.6930126479106207</v>
      </c>
      <c r="AV183" s="25">
        <v>4.6992619383274441</v>
      </c>
      <c r="AW183" s="25">
        <v>4.7045778204933093</v>
      </c>
      <c r="AX183" s="25">
        <v>4.7090014590341287</v>
      </c>
      <c r="AY183" s="25">
        <v>4.7125733958154825</v>
      </c>
    </row>
    <row r="184" spans="1:51" s="26" customFormat="1" x14ac:dyDescent="0.3">
      <c r="A184" s="24">
        <v>45909</v>
      </c>
      <c r="B184" s="25">
        <v>3.8812758724017939</v>
      </c>
      <c r="C184" s="25">
        <v>3.7558710807117861</v>
      </c>
      <c r="D184" s="25">
        <v>3.6902684507731007</v>
      </c>
      <c r="E184" s="25">
        <v>3.6596666859548348</v>
      </c>
      <c r="F184" s="25">
        <v>3.6477966491546097</v>
      </c>
      <c r="G184" s="25">
        <v>3.6473981123993906</v>
      </c>
      <c r="H184" s="25">
        <v>3.6551627717139752</v>
      </c>
      <c r="I184" s="25">
        <v>3.6694090377158179</v>
      </c>
      <c r="J184" s="25">
        <v>3.689214786699595</v>
      </c>
      <c r="K184" s="25">
        <v>3.7138974083390295</v>
      </c>
      <c r="L184" s="25">
        <v>3.7427716702011988</v>
      </c>
      <c r="M184" s="25">
        <v>3.7751529155291568</v>
      </c>
      <c r="N184" s="25">
        <v>3.8103718019527784</v>
      </c>
      <c r="O184" s="25">
        <v>3.8477925190953974</v>
      </c>
      <c r="P184" s="25">
        <v>3.886825320382493</v>
      </c>
      <c r="Q184" s="25">
        <v>3.9269392215686634</v>
      </c>
      <c r="R184" s="25">
        <v>3.9676703859637845</v>
      </c>
      <c r="S184" s="25">
        <v>4.0086199238253508</v>
      </c>
      <c r="T184" s="25">
        <v>4.0494510457374471</v>
      </c>
      <c r="U184" s="25">
        <v>4.0898789495527819</v>
      </c>
      <c r="V184" s="25">
        <v>4.129663036779931</v>
      </c>
      <c r="W184" s="25">
        <v>4.1686019107309216</v>
      </c>
      <c r="X184" s="25">
        <v>4.2065294733286844</v>
      </c>
      <c r="Y184" s="25">
        <v>4.2433079932526265</v>
      </c>
      <c r="Z184" s="25">
        <v>4.2788228787096019</v>
      </c>
      <c r="AA184" s="25">
        <v>4.312983178434906</v>
      </c>
      <c r="AB184" s="25">
        <v>4.3457221454509174</v>
      </c>
      <c r="AC184" s="25">
        <v>4.3769933691842811</v>
      </c>
      <c r="AD184" s="25">
        <v>4.4067672691893298</v>
      </c>
      <c r="AE184" s="25">
        <v>4.4350282901268097</v>
      </c>
      <c r="AF184" s="25">
        <v>4.461772576587558</v>
      </c>
      <c r="AG184" s="25">
        <v>4.4870054167269791</v>
      </c>
      <c r="AH184" s="25">
        <v>4.5107391071949685</v>
      </c>
      <c r="AI184" s="25">
        <v>4.5329918508830849</v>
      </c>
      <c r="AJ184" s="25">
        <v>4.5537869131757054</v>
      </c>
      <c r="AK184" s="25">
        <v>4.5731519188260252</v>
      </c>
      <c r="AL184" s="25">
        <v>4.5911182628521683</v>
      </c>
      <c r="AM184" s="25">
        <v>4.6077206144496827</v>
      </c>
      <c r="AN184" s="25">
        <v>4.6229964972252207</v>
      </c>
      <c r="AO184" s="25">
        <v>4.6369859323951346</v>
      </c>
      <c r="AP184" s="25">
        <v>4.6497310423374865</v>
      </c>
      <c r="AQ184" s="25">
        <v>4.6612746961109641</v>
      </c>
      <c r="AR184" s="25">
        <v>4.6716592498236409</v>
      </c>
      <c r="AS184" s="25">
        <v>4.6809264885667954</v>
      </c>
      <c r="AT184" s="25">
        <v>4.6891176898610212</v>
      </c>
      <c r="AU184" s="25">
        <v>4.6962736788269401</v>
      </c>
      <c r="AV184" s="25">
        <v>4.7024348763128705</v>
      </c>
      <c r="AW184" s="25">
        <v>4.7076413410065205</v>
      </c>
      <c r="AX184" s="25">
        <v>4.7119328063901476</v>
      </c>
      <c r="AY184" s="25">
        <v>4.7153487132611165</v>
      </c>
    </row>
    <row r="185" spans="1:51" s="26" customFormat="1" x14ac:dyDescent="0.3">
      <c r="A185" s="24">
        <v>45910</v>
      </c>
      <c r="B185" s="25">
        <v>3.8843338075697496</v>
      </c>
      <c r="C185" s="25">
        <v>3.7689330859216366</v>
      </c>
      <c r="D185" s="25">
        <v>3.7100289493117811</v>
      </c>
      <c r="E185" s="25">
        <v>3.6827962695076226</v>
      </c>
      <c r="F185" s="25">
        <v>3.6723164118363614</v>
      </c>
      <c r="G185" s="25">
        <v>3.6722120151653872</v>
      </c>
      <c r="H185" s="25">
        <v>3.6795760797523549</v>
      </c>
      <c r="I185" s="25">
        <v>3.6929619741885591</v>
      </c>
      <c r="J185" s="25">
        <v>3.7116415431081342</v>
      </c>
      <c r="K185" s="25">
        <v>3.7350748528675468</v>
      </c>
      <c r="L185" s="25">
        <v>3.7626611722276491</v>
      </c>
      <c r="M185" s="25">
        <v>3.7937570450909326</v>
      </c>
      <c r="N185" s="25">
        <v>3.8277025145675583</v>
      </c>
      <c r="O185" s="25">
        <v>3.8638648325458287</v>
      </c>
      <c r="P185" s="25">
        <v>3.9016669435830464</v>
      </c>
      <c r="Q185" s="25">
        <v>3.9405980021349025</v>
      </c>
      <c r="R185" s="25">
        <v>3.9802186605588075</v>
      </c>
      <c r="S185" s="25">
        <v>4.0201520466090814</v>
      </c>
      <c r="T185" s="25">
        <v>4.0600761629735924</v>
      </c>
      <c r="U185" s="25">
        <v>4.0997129563657158</v>
      </c>
      <c r="V185" s="25">
        <v>4.1388203319691135</v>
      </c>
      <c r="W185" s="25">
        <v>4.1771897082407259</v>
      </c>
      <c r="X185" s="25">
        <v>4.2146441669140895</v>
      </c>
      <c r="Y185" s="25">
        <v>4.2510323453210157</v>
      </c>
      <c r="Z185" s="25">
        <v>4.28622397249549</v>
      </c>
      <c r="AA185" s="25">
        <v>4.3201129957401099</v>
      </c>
      <c r="AB185" s="25">
        <v>4.352620264967368</v>
      </c>
      <c r="AC185" s="25">
        <v>4.3836893877662177</v>
      </c>
      <c r="AD185" s="25">
        <v>4.4132828056648012</v>
      </c>
      <c r="AE185" s="25">
        <v>4.4413786551405829</v>
      </c>
      <c r="AF185" s="25">
        <v>4.4679681764350905</v>
      </c>
      <c r="AG185" s="25">
        <v>4.4930529872630212</v>
      </c>
      <c r="AH185" s="25">
        <v>4.5166428199682631</v>
      </c>
      <c r="AI185" s="25">
        <v>4.5387542632843436</v>
      </c>
      <c r="AJ185" s="25">
        <v>4.5594097828501789</v>
      </c>
      <c r="AK185" s="25">
        <v>4.5786369049732185</v>
      </c>
      <c r="AL185" s="25">
        <v>4.5964675327553151</v>
      </c>
      <c r="AM185" s="25">
        <v>4.6129373701987291</v>
      </c>
      <c r="AN185" s="25">
        <v>4.6280854349111991</v>
      </c>
      <c r="AO185" s="25">
        <v>4.6419536439052589</v>
      </c>
      <c r="AP185" s="25">
        <v>4.6545863364349715</v>
      </c>
      <c r="AQ185" s="25">
        <v>4.6660285240359318</v>
      </c>
      <c r="AR185" s="25">
        <v>4.6763242785851906</v>
      </c>
      <c r="AS185" s="25">
        <v>4.6855166892728795</v>
      </c>
      <c r="AT185" s="25">
        <v>4.6936479717894874</v>
      </c>
      <c r="AU185" s="25">
        <v>4.700759563271478</v>
      </c>
      <c r="AV185" s="25">
        <v>4.7068922051261888</v>
      </c>
      <c r="AW185" s="25">
        <v>4.7120860155036137</v>
      </c>
      <c r="AX185" s="25">
        <v>4.7163805528940834</v>
      </c>
      <c r="AY185" s="25">
        <v>4.7198148720942488</v>
      </c>
    </row>
    <row r="186" spans="1:51" s="26" customFormat="1" x14ac:dyDescent="0.3">
      <c r="A186" s="24">
        <v>45911</v>
      </c>
      <c r="B186" s="25">
        <v>3.8829910065597084</v>
      </c>
      <c r="C186" s="25">
        <v>3.7654402740556434</v>
      </c>
      <c r="D186" s="25">
        <v>3.7038264608546427</v>
      </c>
      <c r="E186" s="25">
        <v>3.6726312710643887</v>
      </c>
      <c r="F186" s="25">
        <v>3.6572169598728137</v>
      </c>
      <c r="G186" s="25">
        <v>3.6523506089821161</v>
      </c>
      <c r="H186" s="25">
        <v>3.6557627784863476</v>
      </c>
      <c r="I186" s="25">
        <v>3.6661815622317699</v>
      </c>
      <c r="J186" s="25">
        <v>3.6826745474352274</v>
      </c>
      <c r="K186" s="25">
        <v>3.7043892768078757</v>
      </c>
      <c r="L186" s="25">
        <v>3.7304475167174171</v>
      </c>
      <c r="M186" s="25">
        <v>3.7600100798060914</v>
      </c>
      <c r="N186" s="25">
        <v>3.792322407094443</v>
      </c>
      <c r="O186" s="25">
        <v>3.8267319690958987</v>
      </c>
      <c r="P186" s="25">
        <v>3.8626953254870675</v>
      </c>
      <c r="Q186" s="25">
        <v>3.8997547906644323</v>
      </c>
      <c r="R186" s="25">
        <v>3.9375206000624048</v>
      </c>
      <c r="S186" s="25">
        <v>3.9756551396940631</v>
      </c>
      <c r="T186" s="25">
        <v>4.0138618095800629</v>
      </c>
      <c r="U186" s="25">
        <v>4.0518770391021928</v>
      </c>
      <c r="V186" s="25">
        <v>4.0894651001765583</v>
      </c>
      <c r="W186" s="25">
        <v>4.1264192872000924</v>
      </c>
      <c r="X186" s="25">
        <v>4.1625627873308266</v>
      </c>
      <c r="Y186" s="25">
        <v>4.1977430985139863</v>
      </c>
      <c r="Z186" s="25">
        <v>4.2318278064785675</v>
      </c>
      <c r="AA186" s="25">
        <v>4.2647078148121276</v>
      </c>
      <c r="AB186" s="25">
        <v>4.2963001066595616</v>
      </c>
      <c r="AC186" s="25">
        <v>4.3265437385456869</v>
      </c>
      <c r="AD186" s="25">
        <v>4.3553960346201332</v>
      </c>
      <c r="AE186" s="25">
        <v>4.3828295420531971</v>
      </c>
      <c r="AF186" s="25">
        <v>4.4088295071527055</v>
      </c>
      <c r="AG186" s="25">
        <v>4.4333911121291809</v>
      </c>
      <c r="AH186" s="25">
        <v>4.4565171772673793</v>
      </c>
      <c r="AI186" s="25">
        <v>4.4782169631900786</v>
      </c>
      <c r="AJ186" s="25">
        <v>4.4985052508097638</v>
      </c>
      <c r="AK186" s="25">
        <v>4.5174015746217302</v>
      </c>
      <c r="AL186" s="25">
        <v>4.5349295803280238</v>
      </c>
      <c r="AM186" s="25">
        <v>4.5511164838891878</v>
      </c>
      <c r="AN186" s="25">
        <v>4.5659926137988123</v>
      </c>
      <c r="AO186" s="25">
        <v>4.5795910220169045</v>
      </c>
      <c r="AP186" s="25">
        <v>4.5919470793465091</v>
      </c>
      <c r="AQ186" s="25">
        <v>4.6030973557901351</v>
      </c>
      <c r="AR186" s="25">
        <v>4.6130786063818299</v>
      </c>
      <c r="AS186" s="25">
        <v>4.6219276660523967</v>
      </c>
      <c r="AT186" s="25">
        <v>4.6296814407519351</v>
      </c>
      <c r="AU186" s="25">
        <v>4.6363768997303527</v>
      </c>
      <c r="AV186" s="25">
        <v>4.642051068803343</v>
      </c>
      <c r="AW186" s="25">
        <v>4.6467410244601153</v>
      </c>
      <c r="AX186" s="25">
        <v>4.6504838886926283</v>
      </c>
      <c r="AY186" s="25">
        <v>4.6533168244453167</v>
      </c>
    </row>
    <row r="187" spans="1:51" s="26" customFormat="1" x14ac:dyDescent="0.3">
      <c r="A187" s="24">
        <v>45912</v>
      </c>
      <c r="B187" s="25">
        <v>3.8957386401947929</v>
      </c>
      <c r="C187" s="25">
        <v>3.7868029909973053</v>
      </c>
      <c r="D187" s="25">
        <v>3.7281397921595363</v>
      </c>
      <c r="E187" s="25">
        <v>3.6980638607628449</v>
      </c>
      <c r="F187" s="25">
        <v>3.6858802981566958</v>
      </c>
      <c r="G187" s="25">
        <v>3.6855496598483413</v>
      </c>
      <c r="H187" s="25">
        <v>3.6935447757460778</v>
      </c>
      <c r="I187" s="25">
        <v>3.7077805106601467</v>
      </c>
      <c r="J187" s="25">
        <v>3.7271509984774784</v>
      </c>
      <c r="K187" s="25">
        <v>3.7509115153729331</v>
      </c>
      <c r="L187" s="25">
        <v>3.7783714761294864</v>
      </c>
      <c r="M187" s="25">
        <v>3.8088846508288472</v>
      </c>
      <c r="N187" s="25">
        <v>3.8418573585353974</v>
      </c>
      <c r="O187" s="25">
        <v>3.876750674454716</v>
      </c>
      <c r="P187" s="25">
        <v>3.9130813642880611</v>
      </c>
      <c r="Q187" s="25">
        <v>3.9504198005929636</v>
      </c>
      <c r="R187" s="25">
        <v>3.9883882097816201</v>
      </c>
      <c r="S187" s="25">
        <v>4.0266537210209403</v>
      </c>
      <c r="T187" s="25">
        <v>4.0649228253608651</v>
      </c>
      <c r="U187" s="25">
        <v>4.1029344253408251</v>
      </c>
      <c r="V187" s="25">
        <v>4.1404551353499626</v>
      </c>
      <c r="W187" s="25">
        <v>4.1772810500578297</v>
      </c>
      <c r="X187" s="25">
        <v>4.2132390370631194</v>
      </c>
      <c r="Y187" s="25">
        <v>4.248181018487224</v>
      </c>
      <c r="Z187" s="25">
        <v>4.2819795493886676</v>
      </c>
      <c r="AA187" s="25">
        <v>4.3145306047504297</v>
      </c>
      <c r="AB187" s="25">
        <v>4.3457561478011097</v>
      </c>
      <c r="AC187" s="25">
        <v>4.3756001444100923</v>
      </c>
      <c r="AD187" s="25">
        <v>4.4040247695291219</v>
      </c>
      <c r="AE187" s="25">
        <v>4.4310073723452392</v>
      </c>
      <c r="AF187" s="25">
        <v>4.4565379718921534</v>
      </c>
      <c r="AG187" s="25">
        <v>4.4806166304937243</v>
      </c>
      <c r="AH187" s="25">
        <v>4.5032512740376616</v>
      </c>
      <c r="AI187" s="25">
        <v>4.524456473711048</v>
      </c>
      <c r="AJ187" s="25">
        <v>4.5442524966718496</v>
      </c>
      <c r="AK187" s="25">
        <v>4.562664514941841</v>
      </c>
      <c r="AL187" s="25">
        <v>4.5797219425871845</v>
      </c>
      <c r="AM187" s="25">
        <v>4.5954578775546802</v>
      </c>
      <c r="AN187" s="25">
        <v>4.6099086293793885</v>
      </c>
      <c r="AO187" s="25">
        <v>4.6231133177360899</v>
      </c>
      <c r="AP187" s="25">
        <v>4.6351134206622895</v>
      </c>
      <c r="AQ187" s="25">
        <v>4.6459512244923449</v>
      </c>
      <c r="AR187" s="25">
        <v>4.6556684137133697</v>
      </c>
      <c r="AS187" s="25">
        <v>4.6643060128032108</v>
      </c>
      <c r="AT187" s="25">
        <v>4.671904459564745</v>
      </c>
      <c r="AU187" s="25">
        <v>4.6785036688949022</v>
      </c>
      <c r="AV187" s="25">
        <v>4.684143088412946</v>
      </c>
      <c r="AW187" s="25">
        <v>4.6888617471352498</v>
      </c>
      <c r="AX187" s="25">
        <v>4.6926982981898577</v>
      </c>
      <c r="AY187" s="25">
        <v>4.6956910564053311</v>
      </c>
    </row>
    <row r="188" spans="1:51" s="26" customFormat="1" x14ac:dyDescent="0.3">
      <c r="A188" s="24">
        <v>45915</v>
      </c>
      <c r="B188" s="25">
        <v>3.887654179235442</v>
      </c>
      <c r="C188" s="25">
        <v>3.7734341390887307</v>
      </c>
      <c r="D188" s="25">
        <v>3.7104044385178043</v>
      </c>
      <c r="E188" s="25">
        <v>3.6830930335404841</v>
      </c>
      <c r="F188" s="25">
        <v>3.674379275213898</v>
      </c>
      <c r="G188" s="25">
        <v>3.6757206072929756</v>
      </c>
      <c r="H188" s="25">
        <v>3.6836832460494406</v>
      </c>
      <c r="I188" s="25">
        <v>3.6968755089551357</v>
      </c>
      <c r="J188" s="25">
        <v>3.714744544854768</v>
      </c>
      <c r="K188" s="25">
        <v>3.7369469959254751</v>
      </c>
      <c r="L188" s="25">
        <v>3.7630586557017822</v>
      </c>
      <c r="M188" s="25">
        <v>3.7925792818492154</v>
      </c>
      <c r="N188" s="25">
        <v>3.8249529393727859</v>
      </c>
      <c r="O188" s="25">
        <v>3.8596115032432823</v>
      </c>
      <c r="P188" s="25">
        <v>3.8960041553817786</v>
      </c>
      <c r="Q188" s="25">
        <v>3.9336174408658304</v>
      </c>
      <c r="R188" s="25">
        <v>3.9719884908868068</v>
      </c>
      <c r="S188" s="25">
        <v>4.0107101867834167</v>
      </c>
      <c r="T188" s="25">
        <v>4.0494338671419738</v>
      </c>
      <c r="U188" s="25">
        <v>4.0878635123553249</v>
      </c>
      <c r="V188" s="25">
        <v>4.1257506643043822</v>
      </c>
      <c r="W188" s="25">
        <v>4.1628878731856993</v>
      </c>
      <c r="X188" s="25">
        <v>4.1991034123932183</v>
      </c>
      <c r="Y188" s="25">
        <v>4.2342541730971428</v>
      </c>
      <c r="Z188" s="25">
        <v>4.2682204020930374</v>
      </c>
      <c r="AA188" s="25">
        <v>4.3009063308405846</v>
      </c>
      <c r="AB188" s="25">
        <v>4.3322408447707019</v>
      </c>
      <c r="AC188" s="25">
        <v>4.3621735506645507</v>
      </c>
      <c r="AD188" s="25">
        <v>4.3906712040069786</v>
      </c>
      <c r="AE188" s="25">
        <v>4.4177148508692348</v>
      </c>
      <c r="AF188" s="25">
        <v>4.4432974746759744</v>
      </c>
      <c r="AG188" s="25">
        <v>4.4674215640881929</v>
      </c>
      <c r="AH188" s="25">
        <v>4.4900970822101565</v>
      </c>
      <c r="AI188" s="25">
        <v>4.5113403101148926</v>
      </c>
      <c r="AJ188" s="25">
        <v>4.5311729442771584</v>
      </c>
      <c r="AK188" s="25">
        <v>4.5496213444343194</v>
      </c>
      <c r="AL188" s="25">
        <v>4.566715903415723</v>
      </c>
      <c r="AM188" s="25">
        <v>4.5824905164726948</v>
      </c>
      <c r="AN188" s="25">
        <v>4.5969821322500941</v>
      </c>
      <c r="AO188" s="25">
        <v>4.6102303711121086</v>
      </c>
      <c r="AP188" s="25">
        <v>4.6222770897716039</v>
      </c>
      <c r="AQ188" s="25">
        <v>4.6331648402316192</v>
      </c>
      <c r="AR188" s="25">
        <v>4.6429354670598064</v>
      </c>
      <c r="AS188" s="25">
        <v>4.6516300606748961</v>
      </c>
      <c r="AT188" s="25">
        <v>4.6592890411409469</v>
      </c>
      <c r="AU188" s="25">
        <v>4.6659522310319899</v>
      </c>
      <c r="AV188" s="25">
        <v>4.6716589189947939</v>
      </c>
      <c r="AW188" s="25">
        <v>4.6764479153662899</v>
      </c>
      <c r="AX188" s="25">
        <v>4.6803576009807033</v>
      </c>
      <c r="AY188" s="25">
        <v>4.6834259701198127</v>
      </c>
    </row>
    <row r="189" spans="1:51" s="26" customFormat="1" x14ac:dyDescent="0.3">
      <c r="A189" s="24">
        <v>45916</v>
      </c>
      <c r="B189" s="25">
        <v>3.8884352870285475</v>
      </c>
      <c r="C189" s="25">
        <v>3.7747201740700258</v>
      </c>
      <c r="D189" s="25">
        <v>3.7170514267378612</v>
      </c>
      <c r="E189" s="25">
        <v>3.6919990225918866</v>
      </c>
      <c r="F189" s="25">
        <v>3.6830832193740584</v>
      </c>
      <c r="G189" s="25">
        <v>3.6832876086776274</v>
      </c>
      <c r="H189" s="25">
        <v>3.6899241100114084</v>
      </c>
      <c r="I189" s="25">
        <v>3.7019057206988761</v>
      </c>
      <c r="J189" s="25">
        <v>3.7187235641323166</v>
      </c>
      <c r="K189" s="25">
        <v>3.7399835028673385</v>
      </c>
      <c r="L189" s="25">
        <v>3.7652017621243918</v>
      </c>
      <c r="M189" s="25">
        <v>3.7938363936807811</v>
      </c>
      <c r="N189" s="25">
        <v>3.825318164904886</v>
      </c>
      <c r="O189" s="25">
        <v>3.8590787616754083</v>
      </c>
      <c r="P189" s="25">
        <v>3.8945697938745938</v>
      </c>
      <c r="Q189" s="25">
        <v>3.9312838712337159</v>
      </c>
      <c r="R189" s="25">
        <v>3.968768883661796</v>
      </c>
      <c r="S189" s="25">
        <v>4.0066301991528626</v>
      </c>
      <c r="T189" s="25">
        <v>4.0445308572710159</v>
      </c>
      <c r="U189" s="25">
        <v>4.0821832625624035</v>
      </c>
      <c r="V189" s="25">
        <v>4.1193426286913963</v>
      </c>
      <c r="W189" s="25">
        <v>4.1558023017001515</v>
      </c>
      <c r="X189" s="25">
        <v>4.1913900416933458</v>
      </c>
      <c r="Y189" s="25">
        <v>4.2259612709149659</v>
      </c>
      <c r="Z189" s="25">
        <v>4.2593940139460944</v>
      </c>
      <c r="AA189" s="25">
        <v>4.2915897961372389</v>
      </c>
      <c r="AB189" s="25">
        <v>4.3224745268227087</v>
      </c>
      <c r="AC189" s="25">
        <v>4.3519946263389802</v>
      </c>
      <c r="AD189" s="25">
        <v>4.380113489645046</v>
      </c>
      <c r="AE189" s="25">
        <v>4.4068086572186589</v>
      </c>
      <c r="AF189" s="25">
        <v>4.4320694873443269</v>
      </c>
      <c r="AG189" s="25">
        <v>4.4558947763269785</v>
      </c>
      <c r="AH189" s="25">
        <v>4.478290779542939</v>
      </c>
      <c r="AI189" s="25">
        <v>4.4992700620952997</v>
      </c>
      <c r="AJ189" s="25">
        <v>4.5188505974243665</v>
      </c>
      <c r="AK189" s="25">
        <v>4.537055016149707</v>
      </c>
      <c r="AL189" s="25">
        <v>4.5539099767216067</v>
      </c>
      <c r="AM189" s="25">
        <v>4.569445635443337</v>
      </c>
      <c r="AN189" s="25">
        <v>4.5836951980284679</v>
      </c>
      <c r="AO189" s="25">
        <v>4.5966945384245825</v>
      </c>
      <c r="AP189" s="25">
        <v>4.608481792254195</v>
      </c>
      <c r="AQ189" s="25">
        <v>4.6190961118196778</v>
      </c>
      <c r="AR189" s="25">
        <v>4.6285765116438737</v>
      </c>
      <c r="AS189" s="25">
        <v>4.6369617813198767</v>
      </c>
      <c r="AT189" s="25">
        <v>4.6442905105030299</v>
      </c>
      <c r="AU189" s="25">
        <v>4.6506011106432945</v>
      </c>
      <c r="AV189" s="25">
        <v>4.6559318339432672</v>
      </c>
      <c r="AW189" s="25">
        <v>4.6603207899464518</v>
      </c>
      <c r="AX189" s="25">
        <v>4.6638059600943071</v>
      </c>
      <c r="AY189" s="25">
        <v>4.6664252105364472</v>
      </c>
    </row>
    <row r="190" spans="1:51" s="26" customFormat="1" x14ac:dyDescent="0.3">
      <c r="A190" s="24">
        <v>45917</v>
      </c>
      <c r="B190" s="25">
        <v>3.9000241007561089</v>
      </c>
      <c r="C190" s="25">
        <v>3.791703928761462</v>
      </c>
      <c r="D190" s="25">
        <v>3.7344790323114521</v>
      </c>
      <c r="E190" s="25">
        <v>3.709080029347736</v>
      </c>
      <c r="F190" s="25">
        <v>3.6996219241425559</v>
      </c>
      <c r="G190" s="25">
        <v>3.6988099631807003</v>
      </c>
      <c r="H190" s="25">
        <v>3.7039492568614016</v>
      </c>
      <c r="I190" s="25">
        <v>3.7141138470061881</v>
      </c>
      <c r="J190" s="25">
        <v>3.7290401311878725</v>
      </c>
      <c r="K190" s="25">
        <v>3.7485167596248443</v>
      </c>
      <c r="L190" s="25">
        <v>3.7721138777352863</v>
      </c>
      <c r="M190" s="25">
        <v>3.7992743951316501</v>
      </c>
      <c r="N190" s="25">
        <v>3.8293866241112582</v>
      </c>
      <c r="O190" s="25">
        <v>3.8618448126519982</v>
      </c>
      <c r="P190" s="25">
        <v>3.896086355815731</v>
      </c>
      <c r="Q190" s="25">
        <v>3.9316032948946678</v>
      </c>
      <c r="R190" s="25">
        <v>3.9679483411932637</v>
      </c>
      <c r="S190" s="25">
        <v>4.0047322326572781</v>
      </c>
      <c r="T190" s="25">
        <v>4.041621089390242</v>
      </c>
      <c r="U190" s="25">
        <v>4.0783275655230273</v>
      </c>
      <c r="V190" s="25">
        <v>4.1146040389858287</v>
      </c>
      <c r="W190" s="25">
        <v>4.1502388184693819</v>
      </c>
      <c r="X190" s="25">
        <v>4.1850531206060637</v>
      </c>
      <c r="Y190" s="25">
        <v>4.2188946447735498</v>
      </c>
      <c r="Z190" s="25">
        <v>4.2516328846454288</v>
      </c>
      <c r="AA190" s="25">
        <v>4.2831616854601142</v>
      </c>
      <c r="AB190" s="25">
        <v>4.3134014703077614</v>
      </c>
      <c r="AC190" s="25">
        <v>4.3422951133473404</v>
      </c>
      <c r="AD190" s="25">
        <v>4.3698040689327158</v>
      </c>
      <c r="AE190" s="25">
        <v>4.3959052749135195</v>
      </c>
      <c r="AF190" s="25">
        <v>4.4205885840092725</v>
      </c>
      <c r="AG190" s="25">
        <v>4.4438539358392477</v>
      </c>
      <c r="AH190" s="25">
        <v>4.4657090046550865</v>
      </c>
      <c r="AI190" s="25">
        <v>4.4861679844379321</v>
      </c>
      <c r="AJ190" s="25">
        <v>4.5052506575084807</v>
      </c>
      <c r="AK190" s="25">
        <v>4.5229816183687177</v>
      </c>
      <c r="AL190" s="25">
        <v>4.53938962340714</v>
      </c>
      <c r="AM190" s="25">
        <v>4.5545070432821202</v>
      </c>
      <c r="AN190" s="25">
        <v>4.5683693995539638</v>
      </c>
      <c r="AO190" s="25">
        <v>4.5810149708221752</v>
      </c>
      <c r="AP190" s="25">
        <v>4.5924843448058299</v>
      </c>
      <c r="AQ190" s="25">
        <v>4.6028188223835347</v>
      </c>
      <c r="AR190" s="25">
        <v>4.6120589483722707</v>
      </c>
      <c r="AS190" s="25">
        <v>4.6202444620397909</v>
      </c>
      <c r="AT190" s="25">
        <v>4.6274143866099573</v>
      </c>
      <c r="AU190" s="25">
        <v>4.6336071070935905</v>
      </c>
      <c r="AV190" s="25">
        <v>4.638860438183479</v>
      </c>
      <c r="AW190" s="25">
        <v>4.6432116836625141</v>
      </c>
      <c r="AX190" s="25">
        <v>4.6466976885373388</v>
      </c>
      <c r="AY190" s="25">
        <v>4.6493548849159865</v>
      </c>
    </row>
    <row r="191" spans="1:51" s="26" customFormat="1" x14ac:dyDescent="0.3">
      <c r="A191" s="24">
        <v>45918</v>
      </c>
      <c r="B191" s="25">
        <v>3.8992818758227035</v>
      </c>
      <c r="C191" s="25">
        <v>3.7850006275292349</v>
      </c>
      <c r="D191" s="25">
        <v>3.7241023611264814</v>
      </c>
      <c r="E191" s="25">
        <v>3.6964346352976922</v>
      </c>
      <c r="F191" s="25">
        <v>3.6851446462274979</v>
      </c>
      <c r="G191" s="25">
        <v>3.6843700368347139</v>
      </c>
      <c r="H191" s="25">
        <v>3.6916783377783782</v>
      </c>
      <c r="I191" s="25">
        <v>3.7057146382478381</v>
      </c>
      <c r="J191" s="25">
        <v>3.7254369382704784</v>
      </c>
      <c r="K191" s="25">
        <v>3.7499159277695151</v>
      </c>
      <c r="L191" s="25">
        <v>3.7782629217831851</v>
      </c>
      <c r="M191" s="25">
        <v>3.8096818543903979</v>
      </c>
      <c r="N191" s="25">
        <v>3.8435024846879724</v>
      </c>
      <c r="O191" s="25">
        <v>3.8791644734482023</v>
      </c>
      <c r="P191" s="25">
        <v>3.9162024150640797</v>
      </c>
      <c r="Q191" s="25">
        <v>3.9542142775417317</v>
      </c>
      <c r="R191" s="25">
        <v>3.9928395270464296</v>
      </c>
      <c r="S191" s="25">
        <v>4.031752869200969</v>
      </c>
      <c r="T191" s="25">
        <v>4.0706607419963561</v>
      </c>
      <c r="U191" s="25">
        <v>4.1092966438359433</v>
      </c>
      <c r="V191" s="25">
        <v>4.1474182562260875</v>
      </c>
      <c r="W191" s="25">
        <v>4.1848116369429089</v>
      </c>
      <c r="X191" s="25">
        <v>4.221294307167736</v>
      </c>
      <c r="Y191" s="25">
        <v>4.2567095290329462</v>
      </c>
      <c r="Z191" s="25">
        <v>4.2909219308520363</v>
      </c>
      <c r="AA191" s="25">
        <v>4.3238219813891465</v>
      </c>
      <c r="AB191" s="25">
        <v>4.3553297716598713</v>
      </c>
      <c r="AC191" s="25">
        <v>4.385390512860746</v>
      </c>
      <c r="AD191" s="25">
        <v>4.41397020530363</v>
      </c>
      <c r="AE191" s="25">
        <v>4.4410521735631381</v>
      </c>
      <c r="AF191" s="25">
        <v>4.4666341260979019</v>
      </c>
      <c r="AG191" s="25">
        <v>4.4907242471930351</v>
      </c>
      <c r="AH191" s="25">
        <v>4.5133379205860606</v>
      </c>
      <c r="AI191" s="25">
        <v>4.5344965119342273</v>
      </c>
      <c r="AJ191" s="25">
        <v>4.5542265142545171</v>
      </c>
      <c r="AK191" s="25">
        <v>4.5725588357903515</v>
      </c>
      <c r="AL191" s="25">
        <v>4.589528203359369</v>
      </c>
      <c r="AM191" s="25">
        <v>4.6051726599094422</v>
      </c>
      <c r="AN191" s="25">
        <v>4.6195331393737904</v>
      </c>
      <c r="AO191" s="25">
        <v>4.6326531052977966</v>
      </c>
      <c r="AP191" s="25">
        <v>4.64457810520575</v>
      </c>
      <c r="AQ191" s="25">
        <v>4.6553539265900632</v>
      </c>
      <c r="AR191" s="25">
        <v>4.6650249141877591</v>
      </c>
      <c r="AS191" s="25">
        <v>4.6736339748122493</v>
      </c>
      <c r="AT191" s="25">
        <v>4.681222737122539</v>
      </c>
      <c r="AU191" s="25">
        <v>4.6878316905530646</v>
      </c>
      <c r="AV191" s="25">
        <v>4.6935003065077856</v>
      </c>
      <c r="AW191" s="25">
        <v>4.6982671444050341</v>
      </c>
      <c r="AX191" s="25">
        <v>4.7021699447372693</v>
      </c>
      <c r="AY191" s="25">
        <v>4.7052457109636627</v>
      </c>
    </row>
    <row r="192" spans="1:51" s="26" customFormat="1" x14ac:dyDescent="0.3">
      <c r="A192" s="24">
        <v>45919</v>
      </c>
      <c r="B192" s="25">
        <v>3.9012850684681974</v>
      </c>
      <c r="C192" s="25">
        <v>3.7908845180671897</v>
      </c>
      <c r="D192" s="25">
        <v>3.7325390787290402</v>
      </c>
      <c r="E192" s="25">
        <v>3.7055799055188916</v>
      </c>
      <c r="F192" s="25">
        <v>3.6981073806447027</v>
      </c>
      <c r="G192" s="25">
        <v>3.7028772061756672</v>
      </c>
      <c r="H192" s="25">
        <v>3.715704188492722</v>
      </c>
      <c r="I192" s="25">
        <v>3.7341941120661484</v>
      </c>
      <c r="J192" s="25">
        <v>3.7571755197930137</v>
      </c>
      <c r="K192" s="25">
        <v>3.7839585551355883</v>
      </c>
      <c r="L192" s="25">
        <v>3.8139629099006043</v>
      </c>
      <c r="M192" s="25">
        <v>3.8466608767399535</v>
      </c>
      <c r="N192" s="25">
        <v>3.8815593527069057</v>
      </c>
      <c r="O192" s="25">
        <v>3.9181945372037421</v>
      </c>
      <c r="P192" s="25">
        <v>3.9561301404211009</v>
      </c>
      <c r="Q192" s="25">
        <v>3.9949649060793098</v>
      </c>
      <c r="R192" s="25">
        <v>4.0343381704751726</v>
      </c>
      <c r="S192" s="25">
        <v>4.0739273514469705</v>
      </c>
      <c r="T192" s="25">
        <v>4.1134452983708751</v>
      </c>
      <c r="U192" s="25">
        <v>4.1526341547108361</v>
      </c>
      <c r="V192" s="25">
        <v>4.1912612968205494</v>
      </c>
      <c r="W192" s="25">
        <v>4.2291233675396001</v>
      </c>
      <c r="X192" s="25">
        <v>4.2660493055593287</v>
      </c>
      <c r="Y192" s="25">
        <v>4.3018944617514032</v>
      </c>
      <c r="Z192" s="25">
        <v>4.3365358657440787</v>
      </c>
      <c r="AA192" s="25">
        <v>4.3698743497898134</v>
      </c>
      <c r="AB192" s="25">
        <v>4.4018365739230942</v>
      </c>
      <c r="AC192" s="25">
        <v>4.4323710242004211</v>
      </c>
      <c r="AD192" s="25">
        <v>4.4614442495933702</v>
      </c>
      <c r="AE192" s="25">
        <v>4.4890378515027409</v>
      </c>
      <c r="AF192" s="25">
        <v>4.5151459801945908</v>
      </c>
      <c r="AG192" s="25">
        <v>4.5397725132844435</v>
      </c>
      <c r="AH192" s="25">
        <v>4.5629287063409967</v>
      </c>
      <c r="AI192" s="25">
        <v>4.5846320255847326</v>
      </c>
      <c r="AJ192" s="25">
        <v>4.6049052606519423</v>
      </c>
      <c r="AK192" s="25">
        <v>4.6237757852314125</v>
      </c>
      <c r="AL192" s="25">
        <v>4.6412749375978715</v>
      </c>
      <c r="AM192" s="25">
        <v>4.657437498955951</v>
      </c>
      <c r="AN192" s="25">
        <v>4.6723012520389098</v>
      </c>
      <c r="AO192" s="25">
        <v>4.6859066059175571</v>
      </c>
      <c r="AP192" s="25">
        <v>4.6982961708276569</v>
      </c>
      <c r="AQ192" s="25">
        <v>4.7095132755705409</v>
      </c>
      <c r="AR192" s="25">
        <v>4.7196006183546935</v>
      </c>
      <c r="AS192" s="25">
        <v>4.7286002167610475</v>
      </c>
      <c r="AT192" s="25">
        <v>4.7365534833681942</v>
      </c>
      <c r="AU192" s="25">
        <v>4.7435012915135157</v>
      </c>
      <c r="AV192" s="25">
        <v>4.7494840326592662</v>
      </c>
      <c r="AW192" s="25">
        <v>4.7545416665879001</v>
      </c>
      <c r="AX192" s="25">
        <v>4.7587137654510316</v>
      </c>
      <c r="AY192" s="25">
        <v>4.7620395525325181</v>
      </c>
    </row>
    <row r="193" spans="1:51" s="26" customFormat="1" x14ac:dyDescent="0.3">
      <c r="A193" s="24">
        <v>45922</v>
      </c>
      <c r="B193" s="25">
        <v>3.9012372283151109</v>
      </c>
      <c r="C193" s="25">
        <v>3.7896161094108609</v>
      </c>
      <c r="D193" s="25">
        <v>3.7306052855773242</v>
      </c>
      <c r="E193" s="25">
        <v>3.7093255226251731</v>
      </c>
      <c r="F193" s="25">
        <v>3.7064659053923648</v>
      </c>
      <c r="G193" s="25">
        <v>3.7128083723851355</v>
      </c>
      <c r="H193" s="25">
        <v>3.7249983333624774</v>
      </c>
      <c r="I193" s="25">
        <v>3.7418106887458586</v>
      </c>
      <c r="J193" s="25">
        <v>3.7627082655946769</v>
      </c>
      <c r="K193" s="25">
        <v>3.7873034601916422</v>
      </c>
      <c r="L193" s="25">
        <v>3.8151286959953454</v>
      </c>
      <c r="M193" s="25">
        <v>3.8456833278284859</v>
      </c>
      <c r="N193" s="25">
        <v>3.8784746694545236</v>
      </c>
      <c r="O193" s="25">
        <v>3.9130371497151715</v>
      </c>
      <c r="P193" s="25">
        <v>3.948943665741973</v>
      </c>
      <c r="Q193" s="25">
        <v>3.9858141946425714</v>
      </c>
      <c r="R193" s="25">
        <v>4.0233203888261242</v>
      </c>
      <c r="S193" s="25">
        <v>4.0611739856689697</v>
      </c>
      <c r="T193" s="25">
        <v>4.0991171512703</v>
      </c>
      <c r="U193" s="25">
        <v>4.1369126789703019</v>
      </c>
      <c r="V193" s="25">
        <v>4.1743378702813025</v>
      </c>
      <c r="W193" s="25">
        <v>4.2111925540418227</v>
      </c>
      <c r="X193" s="25">
        <v>4.2473057448292257</v>
      </c>
      <c r="Y193" s="25">
        <v>4.2825306351931109</v>
      </c>
      <c r="Z193" s="25">
        <v>4.316740188720301</v>
      </c>
      <c r="AA193" s="25">
        <v>4.3498280950240389</v>
      </c>
      <c r="AB193" s="25">
        <v>4.3817096797899397</v>
      </c>
      <c r="AC193" s="25">
        <v>4.4123184777193787</v>
      </c>
      <c r="AD193" s="25">
        <v>4.4416030930440344</v>
      </c>
      <c r="AE193" s="25">
        <v>4.4695246879375166</v>
      </c>
      <c r="AF193" s="25">
        <v>4.4960550424453167</v>
      </c>
      <c r="AG193" s="25">
        <v>4.5211758978557386</v>
      </c>
      <c r="AH193" s="25">
        <v>4.5448784917411142</v>
      </c>
      <c r="AI193" s="25">
        <v>4.5671622627497115</v>
      </c>
      <c r="AJ193" s="25">
        <v>4.5880336790235532</v>
      </c>
      <c r="AK193" s="25">
        <v>4.6075052618798491</v>
      </c>
      <c r="AL193" s="25">
        <v>4.625594767814337</v>
      </c>
      <c r="AM193" s="25">
        <v>4.6423244996620152</v>
      </c>
      <c r="AN193" s="25">
        <v>4.6577207237331217</v>
      </c>
      <c r="AO193" s="25">
        <v>4.6718131743787419</v>
      </c>
      <c r="AP193" s="25">
        <v>4.6846345889040935</v>
      </c>
      <c r="AQ193" s="25">
        <v>4.6962198595256197</v>
      </c>
      <c r="AR193" s="25">
        <v>4.7066052741463587</v>
      </c>
      <c r="AS193" s="25">
        <v>4.7158283088460866</v>
      </c>
      <c r="AT193" s="25">
        <v>4.7239274958616582</v>
      </c>
      <c r="AU193" s="25">
        <v>4.7309423087873235</v>
      </c>
      <c r="AV193" s="25">
        <v>4.7369130624303262</v>
      </c>
      <c r="AW193" s="25">
        <v>4.741880825184543</v>
      </c>
      <c r="AX193" s="25">
        <v>4.745887342133897</v>
      </c>
      <c r="AY193" s="25">
        <v>4.7489749673833455</v>
      </c>
    </row>
    <row r="194" spans="1:51" s="26" customFormat="1" x14ac:dyDescent="0.3">
      <c r="A194" s="24">
        <v>45923</v>
      </c>
      <c r="B194" s="25">
        <v>3.8936879023159952</v>
      </c>
      <c r="C194" s="25">
        <v>3.7749036910791736</v>
      </c>
      <c r="D194" s="25">
        <v>3.7180272794588092</v>
      </c>
      <c r="E194" s="25">
        <v>3.6961880037725257</v>
      </c>
      <c r="F194" s="25">
        <v>3.6913016738245696</v>
      </c>
      <c r="G194" s="25">
        <v>3.6958900055626138</v>
      </c>
      <c r="H194" s="25">
        <v>3.7069068532389662</v>
      </c>
      <c r="I194" s="25">
        <v>3.7230072166469905</v>
      </c>
      <c r="J194" s="25">
        <v>3.7435480870560767</v>
      </c>
      <c r="K194" s="25">
        <v>3.7680893049577855</v>
      </c>
      <c r="L194" s="25">
        <v>3.7961658233339377</v>
      </c>
      <c r="M194" s="25">
        <v>3.8272784548734506</v>
      </c>
      <c r="N194" s="25">
        <v>3.8609008262888689</v>
      </c>
      <c r="O194" s="25">
        <v>3.8965022038573331</v>
      </c>
      <c r="P194" s="25">
        <v>3.9335645117690645</v>
      </c>
      <c r="Q194" s="25">
        <v>3.9716068451733975</v>
      </c>
      <c r="R194" s="25">
        <v>4.0102022896614917</v>
      </c>
      <c r="S194" s="25">
        <v>4.0489802194374187</v>
      </c>
      <c r="T194" s="25">
        <v>4.0876266914092758</v>
      </c>
      <c r="U194" s="25">
        <v>4.125879277734759</v>
      </c>
      <c r="V194" s="25">
        <v>4.1635225081164906</v>
      </c>
      <c r="W194" s="25">
        <v>4.2003779772787277</v>
      </c>
      <c r="X194" s="25">
        <v>4.2362963543767247</v>
      </c>
      <c r="Y194" s="25">
        <v>4.2711513319473129</v>
      </c>
      <c r="Z194" s="25">
        <v>4.3048354395631918</v>
      </c>
      <c r="AA194" s="25">
        <v>4.3372610638142595</v>
      </c>
      <c r="AB194" s="25">
        <v>4.3683614048724371</v>
      </c>
      <c r="AC194" s="25">
        <v>4.398087185790124</v>
      </c>
      <c r="AD194" s="25">
        <v>4.4264036313139261</v>
      </c>
      <c r="AE194" s="25">
        <v>4.4532880509356216</v>
      </c>
      <c r="AF194" s="25">
        <v>4.4787279385558989</v>
      </c>
      <c r="AG194" s="25">
        <v>4.5027199449051221</v>
      </c>
      <c r="AH194" s="25">
        <v>4.525269070468438</v>
      </c>
      <c r="AI194" s="25">
        <v>4.5463874929994565</v>
      </c>
      <c r="AJ194" s="25">
        <v>4.5660935421962119</v>
      </c>
      <c r="AK194" s="25">
        <v>4.5844108452644381</v>
      </c>
      <c r="AL194" s="25">
        <v>4.6013676110381496</v>
      </c>
      <c r="AM194" s="25">
        <v>4.6169960271338129</v>
      </c>
      <c r="AN194" s="25">
        <v>4.6313317498500348</v>
      </c>
      <c r="AO194" s="25">
        <v>4.6444134705822941</v>
      </c>
      <c r="AP194" s="25">
        <v>4.6562824417949971</v>
      </c>
      <c r="AQ194" s="25">
        <v>4.6669809231341945</v>
      </c>
      <c r="AR194" s="25">
        <v>4.6765507378820788</v>
      </c>
      <c r="AS194" s="25">
        <v>4.6850331909465588</v>
      </c>
      <c r="AT194" s="25">
        <v>4.6924691264581604</v>
      </c>
      <c r="AU194" s="25">
        <v>4.6988989778545331</v>
      </c>
      <c r="AV194" s="25">
        <v>4.7043628115711718</v>
      </c>
      <c r="AW194" s="25">
        <v>4.7089003652708143</v>
      </c>
      <c r="AX194" s="25">
        <v>4.7125510813916787</v>
      </c>
      <c r="AY194" s="25">
        <v>4.7153541366699177</v>
      </c>
    </row>
    <row r="195" spans="1:51" s="26" customFormat="1" x14ac:dyDescent="0.3">
      <c r="A195" s="24">
        <v>45924</v>
      </c>
      <c r="B195" s="25">
        <v>3.8926454195224851</v>
      </c>
      <c r="C195" s="25">
        <v>3.7702085823021614</v>
      </c>
      <c r="D195" s="25">
        <v>3.7120053384804303</v>
      </c>
      <c r="E195" s="25">
        <v>3.6904693335269076</v>
      </c>
      <c r="F195" s="25">
        <v>3.6863167874563132</v>
      </c>
      <c r="G195" s="25">
        <v>3.6916346602162093</v>
      </c>
      <c r="H195" s="25">
        <v>3.7031735717950136</v>
      </c>
      <c r="I195" s="25">
        <v>3.7195256286075735</v>
      </c>
      <c r="J195" s="25">
        <v>3.7400965319180495</v>
      </c>
      <c r="K195" s="25">
        <v>3.7645184432054952</v>
      </c>
      <c r="L195" s="25">
        <v>3.7923787660572086</v>
      </c>
      <c r="M195" s="25">
        <v>3.8232109137614052</v>
      </c>
      <c r="N195" s="25">
        <v>3.8565047405651023</v>
      </c>
      <c r="O195" s="25">
        <v>3.8917470229173401</v>
      </c>
      <c r="P195" s="25">
        <v>3.9284491528072016</v>
      </c>
      <c r="Q195" s="25">
        <v>3.9661637685486388</v>
      </c>
      <c r="R195" s="25">
        <v>4.0044947619632065</v>
      </c>
      <c r="S195" s="25">
        <v>4.0430931807915726</v>
      </c>
      <c r="T195" s="25">
        <v>4.0816534419674371</v>
      </c>
      <c r="U195" s="25">
        <v>4.1199079662275784</v>
      </c>
      <c r="V195" s="25">
        <v>4.1576233828930249</v>
      </c>
      <c r="W195" s="25">
        <v>4.1945995847205699</v>
      </c>
      <c r="X195" s="25">
        <v>4.2306687717017226</v>
      </c>
      <c r="Y195" s="25">
        <v>4.2656892847247772</v>
      </c>
      <c r="Z195" s="25">
        <v>4.2995408914828737</v>
      </c>
      <c r="AA195" s="25">
        <v>4.3321263710988731</v>
      </c>
      <c r="AB195" s="25">
        <v>4.3633729472247813</v>
      </c>
      <c r="AC195" s="25">
        <v>4.3932284464713147</v>
      </c>
      <c r="AD195" s="25">
        <v>4.421657746173671</v>
      </c>
      <c r="AE195" s="25">
        <v>4.4486399326041193</v>
      </c>
      <c r="AF195" s="25">
        <v>4.4741659721892129</v>
      </c>
      <c r="AG195" s="25">
        <v>4.4982364346031805</v>
      </c>
      <c r="AH195" s="25">
        <v>4.5208596098655276</v>
      </c>
      <c r="AI195" s="25">
        <v>4.5420503327738944</v>
      </c>
      <c r="AJ195" s="25">
        <v>4.5618290479357295</v>
      </c>
      <c r="AK195" s="25">
        <v>4.5802210306280493</v>
      </c>
      <c r="AL195" s="25">
        <v>4.5972557340042473</v>
      </c>
      <c r="AM195" s="25">
        <v>4.6129662393735211</v>
      </c>
      <c r="AN195" s="25">
        <v>4.6273887910526916</v>
      </c>
      <c r="AO195" s="25">
        <v>4.6405624009902509</v>
      </c>
      <c r="AP195" s="25">
        <v>4.6525284092405768</v>
      </c>
      <c r="AQ195" s="25">
        <v>4.6633290002990284</v>
      </c>
      <c r="AR195" s="25">
        <v>4.6730058388273958</v>
      </c>
      <c r="AS195" s="25">
        <v>4.6816000050636513</v>
      </c>
      <c r="AT195" s="25">
        <v>4.6891520597578111</v>
      </c>
      <c r="AU195" s="25">
        <v>4.6957021006380009</v>
      </c>
      <c r="AV195" s="25">
        <v>4.7012898116681292</v>
      </c>
      <c r="AW195" s="25">
        <v>4.7059545061483021</v>
      </c>
      <c r="AX195" s="25">
        <v>4.7097351645376762</v>
      </c>
      <c r="AY195" s="25">
        <v>4.7126704677385476</v>
      </c>
    </row>
    <row r="196" spans="1:51" s="26" customFormat="1" x14ac:dyDescent="0.3">
      <c r="A196" s="24">
        <v>45925</v>
      </c>
      <c r="B196" s="25">
        <v>3.9021552647702835</v>
      </c>
      <c r="C196" s="25">
        <v>3.796232655064776</v>
      </c>
      <c r="D196" s="25">
        <v>3.7490319096744873</v>
      </c>
      <c r="E196" s="25">
        <v>3.7325901238315402</v>
      </c>
      <c r="F196" s="25">
        <v>3.7304872253841608</v>
      </c>
      <c r="G196" s="25">
        <v>3.7372403664853198</v>
      </c>
      <c r="H196" s="25">
        <v>3.7504660435761932</v>
      </c>
      <c r="I196" s="25">
        <v>3.7688724963346187</v>
      </c>
      <c r="J196" s="25">
        <v>3.7916237960146852</v>
      </c>
      <c r="K196" s="25">
        <v>3.8180703939062122</v>
      </c>
      <c r="L196" s="25">
        <v>3.8476290975955107</v>
      </c>
      <c r="M196" s="25">
        <v>3.8797621921259311</v>
      </c>
      <c r="N196" s="25">
        <v>3.9139705546600507</v>
      </c>
      <c r="O196" s="25">
        <v>3.9497953295327113</v>
      </c>
      <c r="P196" s="25">
        <v>3.9868192032534822</v>
      </c>
      <c r="Q196" s="25">
        <v>4.024663872247924</v>
      </c>
      <c r="R196" s="25">
        <v>4.0629883559573106</v>
      </c>
      <c r="S196" s="25">
        <v>4.1014865989136888</v>
      </c>
      <c r="T196" s="25">
        <v>4.1398856631666847</v>
      </c>
      <c r="U196" s="25">
        <v>4.1779421586918284</v>
      </c>
      <c r="V196" s="25">
        <v>4.2154398245530578</v>
      </c>
      <c r="W196" s="25">
        <v>4.2521906712846196</v>
      </c>
      <c r="X196" s="25">
        <v>4.2880356455673301</v>
      </c>
      <c r="Y196" s="25">
        <v>4.3228392143755441</v>
      </c>
      <c r="Z196" s="25">
        <v>4.35648518748574</v>
      </c>
      <c r="AA196" s="25">
        <v>4.3888788413684221</v>
      </c>
      <c r="AB196" s="25">
        <v>4.4199487765874919</v>
      </c>
      <c r="AC196" s="25">
        <v>4.4496432890165822</v>
      </c>
      <c r="AD196" s="25">
        <v>4.477926974096027</v>
      </c>
      <c r="AE196" s="25">
        <v>4.5047780102384261</v>
      </c>
      <c r="AF196" s="25">
        <v>4.5301859485372491</v>
      </c>
      <c r="AG196" s="25">
        <v>4.5541497143334686</v>
      </c>
      <c r="AH196" s="25">
        <v>4.5766759616153525</v>
      </c>
      <c r="AI196" s="25">
        <v>4.5977779152767377</v>
      </c>
      <c r="AJ196" s="25">
        <v>4.617474432416218</v>
      </c>
      <c r="AK196" s="25">
        <v>4.6357892200864912</v>
      </c>
      <c r="AL196" s="25">
        <v>4.6527501798951532</v>
      </c>
      <c r="AM196" s="25">
        <v>4.6683888560895781</v>
      </c>
      <c r="AN196" s="25">
        <v>4.682739968551819</v>
      </c>
      <c r="AO196" s="25">
        <v>4.6958410158442785</v>
      </c>
      <c r="AP196" s="25">
        <v>4.7077318440538649</v>
      </c>
      <c r="AQ196" s="25">
        <v>4.718453293336192</v>
      </c>
      <c r="AR196" s="25">
        <v>4.7280459686987779</v>
      </c>
      <c r="AS196" s="25">
        <v>4.7365501596426149</v>
      </c>
      <c r="AT196" s="25">
        <v>4.744005875218404</v>
      </c>
      <c r="AU196" s="25">
        <v>4.7504528745102723</v>
      </c>
      <c r="AV196" s="25">
        <v>4.7559306932279632</v>
      </c>
      <c r="AW196" s="25">
        <v>4.7604786669750085</v>
      </c>
      <c r="AX196" s="25">
        <v>4.7641359516677184</v>
      </c>
      <c r="AY196" s="25">
        <v>4.7669415415039218</v>
      </c>
    </row>
    <row r="197" spans="1:51" s="26" customFormat="1" x14ac:dyDescent="0.3">
      <c r="A197" s="24">
        <v>45926</v>
      </c>
      <c r="B197" s="25">
        <v>3.9048543823940545</v>
      </c>
      <c r="C197" s="25">
        <v>3.8052784952265766</v>
      </c>
      <c r="D197" s="25">
        <v>3.7588291829738742</v>
      </c>
      <c r="E197" s="25">
        <v>3.7373703139740906</v>
      </c>
      <c r="F197" s="25">
        <v>3.7309488131060204</v>
      </c>
      <c r="G197" s="25">
        <v>3.736127621758893</v>
      </c>
      <c r="H197" s="25">
        <v>3.7497972798775345</v>
      </c>
      <c r="I197" s="25">
        <v>3.7694792364037064</v>
      </c>
      <c r="J197" s="25">
        <v>3.793562275492099</v>
      </c>
      <c r="K197" s="25">
        <v>3.8209821119426612</v>
      </c>
      <c r="L197" s="25">
        <v>3.8510310023698411</v>
      </c>
      <c r="M197" s="25">
        <v>3.8831979270107824</v>
      </c>
      <c r="N197" s="25">
        <v>3.9170778450618662</v>
      </c>
      <c r="O197" s="25">
        <v>3.9523342705432642</v>
      </c>
      <c r="P197" s="25">
        <v>3.9886775211679106</v>
      </c>
      <c r="Q197" s="25">
        <v>4.025844425715472</v>
      </c>
      <c r="R197" s="25">
        <v>4.063584514684325</v>
      </c>
      <c r="S197" s="25">
        <v>4.1016522729211333</v>
      </c>
      <c r="T197" s="25">
        <v>4.1398024850375119</v>
      </c>
      <c r="U197" s="25">
        <v>4.1777925146180097</v>
      </c>
      <c r="V197" s="25">
        <v>4.2153856014051669</v>
      </c>
      <c r="W197" s="25">
        <v>4.2523638746105332</v>
      </c>
      <c r="X197" s="25">
        <v>4.2885380745880397</v>
      </c>
      <c r="Y197" s="25">
        <v>4.3237428357979608</v>
      </c>
      <c r="Z197" s="25">
        <v>4.3578326803747043</v>
      </c>
      <c r="AA197" s="25">
        <v>4.3906870468101449</v>
      </c>
      <c r="AB197" s="25">
        <v>4.4222147262812213</v>
      </c>
      <c r="AC197" s="25">
        <v>4.4523494797737069</v>
      </c>
      <c r="AD197" s="25">
        <v>4.4810457329431594</v>
      </c>
      <c r="AE197" s="25">
        <v>4.5082751320033134</v>
      </c>
      <c r="AF197" s="25">
        <v>4.5340237154505019</v>
      </c>
      <c r="AG197" s="25">
        <v>4.5582890884292375</v>
      </c>
      <c r="AH197" s="25">
        <v>4.5810780834512652</v>
      </c>
      <c r="AI197" s="25">
        <v>4.602405348270433</v>
      </c>
      <c r="AJ197" s="25">
        <v>4.6222922294195286</v>
      </c>
      <c r="AK197" s="25">
        <v>4.6407658418243178</v>
      </c>
      <c r="AL197" s="25">
        <v>4.6578582892909699</v>
      </c>
      <c r="AM197" s="25">
        <v>4.6736060080744357</v>
      </c>
      <c r="AN197" s="25">
        <v>4.6880492114362919</v>
      </c>
      <c r="AO197" s="25">
        <v>4.7012314175189109</v>
      </c>
      <c r="AP197" s="25">
        <v>4.7131989054837744</v>
      </c>
      <c r="AQ197" s="25">
        <v>4.7239987480368537</v>
      </c>
      <c r="AR197" s="25">
        <v>4.7336770198899192</v>
      </c>
      <c r="AS197" s="25">
        <v>4.7422787477776271</v>
      </c>
      <c r="AT197" s="25">
        <v>4.7498480268993344</v>
      </c>
      <c r="AU197" s="25">
        <v>4.7564281221729434</v>
      </c>
      <c r="AV197" s="25">
        <v>4.7620615565627098</v>
      </c>
      <c r="AW197" s="25">
        <v>4.7667901883660866</v>
      </c>
      <c r="AX197" s="25">
        <v>4.7706552790368573</v>
      </c>
      <c r="AY197" s="25">
        <v>4.7736975528695158</v>
      </c>
    </row>
    <row r="198" spans="1:51" s="26" customFormat="1" x14ac:dyDescent="0.3">
      <c r="A198" s="24">
        <v>45929</v>
      </c>
      <c r="B198" s="25">
        <v>3.9005426994881347</v>
      </c>
      <c r="C198" s="25">
        <v>3.7921678491608568</v>
      </c>
      <c r="D198" s="25">
        <v>3.7406363583504305</v>
      </c>
      <c r="E198" s="25">
        <v>3.7225386817371198</v>
      </c>
      <c r="F198" s="25">
        <v>3.7201859878111763</v>
      </c>
      <c r="G198" s="25">
        <v>3.7263622999716985</v>
      </c>
      <c r="H198" s="25">
        <v>3.7381092346817302</v>
      </c>
      <c r="I198" s="25">
        <v>3.7541551234024793</v>
      </c>
      <c r="J198" s="25">
        <v>3.7739901267043532</v>
      </c>
      <c r="K198" s="25">
        <v>3.7973385758220717</v>
      </c>
      <c r="L198" s="25">
        <v>3.8239089219967455</v>
      </c>
      <c r="M198" s="25">
        <v>3.8533541742423414</v>
      </c>
      <c r="N198" s="25">
        <v>3.8852624534120701</v>
      </c>
      <c r="O198" s="25">
        <v>3.919190779165362</v>
      </c>
      <c r="P198" s="25">
        <v>3.9546898730702895</v>
      </c>
      <c r="Q198" s="25">
        <v>3.9913260995584885</v>
      </c>
      <c r="R198" s="25">
        <v>4.028696472544441</v>
      </c>
      <c r="S198" s="25">
        <v>4.0664368969472138</v>
      </c>
      <c r="T198" s="25">
        <v>4.1042272265584749</v>
      </c>
      <c r="U198" s="25">
        <v>4.141788056419446</v>
      </c>
      <c r="V198" s="25">
        <v>4.1788777694559807</v>
      </c>
      <c r="W198" s="25">
        <v>4.2152893974399328</v>
      </c>
      <c r="X198" s="25">
        <v>4.2508479889162798</v>
      </c>
      <c r="Y198" s="25">
        <v>4.2854043938862931</v>
      </c>
      <c r="Z198" s="25">
        <v>4.3188306869476794</v>
      </c>
      <c r="AA198" s="25">
        <v>4.3510225603601995</v>
      </c>
      <c r="AB198" s="25">
        <v>4.3819014129925407</v>
      </c>
      <c r="AC198" s="25">
        <v>4.411410353997268</v>
      </c>
      <c r="AD198" s="25">
        <v>4.4395104596584751</v>
      </c>
      <c r="AE198" s="25">
        <v>4.4661777788698593</v>
      </c>
      <c r="AF198" s="25">
        <v>4.4914008767632927</v>
      </c>
      <c r="AG198" s="25">
        <v>4.51517839272086</v>
      </c>
      <c r="AH198" s="25">
        <v>4.5375170073161453</v>
      </c>
      <c r="AI198" s="25">
        <v>4.5584302106378223</v>
      </c>
      <c r="AJ198" s="25">
        <v>4.5779373295017294</v>
      </c>
      <c r="AK198" s="25">
        <v>4.5960627167943198</v>
      </c>
      <c r="AL198" s="25">
        <v>4.6128350722739349</v>
      </c>
      <c r="AM198" s="25">
        <v>4.6282868706139704</v>
      </c>
      <c r="AN198" s="25">
        <v>4.6424538774394106</v>
      </c>
      <c r="AO198" s="25">
        <v>4.6553747379578834</v>
      </c>
      <c r="AP198" s="25">
        <v>4.6670905138292476</v>
      </c>
      <c r="AQ198" s="25">
        <v>4.6776430926149866</v>
      </c>
      <c r="AR198" s="25">
        <v>4.6870737407787386</v>
      </c>
      <c r="AS198" s="25">
        <v>4.695423044364877</v>
      </c>
      <c r="AT198" s="25">
        <v>4.7027309846005867</v>
      </c>
      <c r="AU198" s="25">
        <v>4.7090370036368681</v>
      </c>
      <c r="AV198" s="25">
        <v>4.7143800618970575</v>
      </c>
      <c r="AW198" s="25">
        <v>4.7187986882567978</v>
      </c>
      <c r="AX198" s="25">
        <v>4.7223310240795184</v>
      </c>
      <c r="AY198" s="25">
        <v>4.7250148619676562</v>
      </c>
    </row>
    <row r="199" spans="1:51" s="26" customFormat="1" x14ac:dyDescent="0.3">
      <c r="A199" s="24">
        <v>45930</v>
      </c>
      <c r="B199" s="25">
        <v>3.8982553488701117</v>
      </c>
      <c r="C199" s="25">
        <v>3.7890849093011685</v>
      </c>
      <c r="D199" s="25">
        <v>3.7414593046707352</v>
      </c>
      <c r="E199" s="25">
        <v>3.7268348643745703</v>
      </c>
      <c r="F199" s="25">
        <v>3.7255908513481928</v>
      </c>
      <c r="G199" s="25">
        <v>3.7310784455302031</v>
      </c>
      <c r="H199" s="25">
        <v>3.7413775184180316</v>
      </c>
      <c r="I199" s="25">
        <v>3.7560406869578693</v>
      </c>
      <c r="J199" s="25">
        <v>3.7749490712528018</v>
      </c>
      <c r="K199" s="25">
        <v>3.7979313642448482</v>
      </c>
      <c r="L199" s="25">
        <v>3.8246111616624776</v>
      </c>
      <c r="M199" s="25">
        <v>3.8544841930706846</v>
      </c>
      <c r="N199" s="25">
        <v>3.8869780400102343</v>
      </c>
      <c r="O199" s="25">
        <v>3.9215183912353644</v>
      </c>
      <c r="P199" s="25">
        <v>3.9575710284808512</v>
      </c>
      <c r="Q199" s="25">
        <v>3.9946570961166437</v>
      </c>
      <c r="R199" s="25">
        <v>4.0323613021903659</v>
      </c>
      <c r="S199" s="25">
        <v>4.0703265183654729</v>
      </c>
      <c r="T199" s="25">
        <v>4.108248635244399</v>
      </c>
      <c r="U199" s="25">
        <v>4.1458674541876395</v>
      </c>
      <c r="V199" s="25">
        <v>4.1829597802888498</v>
      </c>
      <c r="W199" s="25">
        <v>4.2193344465009162</v>
      </c>
      <c r="X199" s="25">
        <v>4.254828456612243</v>
      </c>
      <c r="Y199" s="25">
        <v>4.2893014000707623</v>
      </c>
      <c r="Z199" s="25">
        <v>4.3226315411989562</v>
      </c>
      <c r="AA199" s="25">
        <v>4.3547189569000633</v>
      </c>
      <c r="AB199" s="25">
        <v>4.3854882137122653</v>
      </c>
      <c r="AC199" s="25">
        <v>4.4148846121366647</v>
      </c>
      <c r="AD199" s="25">
        <v>4.4428706118161356</v>
      </c>
      <c r="AE199" s="25">
        <v>4.4694229716783562</v>
      </c>
      <c r="AF199" s="25">
        <v>4.4945304231953322</v>
      </c>
      <c r="AG199" s="25">
        <v>4.5181915640430592</v>
      </c>
      <c r="AH199" s="25">
        <v>4.5404131206580249</v>
      </c>
      <c r="AI199" s="25">
        <v>4.5612087296672597</v>
      </c>
      <c r="AJ199" s="25">
        <v>4.5805979507182446</v>
      </c>
      <c r="AK199" s="25">
        <v>4.5986054438371848</v>
      </c>
      <c r="AL199" s="25">
        <v>4.6152602801886404</v>
      </c>
      <c r="AM199" s="25">
        <v>4.6305953616625883</v>
      </c>
      <c r="AN199" s="25">
        <v>4.6446469297557718</v>
      </c>
      <c r="AO199" s="25">
        <v>4.6574541481208636</v>
      </c>
      <c r="AP199" s="25">
        <v>4.6690586349019298</v>
      </c>
      <c r="AQ199" s="25">
        <v>4.6795028324547747</v>
      </c>
      <c r="AR199" s="25">
        <v>4.6888284904741795</v>
      </c>
      <c r="AS199" s="25">
        <v>4.6970766037224658</v>
      </c>
      <c r="AT199" s="25">
        <v>4.7042874959106387</v>
      </c>
      <c r="AU199" s="25">
        <v>4.710500892638728</v>
      </c>
      <c r="AV199" s="25">
        <v>4.7157559850246313</v>
      </c>
      <c r="AW199" s="25">
        <v>4.720091485379327</v>
      </c>
      <c r="AX199" s="25">
        <v>4.7235456760647265</v>
      </c>
      <c r="AY199" s="25">
        <v>4.7261564524885804</v>
      </c>
    </row>
    <row r="200" spans="1:51" s="26" customFormat="1" x14ac:dyDescent="0.3">
      <c r="A200" s="24">
        <v>45931</v>
      </c>
      <c r="B200" s="25">
        <v>3.892641700156708</v>
      </c>
      <c r="C200" s="25">
        <v>3.7787979298831438</v>
      </c>
      <c r="D200" s="25">
        <v>3.7263869121772841</v>
      </c>
      <c r="E200" s="25">
        <v>3.7077454486078505</v>
      </c>
      <c r="F200" s="25">
        <v>3.7040399729204552</v>
      </c>
      <c r="G200" s="25">
        <v>3.7087658539220301</v>
      </c>
      <c r="H200" s="25">
        <v>3.7198325036391049</v>
      </c>
      <c r="I200" s="25">
        <v>3.7364448194618691</v>
      </c>
      <c r="J200" s="25">
        <v>3.7580225678973145</v>
      </c>
      <c r="K200" s="25">
        <v>3.7839697349518615</v>
      </c>
      <c r="L200" s="25">
        <v>3.8136004160897419</v>
      </c>
      <c r="M200" s="25">
        <v>3.8462177165267502</v>
      </c>
      <c r="N200" s="25">
        <v>3.8811668398461427</v>
      </c>
      <c r="O200" s="25">
        <v>3.9178586042013328</v>
      </c>
      <c r="P200" s="25">
        <v>3.9557818814274772</v>
      </c>
      <c r="Q200" s="25">
        <v>3.9944989125339676</v>
      </c>
      <c r="R200" s="25">
        <v>4.0336402778875637</v>
      </c>
      <c r="S200" s="25">
        <v>4.0728905042588037</v>
      </c>
      <c r="T200" s="25">
        <v>4.1119769909259922</v>
      </c>
      <c r="U200" s="25">
        <v>4.150659508485318</v>
      </c>
      <c r="V200" s="25">
        <v>4.1887231584244073</v>
      </c>
      <c r="W200" s="25">
        <v>4.2259806007190344</v>
      </c>
      <c r="X200" s="25">
        <v>4.2622738913776361</v>
      </c>
      <c r="Y200" s="25">
        <v>4.2974690623202969</v>
      </c>
      <c r="Z200" s="25">
        <v>4.3314518916778653</v>
      </c>
      <c r="AA200" s="25">
        <v>4.3641303819610666</v>
      </c>
      <c r="AB200" s="25">
        <v>4.3954369081943696</v>
      </c>
      <c r="AC200" s="25">
        <v>4.4253244415428599</v>
      </c>
      <c r="AD200" s="25">
        <v>4.4537629982535503</v>
      </c>
      <c r="AE200" s="25">
        <v>4.4807367988083993</v>
      </c>
      <c r="AF200" s="25">
        <v>4.5062419040538897</v>
      </c>
      <c r="AG200" s="25">
        <v>4.5302835372041317</v>
      </c>
      <c r="AH200" s="25">
        <v>4.5528738534277835</v>
      </c>
      <c r="AI200" s="25">
        <v>4.5740308412726378</v>
      </c>
      <c r="AJ200" s="25">
        <v>4.5937774893257393</v>
      </c>
      <c r="AK200" s="25">
        <v>4.6121410917634735</v>
      </c>
      <c r="AL200" s="25">
        <v>4.6291526665151874</v>
      </c>
      <c r="AM200" s="25">
        <v>4.6448464652956769</v>
      </c>
      <c r="AN200" s="25">
        <v>4.6592595590173227</v>
      </c>
      <c r="AO200" s="25">
        <v>4.6724314853903843</v>
      </c>
      <c r="AP200" s="25">
        <v>4.6844038504633412</v>
      </c>
      <c r="AQ200" s="25">
        <v>4.6952189276758034</v>
      </c>
      <c r="AR200" s="25">
        <v>4.7049183685216338</v>
      </c>
      <c r="AS200" s="25">
        <v>4.7135431548709361</v>
      </c>
      <c r="AT200" s="25">
        <v>4.7211336733725808</v>
      </c>
      <c r="AU200" s="25">
        <v>4.7277297801521669</v>
      </c>
      <c r="AV200" s="25">
        <v>4.7333708572506579</v>
      </c>
      <c r="AW200" s="25">
        <v>4.7380958620082056</v>
      </c>
      <c r="AX200" s="25">
        <v>4.741943370400965</v>
      </c>
      <c r="AY200" s="25">
        <v>4.7449516151775004</v>
      </c>
    </row>
    <row r="201" spans="1:51" s="26" customFormat="1" x14ac:dyDescent="0.3">
      <c r="A201" s="24">
        <v>45932</v>
      </c>
      <c r="B201" s="25">
        <v>3.897996471809591</v>
      </c>
      <c r="C201" s="25">
        <v>3.7868019926099921</v>
      </c>
      <c r="D201" s="25">
        <v>3.734818266250572</v>
      </c>
      <c r="E201" s="25">
        <v>3.7154383045349499</v>
      </c>
      <c r="F201" s="25">
        <v>3.7109524450147049</v>
      </c>
      <c r="G201" s="25">
        <v>3.7157920173363252</v>
      </c>
      <c r="H201" s="25">
        <v>3.7275060018134853</v>
      </c>
      <c r="I201" s="25">
        <v>3.7446817269211854</v>
      </c>
      <c r="J201" s="25">
        <v>3.7663317150988203</v>
      </c>
      <c r="K201" s="25">
        <v>3.7917028960567598</v>
      </c>
      <c r="L201" s="25">
        <v>3.8201924485302459</v>
      </c>
      <c r="M201" s="25">
        <v>3.851280572245297</v>
      </c>
      <c r="N201" s="25">
        <v>3.8844936586749146</v>
      </c>
      <c r="O201" s="25">
        <v>3.919400173967134</v>
      </c>
      <c r="P201" s="25">
        <v>3.9556094087659219</v>
      </c>
      <c r="Q201" s="25">
        <v>3.9927661928544826</v>
      </c>
      <c r="R201" s="25">
        <v>4.0305470018166369</v>
      </c>
      <c r="S201" s="25">
        <v>4.0686541918649715</v>
      </c>
      <c r="T201" s="25">
        <v>4.1068117584404797</v>
      </c>
      <c r="U201" s="25">
        <v>4.1447619519540444</v>
      </c>
      <c r="V201" s="25">
        <v>4.1822638044956797</v>
      </c>
      <c r="W201" s="25">
        <v>4.219101502655854</v>
      </c>
      <c r="X201" s="25">
        <v>4.255090703443777</v>
      </c>
      <c r="Y201" s="25">
        <v>4.2900730377617977</v>
      </c>
      <c r="Z201" s="25">
        <v>4.3239116300839493</v>
      </c>
      <c r="AA201" s="25">
        <v>4.3564948938751149</v>
      </c>
      <c r="AB201" s="25">
        <v>4.3877397623878238</v>
      </c>
      <c r="AC201" s="25">
        <v>4.417587323414832</v>
      </c>
      <c r="AD201" s="25">
        <v>4.4459986547132733</v>
      </c>
      <c r="AE201" s="25">
        <v>4.4729514923439222</v>
      </c>
      <c r="AF201" s="25">
        <v>4.4984374364890041</v>
      </c>
      <c r="AG201" s="25">
        <v>4.5224585652957376</v>
      </c>
      <c r="AH201" s="25">
        <v>4.5450246064436399</v>
      </c>
      <c r="AI201" s="25">
        <v>4.5661516955636676</v>
      </c>
      <c r="AJ201" s="25">
        <v>4.5858614608165578</v>
      </c>
      <c r="AK201" s="25">
        <v>4.604180260041475</v>
      </c>
      <c r="AL201" s="25">
        <v>4.6211385416102768</v>
      </c>
      <c r="AM201" s="25">
        <v>4.636770306199522</v>
      </c>
      <c r="AN201" s="25">
        <v>4.6511126513667973</v>
      </c>
      <c r="AO201" s="25">
        <v>4.6642053844405886</v>
      </c>
      <c r="AP201" s="25">
        <v>4.6760905808020086</v>
      </c>
      <c r="AQ201" s="25">
        <v>4.6868110191859742</v>
      </c>
      <c r="AR201" s="25">
        <v>4.6964087574187561</v>
      </c>
      <c r="AS201" s="25">
        <v>4.7049250852547848</v>
      </c>
      <c r="AT201" s="25">
        <v>4.7124006097179016</v>
      </c>
      <c r="AU201" s="25">
        <v>4.7188753293111976</v>
      </c>
      <c r="AV201" s="25">
        <v>4.7243886987532742</v>
      </c>
      <c r="AW201" s="25">
        <v>4.7289796856224564</v>
      </c>
      <c r="AX201" s="25">
        <v>4.7326868200649788</v>
      </c>
      <c r="AY201" s="25">
        <v>4.7355482385382066</v>
      </c>
    </row>
    <row r="202" spans="1:51" s="26" customFormat="1" x14ac:dyDescent="0.3">
      <c r="A202" s="24">
        <v>45933</v>
      </c>
      <c r="B202" s="25">
        <v>3.8932791282779782</v>
      </c>
      <c r="C202" s="25">
        <v>3.7720060609336761</v>
      </c>
      <c r="D202" s="25">
        <v>3.6996546640251964</v>
      </c>
      <c r="E202" s="25">
        <v>3.6704295970188894</v>
      </c>
      <c r="F202" s="25">
        <v>3.6660850252850161</v>
      </c>
      <c r="G202" s="25">
        <v>3.675321307027648</v>
      </c>
      <c r="H202" s="25">
        <v>3.6926470746435274</v>
      </c>
      <c r="I202" s="25">
        <v>3.7152304191158421</v>
      </c>
      <c r="J202" s="25">
        <v>3.7416096830429879</v>
      </c>
      <c r="K202" s="25">
        <v>3.7709710170195052</v>
      </c>
      <c r="L202" s="25">
        <v>3.8028003725527166</v>
      </c>
      <c r="M202" s="25">
        <v>3.8367092392118569</v>
      </c>
      <c r="N202" s="25">
        <v>3.8723440836841956</v>
      </c>
      <c r="O202" s="25">
        <v>3.9093695524860546</v>
      </c>
      <c r="P202" s="25">
        <v>3.9474619543998468</v>
      </c>
      <c r="Q202" s="25">
        <v>3.9863076096382337</v>
      </c>
      <c r="R202" s="25">
        <v>4.0256023539105623</v>
      </c>
      <c r="S202" s="25">
        <v>4.065053892324876</v>
      </c>
      <c r="T202" s="25">
        <v>4.1043839253281744</v>
      </c>
      <c r="U202" s="25">
        <v>4.143331276172157</v>
      </c>
      <c r="V202" s="25">
        <v>4.1816552092126686</v>
      </c>
      <c r="W202" s="25">
        <v>4.219145833923986</v>
      </c>
      <c r="X202" s="25">
        <v>4.2556316116177797</v>
      </c>
      <c r="Y202" s="25">
        <v>4.2909726436393454</v>
      </c>
      <c r="Z202" s="25">
        <v>4.3250547673532109</v>
      </c>
      <c r="AA202" s="25">
        <v>4.3577894667704022</v>
      </c>
      <c r="AB202" s="25">
        <v>4.3891140912988966</v>
      </c>
      <c r="AC202" s="25">
        <v>4.4189877082803486</v>
      </c>
      <c r="AD202" s="25">
        <v>4.4473873585189923</v>
      </c>
      <c r="AE202" s="25">
        <v>4.4743050607045483</v>
      </c>
      <c r="AF202" s="25">
        <v>4.4997452130815372</v>
      </c>
      <c r="AG202" s="25">
        <v>4.5237205849676245</v>
      </c>
      <c r="AH202" s="25">
        <v>4.5462489385695317</v>
      </c>
      <c r="AI202" s="25">
        <v>4.5673520963951217</v>
      </c>
      <c r="AJ202" s="25">
        <v>4.5870553612103491</v>
      </c>
      <c r="AK202" s="25">
        <v>4.6053870326700705</v>
      </c>
      <c r="AL202" s="25">
        <v>4.6223780023330621</v>
      </c>
      <c r="AM202" s="25">
        <v>4.6380614126220321</v>
      </c>
      <c r="AN202" s="25">
        <v>4.6524723682513169</v>
      </c>
      <c r="AO202" s="25">
        <v>4.6656476909404319</v>
      </c>
      <c r="AP202" s="25">
        <v>4.6776256483509924</v>
      </c>
      <c r="AQ202" s="25">
        <v>4.688445064283238</v>
      </c>
      <c r="AR202" s="25">
        <v>4.6981445098535382</v>
      </c>
      <c r="AS202" s="25">
        <v>4.7067622606549175</v>
      </c>
      <c r="AT202" s="25">
        <v>4.7143363295929479</v>
      </c>
      <c r="AU202" s="25">
        <v>4.7209044954387362</v>
      </c>
      <c r="AV202" s="25">
        <v>4.7265043277368433</v>
      </c>
      <c r="AW202" s="25">
        <v>4.7311732085997074</v>
      </c>
      <c r="AX202" s="25">
        <v>4.7349483518333892</v>
      </c>
      <c r="AY202" s="25">
        <v>4.7378668197681932</v>
      </c>
    </row>
    <row r="203" spans="1:51" s="26" customFormat="1" x14ac:dyDescent="0.3">
      <c r="A203" s="24">
        <v>45936</v>
      </c>
      <c r="B203" s="25">
        <v>3.8908493456568385</v>
      </c>
      <c r="C203" s="25">
        <v>3.7837816820636321</v>
      </c>
      <c r="D203" s="25">
        <v>3.7340905340242441</v>
      </c>
      <c r="E203" s="25">
        <v>3.719301171847194</v>
      </c>
      <c r="F203" s="25">
        <v>3.720595553286409</v>
      </c>
      <c r="G203" s="25">
        <v>3.7301644548426207</v>
      </c>
      <c r="H203" s="25">
        <v>3.7450290865256508</v>
      </c>
      <c r="I203" s="25">
        <v>3.7640198427885561</v>
      </c>
      <c r="J203" s="25">
        <v>3.7866791883986668</v>
      </c>
      <c r="K203" s="25">
        <v>3.8127715034255574</v>
      </c>
      <c r="L203" s="25">
        <v>3.8420563860884074</v>
      </c>
      <c r="M203" s="25">
        <v>3.8742208732056063</v>
      </c>
      <c r="N203" s="25">
        <v>3.9088529664656777</v>
      </c>
      <c r="O203" s="25">
        <v>3.9454893003209466</v>
      </c>
      <c r="P203" s="25">
        <v>3.9836510182090707</v>
      </c>
      <c r="Q203" s="25">
        <v>4.022876904161512</v>
      </c>
      <c r="R203" s="25">
        <v>4.0627453000373563</v>
      </c>
      <c r="S203" s="25">
        <v>4.1028781732659487</v>
      </c>
      <c r="T203" s="25">
        <v>4.1429428165515727</v>
      </c>
      <c r="U203" s="25">
        <v>4.1826502529951535</v>
      </c>
      <c r="V203" s="25">
        <v>4.2217535984246615</v>
      </c>
      <c r="W203" s="25">
        <v>4.2600432095483134</v>
      </c>
      <c r="X203" s="25">
        <v>4.297342561845765</v>
      </c>
      <c r="Y203" s="25">
        <v>4.3335017186659472</v>
      </c>
      <c r="Z203" s="25">
        <v>4.3683926728207698</v>
      </c>
      <c r="AA203" s="25">
        <v>4.4019124445933873</v>
      </c>
      <c r="AB203" s="25">
        <v>4.4339857485284746</v>
      </c>
      <c r="AC203" s="25">
        <v>4.4645607192956236</v>
      </c>
      <c r="AD203" s="25">
        <v>4.4936048737368077</v>
      </c>
      <c r="AE203" s="25">
        <v>4.5211018805043226</v>
      </c>
      <c r="AF203" s="25">
        <v>4.5470488823391566</v>
      </c>
      <c r="AG203" s="25">
        <v>4.5714535387268516</v>
      </c>
      <c r="AH203" s="25">
        <v>4.5943315448140014</v>
      </c>
      <c r="AI203" s="25">
        <v>4.6157053635881651</v>
      </c>
      <c r="AJ203" s="25">
        <v>4.6356032590433633</v>
      </c>
      <c r="AK203" s="25">
        <v>4.6540584904847355</v>
      </c>
      <c r="AL203" s="25">
        <v>4.6711086374864905</v>
      </c>
      <c r="AM203" s="25">
        <v>4.6867950314354569</v>
      </c>
      <c r="AN203" s="25">
        <v>4.7011622745294632</v>
      </c>
      <c r="AO203" s="25">
        <v>4.7142578309259608</v>
      </c>
      <c r="AP203" s="25">
        <v>4.726131514096231</v>
      </c>
      <c r="AQ203" s="25">
        <v>4.7368333030571232</v>
      </c>
      <c r="AR203" s="25">
        <v>4.7464113487573876</v>
      </c>
      <c r="AS203" s="25">
        <v>4.7549119919695304</v>
      </c>
      <c r="AT203" s="25">
        <v>4.7623799644204192</v>
      </c>
      <c r="AU203" s="25">
        <v>4.7688585636875453</v>
      </c>
      <c r="AV203" s="25">
        <v>4.7743898057681129</v>
      </c>
      <c r="AW203" s="25">
        <v>4.7790145585769714</v>
      </c>
      <c r="AX203" s="25">
        <v>4.7827726590978941</v>
      </c>
      <c r="AY203" s="25">
        <v>4.7857030164766705</v>
      </c>
    </row>
    <row r="204" spans="1:51" s="26" customFormat="1" x14ac:dyDescent="0.3">
      <c r="A204" s="24">
        <v>45937</v>
      </c>
      <c r="B204" s="25">
        <v>3.8917584001511205</v>
      </c>
      <c r="C204" s="25">
        <v>3.7860877004204632</v>
      </c>
      <c r="D204" s="25">
        <v>3.7404624902076318</v>
      </c>
      <c r="E204" s="25">
        <v>3.7268069500444256</v>
      </c>
      <c r="F204" s="25">
        <v>3.7265164243227389</v>
      </c>
      <c r="G204" s="25">
        <v>3.7332621689088419</v>
      </c>
      <c r="H204" s="25">
        <v>3.745139742395728</v>
      </c>
      <c r="I204" s="25">
        <v>3.7616077659119687</v>
      </c>
      <c r="J204" s="25">
        <v>3.7824169666343286</v>
      </c>
      <c r="K204" s="25">
        <v>3.8072786221371948</v>
      </c>
      <c r="L204" s="25">
        <v>3.8357351500486532</v>
      </c>
      <c r="M204" s="25">
        <v>3.8672336912688663</v>
      </c>
      <c r="N204" s="25">
        <v>3.901181712002975</v>
      </c>
      <c r="O204" s="25">
        <v>3.9370037449610358</v>
      </c>
      <c r="P204" s="25">
        <v>3.9741770353205719</v>
      </c>
      <c r="Q204" s="25">
        <v>4.0122433276046348</v>
      </c>
      <c r="R204" s="25">
        <v>4.0508147489348056</v>
      </c>
      <c r="S204" s="25">
        <v>4.0895656959857165</v>
      </c>
      <c r="T204" s="25">
        <v>4.128225363932958</v>
      </c>
      <c r="U204" s="25">
        <v>4.1665635205609988</v>
      </c>
      <c r="V204" s="25">
        <v>4.2043796214167237</v>
      </c>
      <c r="W204" s="25">
        <v>4.2414971049677241</v>
      </c>
      <c r="X204" s="25">
        <v>4.2777593343440694</v>
      </c>
      <c r="Y204" s="25">
        <v>4.3130255519352971</v>
      </c>
      <c r="Z204" s="25">
        <v>4.3471684617741655</v>
      </c>
      <c r="AA204" s="25">
        <v>4.380080055395748</v>
      </c>
      <c r="AB204" s="25">
        <v>4.4116764389490575</v>
      </c>
      <c r="AC204" s="25">
        <v>4.4418942991698591</v>
      </c>
      <c r="AD204" s="25">
        <v>4.470687355003701</v>
      </c>
      <c r="AE204" s="25">
        <v>4.4980235189042777</v>
      </c>
      <c r="AF204" s="25">
        <v>4.5238826829877432</v>
      </c>
      <c r="AG204" s="25">
        <v>4.5482557182824266</v>
      </c>
      <c r="AH204" s="25">
        <v>4.5711437079620598</v>
      </c>
      <c r="AI204" s="25">
        <v>4.5925565311917556</v>
      </c>
      <c r="AJ204" s="25">
        <v>4.6125116065578515</v>
      </c>
      <c r="AK204" s="25">
        <v>4.6310328449260716</v>
      </c>
      <c r="AL204" s="25">
        <v>4.6481497721064695</v>
      </c>
      <c r="AM204" s="25">
        <v>4.6638967900449764</v>
      </c>
      <c r="AN204" s="25">
        <v>4.6783125516777631</v>
      </c>
      <c r="AO204" s="25">
        <v>4.6914394295574677</v>
      </c>
      <c r="AP204" s="25">
        <v>4.7033229229356506</v>
      </c>
      <c r="AQ204" s="25">
        <v>4.7140096108264444</v>
      </c>
      <c r="AR204" s="25">
        <v>4.7235452479166495</v>
      </c>
      <c r="AS204" s="25">
        <v>4.7319746817881017</v>
      </c>
      <c r="AT204" s="25">
        <v>4.7393419537067807</v>
      </c>
      <c r="AU204" s="25">
        <v>4.7456903862658404</v>
      </c>
      <c r="AV204" s="25">
        <v>4.7510626598401684</v>
      </c>
      <c r="AW204" s="25">
        <v>4.7555008794841145</v>
      </c>
      <c r="AX204" s="25">
        <v>4.7590466336376798</v>
      </c>
      <c r="AY204" s="25">
        <v>4.7617410457879394</v>
      </c>
    </row>
    <row r="205" spans="1:51" s="26" customFormat="1" x14ac:dyDescent="0.3">
      <c r="A205" s="24">
        <v>45938</v>
      </c>
      <c r="B205" s="25">
        <v>3.8909335253794537</v>
      </c>
      <c r="C205" s="25">
        <v>3.7856635601118254</v>
      </c>
      <c r="D205" s="25">
        <v>3.7415128198415668</v>
      </c>
      <c r="E205" s="25">
        <v>3.7285345454907386</v>
      </c>
      <c r="F205" s="25">
        <v>3.7280217980294608</v>
      </c>
      <c r="G205" s="25">
        <v>3.7340467196644318</v>
      </c>
      <c r="H205" s="25">
        <v>3.7451664934263169</v>
      </c>
      <c r="I205" s="25">
        <v>3.7610873436682972</v>
      </c>
      <c r="J205" s="25">
        <v>3.7815120521342269</v>
      </c>
      <c r="K205" s="25">
        <v>3.8060100183125911</v>
      </c>
      <c r="L205" s="25">
        <v>3.8340015664732388</v>
      </c>
      <c r="M205" s="25">
        <v>3.8648699607150134</v>
      </c>
      <c r="N205" s="25">
        <v>3.898031283531608</v>
      </c>
      <c r="O205" s="25">
        <v>3.9329535604108394</v>
      </c>
      <c r="P205" s="25">
        <v>3.9691658255307369</v>
      </c>
      <c r="Q205" s="25">
        <v>4.0062576669764356</v>
      </c>
      <c r="R205" s="25">
        <v>4.043877692175081</v>
      </c>
      <c r="S205" s="25">
        <v>4.0817230688062631</v>
      </c>
      <c r="T205" s="25">
        <v>4.119531024626804</v>
      </c>
      <c r="U205" s="25">
        <v>4.1570668140158746</v>
      </c>
      <c r="V205" s="25">
        <v>4.1941154495803676</v>
      </c>
      <c r="W205" s="25">
        <v>4.2304857304130499</v>
      </c>
      <c r="X205" s="25">
        <v>4.266013630770991</v>
      </c>
      <c r="Y205" s="25">
        <v>4.3005574083894142</v>
      </c>
      <c r="Z205" s="25">
        <v>4.3339937502590846</v>
      </c>
      <c r="AA205" s="25">
        <v>4.3662209145757123</v>
      </c>
      <c r="AB205" s="25">
        <v>4.3971614095826732</v>
      </c>
      <c r="AC205" s="25">
        <v>4.4267582767374112</v>
      </c>
      <c r="AD205" s="25">
        <v>4.4549715505021679</v>
      </c>
      <c r="AE205" s="25">
        <v>4.4817754261765055</v>
      </c>
      <c r="AF205" s="25">
        <v>4.5071559503441634</v>
      </c>
      <c r="AG205" s="25">
        <v>4.5311088788257479</v>
      </c>
      <c r="AH205" s="25">
        <v>4.5536379103069251</v>
      </c>
      <c r="AI205" s="25">
        <v>4.5747534905121077</v>
      </c>
      <c r="AJ205" s="25">
        <v>4.5944718483417768</v>
      </c>
      <c r="AK205" s="25">
        <v>4.6128141926535786</v>
      </c>
      <c r="AL205" s="25">
        <v>4.6298060392951408</v>
      </c>
      <c r="AM205" s="25">
        <v>4.6454766443948659</v>
      </c>
      <c r="AN205" s="25">
        <v>4.6598585248387527</v>
      </c>
      <c r="AO205" s="25">
        <v>4.6729870506757019</v>
      </c>
      <c r="AP205" s="25">
        <v>4.6849000182792269</v>
      </c>
      <c r="AQ205" s="25">
        <v>4.695636428417302</v>
      </c>
      <c r="AR205" s="25">
        <v>4.7052353670513192</v>
      </c>
      <c r="AS205" s="25">
        <v>4.7137359000179648</v>
      </c>
      <c r="AT205" s="25">
        <v>4.7211770752652047</v>
      </c>
      <c r="AU205" s="25">
        <v>4.7275979247967035</v>
      </c>
      <c r="AV205" s="25">
        <v>4.7330374663680361</v>
      </c>
      <c r="AW205" s="25">
        <v>4.7375347049708543</v>
      </c>
      <c r="AX205" s="25">
        <v>4.7411286341353316</v>
      </c>
      <c r="AY205" s="25">
        <v>4.7438582370763189</v>
      </c>
    </row>
    <row r="206" spans="1:51" s="26" customFormat="1" x14ac:dyDescent="0.3">
      <c r="A206" s="24">
        <v>45939</v>
      </c>
      <c r="B206" s="25">
        <v>3.8935086697984982</v>
      </c>
      <c r="C206" s="25">
        <v>3.79326981084276</v>
      </c>
      <c r="D206" s="25">
        <v>3.7517897139357257</v>
      </c>
      <c r="E206" s="25">
        <v>3.739395418836954</v>
      </c>
      <c r="F206" s="25">
        <v>3.7400021974761577</v>
      </c>
      <c r="G206" s="25">
        <v>3.7489603851266362</v>
      </c>
      <c r="H206" s="25">
        <v>3.7642288460913016</v>
      </c>
      <c r="I206" s="25">
        <v>3.7845666705899186</v>
      </c>
      <c r="J206" s="25">
        <v>3.8090264233785263</v>
      </c>
      <c r="K206" s="25">
        <v>3.836851690944389</v>
      </c>
      <c r="L206" s="25">
        <v>3.8674367252062183</v>
      </c>
      <c r="M206" s="25">
        <v>3.9002736372226892</v>
      </c>
      <c r="N206" s="25">
        <v>3.9349211691707868</v>
      </c>
      <c r="O206" s="25">
        <v>3.9709889017586986</v>
      </c>
      <c r="P206" s="25">
        <v>4.0081277778256457</v>
      </c>
      <c r="Q206" s="25">
        <v>4.0460218594272517</v>
      </c>
      <c r="R206" s="25">
        <v>4.0843826901629132</v>
      </c>
      <c r="S206" s="25">
        <v>4.1229429780708582</v>
      </c>
      <c r="T206" s="25">
        <v>4.161452144483242</v>
      </c>
      <c r="U206" s="25">
        <v>4.1996742401271465</v>
      </c>
      <c r="V206" s="25">
        <v>4.2373874551998982</v>
      </c>
      <c r="W206" s="25">
        <v>4.2743922768373235</v>
      </c>
      <c r="X206" s="25">
        <v>4.3105176096843838</v>
      </c>
      <c r="Y206" s="25">
        <v>4.3456158419559596</v>
      </c>
      <c r="Z206" s="25">
        <v>4.3795588125302132</v>
      </c>
      <c r="AA206" s="25">
        <v>4.4122414371405831</v>
      </c>
      <c r="AB206" s="25">
        <v>4.4435847877862438</v>
      </c>
      <c r="AC206" s="25">
        <v>4.4735320979626305</v>
      </c>
      <c r="AD206" s="25">
        <v>4.50204494171384</v>
      </c>
      <c r="AE206" s="25">
        <v>4.5291001768745316</v>
      </c>
      <c r="AF206" s="25">
        <v>4.5546874244592761</v>
      </c>
      <c r="AG206" s="25">
        <v>4.5788064439779816</v>
      </c>
      <c r="AH206" s="25">
        <v>4.6014649560227614</v>
      </c>
      <c r="AI206" s="25">
        <v>4.6226774112360252</v>
      </c>
      <c r="AJ206" s="25">
        <v>4.6424640288747243</v>
      </c>
      <c r="AK206" s="25">
        <v>4.6608499956138756</v>
      </c>
      <c r="AL206" s="25">
        <v>4.6778647942738516</v>
      </c>
      <c r="AM206" s="25">
        <v>4.6935416385381048</v>
      </c>
      <c r="AN206" s="25">
        <v>4.7079169946373787</v>
      </c>
      <c r="AO206" s="25">
        <v>4.7210301747813013</v>
      </c>
      <c r="AP206" s="25">
        <v>4.7329228851144753</v>
      </c>
      <c r="AQ206" s="25">
        <v>4.7436377191699819</v>
      </c>
      <c r="AR206" s="25">
        <v>4.7532167880452834</v>
      </c>
      <c r="AS206" s="25">
        <v>4.7617016534319205</v>
      </c>
      <c r="AT206" s="25">
        <v>4.7691333886605545</v>
      </c>
      <c r="AU206" s="25">
        <v>4.7755526317836727</v>
      </c>
      <c r="AV206" s="25">
        <v>4.7809996318817714</v>
      </c>
      <c r="AW206" s="25">
        <v>4.7855142895812772</v>
      </c>
      <c r="AX206" s="25">
        <v>4.7891361926110898</v>
      </c>
      <c r="AY206" s="25">
        <v>4.7919046470923181</v>
      </c>
    </row>
    <row r="207" spans="1:51" s="26" customFormat="1" x14ac:dyDescent="0.3">
      <c r="A207" s="24">
        <v>45940</v>
      </c>
      <c r="B207" s="25">
        <v>3.8842382664341013</v>
      </c>
      <c r="C207" s="25">
        <v>3.7715856748212309</v>
      </c>
      <c r="D207" s="25">
        <v>3.7187385041549255</v>
      </c>
      <c r="E207" s="25">
        <v>3.6967207820181631</v>
      </c>
      <c r="F207" s="25">
        <v>3.6908901618343739</v>
      </c>
      <c r="G207" s="25">
        <v>3.6959868241804856</v>
      </c>
      <c r="H207" s="25">
        <v>3.7087469010908012</v>
      </c>
      <c r="I207" s="25">
        <v>3.7270010521727599</v>
      </c>
      <c r="J207" s="25">
        <v>3.7494586894836011</v>
      </c>
      <c r="K207" s="25">
        <v>3.7753012757749334</v>
      </c>
      <c r="L207" s="25">
        <v>3.8039646788119659</v>
      </c>
      <c r="M207" s="25">
        <v>3.8350010511131583</v>
      </c>
      <c r="N207" s="25">
        <v>3.8680046911953387</v>
      </c>
      <c r="O207" s="25">
        <v>3.902600591429283</v>
      </c>
      <c r="P207" s="25">
        <v>3.9384403277880233</v>
      </c>
      <c r="Q207" s="25">
        <v>3.9751973897103055</v>
      </c>
      <c r="R207" s="25">
        <v>4.0125641559154186</v>
      </c>
      <c r="S207" s="25">
        <v>4.0502508408703202</v>
      </c>
      <c r="T207" s="25">
        <v>4.0879849945349216</v>
      </c>
      <c r="U207" s="25">
        <v>4.1255117307070988</v>
      </c>
      <c r="V207" s="25">
        <v>4.1625947215348784</v>
      </c>
      <c r="W207" s="25">
        <v>4.1990238067710139</v>
      </c>
      <c r="X207" s="25">
        <v>4.23462053024046</v>
      </c>
      <c r="Y207" s="25">
        <v>4.2692325443447485</v>
      </c>
      <c r="Z207" s="25">
        <v>4.3027289564917997</v>
      </c>
      <c r="AA207" s="25">
        <v>4.3350027152953068</v>
      </c>
      <c r="AB207" s="25">
        <v>4.3659728527763457</v>
      </c>
      <c r="AC207" s="25">
        <v>4.3955804582261431</v>
      </c>
      <c r="AD207" s="25">
        <v>4.4237848752287716</v>
      </c>
      <c r="AE207" s="25">
        <v>4.4505606592790112</v>
      </c>
      <c r="AF207" s="25">
        <v>4.4758950725774671</v>
      </c>
      <c r="AG207" s="25">
        <v>4.4997855114873149</v>
      </c>
      <c r="AH207" s="25">
        <v>4.5222373738396966</v>
      </c>
      <c r="AI207" s="25">
        <v>4.5432628261048729</v>
      </c>
      <c r="AJ207" s="25">
        <v>4.5628798364437744</v>
      </c>
      <c r="AK207" s="25">
        <v>4.5811113689176199</v>
      </c>
      <c r="AL207" s="25">
        <v>4.5979847083662637</v>
      </c>
      <c r="AM207" s="25">
        <v>4.6135308918846842</v>
      </c>
      <c r="AN207" s="25">
        <v>4.6277842277646419</v>
      </c>
      <c r="AO207" s="25">
        <v>4.640781886595077</v>
      </c>
      <c r="AP207" s="25">
        <v>4.6525634608672028</v>
      </c>
      <c r="AQ207" s="25">
        <v>4.6631696138134355</v>
      </c>
      <c r="AR207" s="25">
        <v>4.6726408528359213</v>
      </c>
      <c r="AS207" s="25">
        <v>4.6810174412463335</v>
      </c>
      <c r="AT207" s="25">
        <v>4.6883394253869728</v>
      </c>
      <c r="AU207" s="25">
        <v>4.6946466582144071</v>
      </c>
      <c r="AV207" s="25">
        <v>4.6999788198724124</v>
      </c>
      <c r="AW207" s="25">
        <v>4.7043754356933087</v>
      </c>
      <c r="AX207" s="25">
        <v>4.7078758919950499</v>
      </c>
      <c r="AY207" s="25">
        <v>4.7105194499826535</v>
      </c>
    </row>
    <row r="208" spans="1:51" s="26" customFormat="1" x14ac:dyDescent="0.3">
      <c r="A208" s="24">
        <v>45943</v>
      </c>
      <c r="B208" s="25">
        <v>3.873853941846376</v>
      </c>
      <c r="C208" s="25">
        <v>3.7544897765649328</v>
      </c>
      <c r="D208" s="25">
        <v>3.7003117035636897</v>
      </c>
      <c r="E208" s="25">
        <v>3.681166769961929</v>
      </c>
      <c r="F208" s="25">
        <v>3.67804682154659</v>
      </c>
      <c r="G208" s="25">
        <v>3.6840170022180163</v>
      </c>
      <c r="H208" s="25">
        <v>3.6960755778772811</v>
      </c>
      <c r="I208" s="25">
        <v>3.7127806559153016</v>
      </c>
      <c r="J208" s="25">
        <v>3.7334588815876959</v>
      </c>
      <c r="K208" s="25">
        <v>3.7577291458619335</v>
      </c>
      <c r="L208" s="25">
        <v>3.7852711150650267</v>
      </c>
      <c r="M208" s="25">
        <v>3.8157368259269098</v>
      </c>
      <c r="N208" s="25">
        <v>3.8487103456103759</v>
      </c>
      <c r="O208" s="25">
        <v>3.8837374669553708</v>
      </c>
      <c r="P208" s="25">
        <v>3.920350033119532</v>
      </c>
      <c r="Q208" s="25">
        <v>3.9580942445506526</v>
      </c>
      <c r="R208" s="25">
        <v>3.9965501613978232</v>
      </c>
      <c r="S208" s="25">
        <v>4.0353395583570943</v>
      </c>
      <c r="T208" s="25">
        <v>4.074130508843858</v>
      </c>
      <c r="U208" s="25">
        <v>4.1126350293152729</v>
      </c>
      <c r="V208" s="25">
        <v>4.1506066971312094</v>
      </c>
      <c r="W208" s="25">
        <v>4.1878361230778722</v>
      </c>
      <c r="X208" s="25">
        <v>4.2241471430582989</v>
      </c>
      <c r="Y208" s="25">
        <v>4.2593902899756859</v>
      </c>
      <c r="Z208" s="25">
        <v>4.2934380574405644</v>
      </c>
      <c r="AA208" s="25">
        <v>4.3261873696321995</v>
      </c>
      <c r="AB208" s="25">
        <v>4.3575617376536124</v>
      </c>
      <c r="AC208" s="25">
        <v>4.3875071260444756</v>
      </c>
      <c r="AD208" s="25">
        <v>4.4159880814989654</v>
      </c>
      <c r="AE208" s="25">
        <v>4.4429846358400091</v>
      </c>
      <c r="AF208" s="25">
        <v>4.468489747080314</v>
      </c>
      <c r="AG208" s="25">
        <v>4.4925065597709963</v>
      </c>
      <c r="AH208" s="25">
        <v>4.5150461115547964</v>
      </c>
      <c r="AI208" s="25">
        <v>4.5361260996604909</v>
      </c>
      <c r="AJ208" s="25">
        <v>4.5557699295333904</v>
      </c>
      <c r="AK208" s="25">
        <v>4.5740059220274887</v>
      </c>
      <c r="AL208" s="25">
        <v>4.5908666491610433</v>
      </c>
      <c r="AM208" s="25">
        <v>4.6063883747528589</v>
      </c>
      <c r="AN208" s="25">
        <v>4.6206105811145237</v>
      </c>
      <c r="AO208" s="25">
        <v>4.6335755667388119</v>
      </c>
      <c r="AP208" s="25">
        <v>4.6453279698569663</v>
      </c>
      <c r="AQ208" s="25">
        <v>4.655912942133364</v>
      </c>
      <c r="AR208" s="25">
        <v>4.6653744840739968</v>
      </c>
      <c r="AS208" s="25">
        <v>4.6737554215232118</v>
      </c>
      <c r="AT208" s="25">
        <v>4.6810975361816061</v>
      </c>
      <c r="AU208" s="25">
        <v>4.6874416790999023</v>
      </c>
      <c r="AV208" s="25">
        <v>4.6928278696842609</v>
      </c>
      <c r="AW208" s="25">
        <v>4.6972953823259243</v>
      </c>
      <c r="AX208" s="25">
        <v>4.7008828224231358</v>
      </c>
      <c r="AY208" s="25">
        <v>4.7036281932804531</v>
      </c>
    </row>
    <row r="209" spans="1:51" s="26" customFormat="1" x14ac:dyDescent="0.3">
      <c r="A209" s="24">
        <v>45944</v>
      </c>
      <c r="B209" s="25">
        <v>3.8447615414918195</v>
      </c>
      <c r="C209" s="25">
        <v>3.7076990010836322</v>
      </c>
      <c r="D209" s="25">
        <v>3.6469457936868448</v>
      </c>
      <c r="E209" s="25">
        <v>3.6248992200914052</v>
      </c>
      <c r="F209" s="25">
        <v>3.6183928754058021</v>
      </c>
      <c r="G209" s="25">
        <v>3.6195211388548092</v>
      </c>
      <c r="H209" s="25">
        <v>3.6264568936547517</v>
      </c>
      <c r="I209" s="25">
        <v>3.6389794963512654</v>
      </c>
      <c r="J209" s="25">
        <v>3.6568654667177856</v>
      </c>
      <c r="K209" s="25">
        <v>3.6796776739026917</v>
      </c>
      <c r="L209" s="25">
        <v>3.7067292088128778</v>
      </c>
      <c r="M209" s="25">
        <v>3.7372601592986121</v>
      </c>
      <c r="N209" s="25">
        <v>3.7705483221060927</v>
      </c>
      <c r="O209" s="25">
        <v>3.8059372520806414</v>
      </c>
      <c r="P209" s="25">
        <v>3.8428489493106772</v>
      </c>
      <c r="Q209" s="25">
        <v>3.8807815116804227</v>
      </c>
      <c r="R209" s="25">
        <v>3.9193062258693128</v>
      </c>
      <c r="S209" s="25">
        <v>3.9580579231341528</v>
      </c>
      <c r="T209" s="25">
        <v>3.9967270216605337</v>
      </c>
      <c r="U209" s="25">
        <v>4.0350463916654551</v>
      </c>
      <c r="V209" s="25">
        <v>4.0727819343136105</v>
      </c>
      <c r="W209" s="25">
        <v>4.1097328533731732</v>
      </c>
      <c r="X209" s="25">
        <v>4.1457321295056895</v>
      </c>
      <c r="Y209" s="25">
        <v>4.180640188224257</v>
      </c>
      <c r="Z209" s="25">
        <v>4.2143399183956145</v>
      </c>
      <c r="AA209" s="25">
        <v>4.2467379841170079</v>
      </c>
      <c r="AB209" s="25">
        <v>4.2777660430968565</v>
      </c>
      <c r="AC209" s="25">
        <v>4.3073768002974679</v>
      </c>
      <c r="AD209" s="25">
        <v>4.3355403790981928</v>
      </c>
      <c r="AE209" s="25">
        <v>4.3622414182259188</v>
      </c>
      <c r="AF209" s="25">
        <v>4.3874766411204309</v>
      </c>
      <c r="AG209" s="25">
        <v>4.4112519347245209</v>
      </c>
      <c r="AH209" s="25">
        <v>4.4335798977039182</v>
      </c>
      <c r="AI209" s="25">
        <v>4.4544787518811679</v>
      </c>
      <c r="AJ209" s="25">
        <v>4.4739715389274739</v>
      </c>
      <c r="AK209" s="25">
        <v>4.4920854509392649</v>
      </c>
      <c r="AL209" s="25">
        <v>4.5088512695699245</v>
      </c>
      <c r="AM209" s="25">
        <v>4.524302893719665</v>
      </c>
      <c r="AN209" s="25">
        <v>4.5384769398885005</v>
      </c>
      <c r="AO209" s="25">
        <v>4.5514124024762674</v>
      </c>
      <c r="AP209" s="25">
        <v>4.563150275750445</v>
      </c>
      <c r="AQ209" s="25">
        <v>4.5737322573118711</v>
      </c>
      <c r="AR209" s="25">
        <v>4.5831995422367449</v>
      </c>
      <c r="AS209" s="25">
        <v>4.5915927686605382</v>
      </c>
      <c r="AT209" s="25">
        <v>4.5989520796601031</v>
      </c>
      <c r="AU209" s="25">
        <v>4.6053171770643839</v>
      </c>
      <c r="AV209" s="25">
        <v>4.6107273683956889</v>
      </c>
      <c r="AW209" s="25">
        <v>4.6152216079432931</v>
      </c>
      <c r="AX209" s="25">
        <v>4.6188385328076302</v>
      </c>
      <c r="AY209" s="25">
        <v>4.6216164946191771</v>
      </c>
    </row>
    <row r="210" spans="1:51" s="26" customFormat="1" x14ac:dyDescent="0.3">
      <c r="A210" s="24">
        <v>45945</v>
      </c>
      <c r="B210" s="25">
        <v>3.8395055569164218</v>
      </c>
      <c r="C210" s="25">
        <v>3.7005347318661599</v>
      </c>
      <c r="D210" s="25">
        <v>3.6375081509348859</v>
      </c>
      <c r="E210" s="25">
        <v>3.6134804556400431</v>
      </c>
      <c r="F210" s="25">
        <v>3.6064030001130534</v>
      </c>
      <c r="G210" s="25">
        <v>3.6079736742732424</v>
      </c>
      <c r="H210" s="25">
        <v>3.6159836300589405</v>
      </c>
      <c r="I210" s="25">
        <v>3.6299100249199427</v>
      </c>
      <c r="J210" s="25">
        <v>3.6492945132012866</v>
      </c>
      <c r="K210" s="25">
        <v>3.6735136519484577</v>
      </c>
      <c r="L210" s="25">
        <v>3.7017353442214915</v>
      </c>
      <c r="M210" s="25">
        <v>3.7331058113096507</v>
      </c>
      <c r="N210" s="25">
        <v>3.7668653844334306</v>
      </c>
      <c r="O210" s="25">
        <v>3.8023628729223029</v>
      </c>
      <c r="P210" s="25">
        <v>3.8390580695060934</v>
      </c>
      <c r="Q210" s="25">
        <v>3.8765088551928395</v>
      </c>
      <c r="R210" s="25">
        <v>3.9143601372324088</v>
      </c>
      <c r="S210" s="25">
        <v>3.9523197942855322</v>
      </c>
      <c r="T210" s="25">
        <v>3.9901402252464973</v>
      </c>
      <c r="U210" s="25">
        <v>4.0276024824413437</v>
      </c>
      <c r="V210" s="25">
        <v>4.0645059160991579</v>
      </c>
      <c r="W210" s="25">
        <v>4.1006745521498251</v>
      </c>
      <c r="X210" s="25">
        <v>4.1359624551911036</v>
      </c>
      <c r="Y210" s="25">
        <v>4.1702484351804792</v>
      </c>
      <c r="Z210" s="25">
        <v>4.2034313610005407</v>
      </c>
      <c r="AA210" s="25">
        <v>4.2354292176313546</v>
      </c>
      <c r="AB210" s="25">
        <v>4.2661784753295775</v>
      </c>
      <c r="AC210" s="25">
        <v>4.2956310561445168</v>
      </c>
      <c r="AD210" s="25">
        <v>4.3237516698159677</v>
      </c>
      <c r="AE210" s="25">
        <v>4.3505156824924631</v>
      </c>
      <c r="AF210" s="25">
        <v>4.3759073821365666</v>
      </c>
      <c r="AG210" s="25">
        <v>4.3999184047437527</v>
      </c>
      <c r="AH210" s="25">
        <v>4.422546438165857</v>
      </c>
      <c r="AI210" s="25">
        <v>4.4437943149441272</v>
      </c>
      <c r="AJ210" s="25">
        <v>4.463669277353592</v>
      </c>
      <c r="AK210" s="25">
        <v>4.4821823649400399</v>
      </c>
      <c r="AL210" s="25">
        <v>4.499347901375315</v>
      </c>
      <c r="AM210" s="25">
        <v>4.5151830623354741</v>
      </c>
      <c r="AN210" s="25">
        <v>4.5297075098592172</v>
      </c>
      <c r="AO210" s="25">
        <v>4.5429430815525595</v>
      </c>
      <c r="AP210" s="25">
        <v>4.5549135582708438</v>
      </c>
      <c r="AQ210" s="25">
        <v>4.5656448230256972</v>
      </c>
      <c r="AR210" s="25">
        <v>4.5751650260637486</v>
      </c>
      <c r="AS210" s="25">
        <v>4.5835043672249123</v>
      </c>
      <c r="AT210" s="25">
        <v>4.5906948682098347</v>
      </c>
      <c r="AU210" s="25">
        <v>4.5967701745515646</v>
      </c>
      <c r="AV210" s="25">
        <v>4.6017653828674145</v>
      </c>
      <c r="AW210" s="25">
        <v>4.6057168897043583</v>
      </c>
      <c r="AX210" s="25">
        <v>4.6086622588931405</v>
      </c>
      <c r="AY210" s="25">
        <v>4.6106401048199057</v>
      </c>
    </row>
    <row r="211" spans="1:51" s="26" customFormat="1" x14ac:dyDescent="0.3">
      <c r="A211" s="24">
        <v>45946</v>
      </c>
      <c r="B211" s="25">
        <v>3.8212484204753592</v>
      </c>
      <c r="C211" s="25">
        <v>3.6713403189446234</v>
      </c>
      <c r="D211" s="25">
        <v>3.6014527058308494</v>
      </c>
      <c r="E211" s="25">
        <v>3.5685174418641235</v>
      </c>
      <c r="F211" s="25">
        <v>3.5538687256912866</v>
      </c>
      <c r="G211" s="25">
        <v>3.5516097197388743</v>
      </c>
      <c r="H211" s="25">
        <v>3.5586809044888739</v>
      </c>
      <c r="I211" s="25">
        <v>3.5730249691410947</v>
      </c>
      <c r="J211" s="25">
        <v>3.5930829262115478</v>
      </c>
      <c r="K211" s="25">
        <v>3.6176365483277819</v>
      </c>
      <c r="L211" s="25">
        <v>3.645736982940174</v>
      </c>
      <c r="M211" s="25">
        <v>3.6766261036295966</v>
      </c>
      <c r="N211" s="25">
        <v>3.7096895147225579</v>
      </c>
      <c r="O211" s="25">
        <v>3.7444216799565457</v>
      </c>
      <c r="P211" s="25">
        <v>3.7804034090975738</v>
      </c>
      <c r="Q211" s="25">
        <v>3.8172787783253161</v>
      </c>
      <c r="R211" s="25">
        <v>3.8547388658824482</v>
      </c>
      <c r="S211" s="25">
        <v>3.8925050820198428</v>
      </c>
      <c r="T211" s="25">
        <v>3.9303174233211817</v>
      </c>
      <c r="U211" s="25">
        <v>3.9679297792816444</v>
      </c>
      <c r="V211" s="25">
        <v>4.0051080808502233</v>
      </c>
      <c r="W211" s="25">
        <v>4.0416402428760057</v>
      </c>
      <c r="X211" s="25">
        <v>4.077343780963699</v>
      </c>
      <c r="Y211" s="25">
        <v>4.1120607594718654</v>
      </c>
      <c r="Z211" s="25">
        <v>4.1456535907773482</v>
      </c>
      <c r="AA211" s="25">
        <v>4.1780089906000137</v>
      </c>
      <c r="AB211" s="25">
        <v>4.209041331046917</v>
      </c>
      <c r="AC211" s="25">
        <v>4.2386884240016682</v>
      </c>
      <c r="AD211" s="25">
        <v>4.2669074797837006</v>
      </c>
      <c r="AE211" s="25">
        <v>4.2936718740756268</v>
      </c>
      <c r="AF211" s="25">
        <v>4.3189684930585397</v>
      </c>
      <c r="AG211" s="25">
        <v>4.3427950821227306</v>
      </c>
      <c r="AH211" s="25">
        <v>4.3651580509695762</v>
      </c>
      <c r="AI211" s="25">
        <v>4.386071147785386</v>
      </c>
      <c r="AJ211" s="25">
        <v>4.405554410886408</v>
      </c>
      <c r="AK211" s="25">
        <v>4.42363329508966</v>
      </c>
      <c r="AL211" s="25">
        <v>4.4403379397533742</v>
      </c>
      <c r="AM211" s="25">
        <v>4.4557025523899929</v>
      </c>
      <c r="AN211" s="25">
        <v>4.4697648871079361</v>
      </c>
      <c r="AO211" s="25">
        <v>4.4825658012871035</v>
      </c>
      <c r="AP211" s="25">
        <v>4.494148756997002</v>
      </c>
      <c r="AQ211" s="25">
        <v>4.5045581129369321</v>
      </c>
      <c r="AR211" s="25">
        <v>4.5138375706023828</v>
      </c>
      <c r="AS211" s="25">
        <v>4.5220301095848034</v>
      </c>
      <c r="AT211" s="25">
        <v>4.5291780677831079</v>
      </c>
      <c r="AU211" s="25">
        <v>4.5353232111528596</v>
      </c>
      <c r="AV211" s="25">
        <v>4.5405067945512991</v>
      </c>
      <c r="AW211" s="25">
        <v>4.544769614976766</v>
      </c>
      <c r="AX211" s="25">
        <v>4.5481520582889887</v>
      </c>
      <c r="AY211" s="25">
        <v>4.5506941403229479</v>
      </c>
    </row>
    <row r="212" spans="1:51" s="26" customFormat="1" x14ac:dyDescent="0.3">
      <c r="A212" s="24">
        <v>45947</v>
      </c>
      <c r="B212" s="25">
        <v>3.8309926897040665</v>
      </c>
      <c r="C212" s="25">
        <v>3.6886424036728065</v>
      </c>
      <c r="D212" s="25">
        <v>3.6202463222217216</v>
      </c>
      <c r="E212" s="25">
        <v>3.5856491749042538</v>
      </c>
      <c r="F212" s="25">
        <v>3.5705943141171206</v>
      </c>
      <c r="G212" s="25">
        <v>3.5699410287345468</v>
      </c>
      <c r="H212" s="25">
        <v>3.57963467290746</v>
      </c>
      <c r="I212" s="25">
        <v>3.5966191531365959</v>
      </c>
      <c r="J212" s="25">
        <v>3.6189525788223103</v>
      </c>
      <c r="K212" s="25">
        <v>3.6453687187562487</v>
      </c>
      <c r="L212" s="25">
        <v>3.6750243352816701</v>
      </c>
      <c r="M212" s="25">
        <v>3.7072886113284329</v>
      </c>
      <c r="N212" s="25">
        <v>3.7416260474063754</v>
      </c>
      <c r="O212" s="25">
        <v>3.7775724922155214</v>
      </c>
      <c r="P212" s="25">
        <v>3.8147242206028054</v>
      </c>
      <c r="Q212" s="25">
        <v>3.8527241913435395</v>
      </c>
      <c r="R212" s="25">
        <v>3.8912521961356408</v>
      </c>
      <c r="S212" s="25">
        <v>3.9300141167218987</v>
      </c>
      <c r="T212" s="25">
        <v>3.9687346325161257</v>
      </c>
      <c r="U212" s="25">
        <v>4.0071569320611582</v>
      </c>
      <c r="V212" s="25">
        <v>4.0450437880619994</v>
      </c>
      <c r="W212" s="25">
        <v>4.0821854913630808</v>
      </c>
      <c r="X212" s="25">
        <v>4.1184056178526376</v>
      </c>
      <c r="Y212" s="25">
        <v>4.1535551507263984</v>
      </c>
      <c r="Z212" s="25">
        <v>4.1875075457006439</v>
      </c>
      <c r="AA212" s="25">
        <v>4.2201606754370014</v>
      </c>
      <c r="AB212" s="25">
        <v>4.2514387135442355</v>
      </c>
      <c r="AC212" s="25">
        <v>4.2812880457255273</v>
      </c>
      <c r="AD212" s="25">
        <v>4.3096734401073267</v>
      </c>
      <c r="AE212" s="25">
        <v>4.3365749835021443</v>
      </c>
      <c r="AF212" s="25">
        <v>4.3619855537358312</v>
      </c>
      <c r="AG212" s="25">
        <v>4.3859081743226866</v>
      </c>
      <c r="AH212" s="25">
        <v>4.4083538193909915</v>
      </c>
      <c r="AI212" s="25">
        <v>4.4293401826327159</v>
      </c>
      <c r="AJ212" s="25">
        <v>4.4488907173658454</v>
      </c>
      <c r="AK212" s="25">
        <v>4.4670338365863165</v>
      </c>
      <c r="AL212" s="25">
        <v>4.483802242741266</v>
      </c>
      <c r="AM212" s="25">
        <v>4.4992323633275637</v>
      </c>
      <c r="AN212" s="25">
        <v>4.5133638733213255</v>
      </c>
      <c r="AO212" s="25">
        <v>4.5262392892430148</v>
      </c>
      <c r="AP212" s="25">
        <v>4.537903503951414</v>
      </c>
      <c r="AQ212" s="25">
        <v>4.5484021227338465</v>
      </c>
      <c r="AR212" s="25">
        <v>4.5577799484828461</v>
      </c>
      <c r="AS212" s="25">
        <v>4.5660809351864033</v>
      </c>
      <c r="AT212" s="25">
        <v>4.5733482822506293</v>
      </c>
      <c r="AU212" s="25">
        <v>4.5796245165195195</v>
      </c>
      <c r="AV212" s="25">
        <v>4.5849515638241227</v>
      </c>
      <c r="AW212" s="25">
        <v>4.5893708115880516</v>
      </c>
      <c r="AX212" s="25">
        <v>4.5929231637670176</v>
      </c>
      <c r="AY212" s="25">
        <v>4.5956490891956197</v>
      </c>
    </row>
    <row r="213" spans="1:51" s="26" customFormat="1" x14ac:dyDescent="0.3">
      <c r="A213" s="24">
        <v>45950</v>
      </c>
      <c r="B213" s="25">
        <v>3.8214094869908308</v>
      </c>
      <c r="C213" s="25">
        <v>3.6756398041451979</v>
      </c>
      <c r="D213" s="25">
        <v>3.6083430515357366</v>
      </c>
      <c r="E213" s="25">
        <v>3.5794532661111154</v>
      </c>
      <c r="F213" s="25">
        <v>3.5690029633755493</v>
      </c>
      <c r="G213" s="25">
        <v>3.5695864591094826</v>
      </c>
      <c r="H213" s="25">
        <v>3.5777080240114985</v>
      </c>
      <c r="I213" s="25">
        <v>3.591520363191862</v>
      </c>
      <c r="J213" s="25">
        <v>3.6100793426418423</v>
      </c>
      <c r="K213" s="25">
        <v>3.632823983219299</v>
      </c>
      <c r="L213" s="25">
        <v>3.6593173898041482</v>
      </c>
      <c r="M213" s="25">
        <v>3.6891210674727049</v>
      </c>
      <c r="N213" s="25">
        <v>3.7217335284259883</v>
      </c>
      <c r="O213" s="25">
        <v>3.7566223339104323</v>
      </c>
      <c r="P213" s="25">
        <v>3.7932514311969001</v>
      </c>
      <c r="Q213" s="25">
        <v>3.8311131295422531</v>
      </c>
      <c r="R213" s="25">
        <v>3.8697496837592573</v>
      </c>
      <c r="S213" s="25">
        <v>3.9087567452748733</v>
      </c>
      <c r="T213" s="25">
        <v>3.9477842573046638</v>
      </c>
      <c r="U213" s="25">
        <v>3.9865305455183018</v>
      </c>
      <c r="V213" s="25">
        <v>4.0247374843629657</v>
      </c>
      <c r="W213" s="25">
        <v>4.0621862965915616</v>
      </c>
      <c r="X213" s="25">
        <v>4.0986941557957293</v>
      </c>
      <c r="Y213" s="25">
        <v>4.1341071752750542</v>
      </c>
      <c r="Z213" s="25">
        <v>4.1682951902719898</v>
      </c>
      <c r="AA213" s="25">
        <v>4.2011535236804312</v>
      </c>
      <c r="AB213" s="25">
        <v>4.2326045818757354</v>
      </c>
      <c r="AC213" s="25">
        <v>4.2625935990213861</v>
      </c>
      <c r="AD213" s="25">
        <v>4.2910847012434896</v>
      </c>
      <c r="AE213" s="25">
        <v>4.318057757970343</v>
      </c>
      <c r="AF213" s="25">
        <v>4.3435057957306453</v>
      </c>
      <c r="AG213" s="25">
        <v>4.367432391181306</v>
      </c>
      <c r="AH213" s="25">
        <v>4.3898494983854031</v>
      </c>
      <c r="AI213" s="25">
        <v>4.4107761611387204</v>
      </c>
      <c r="AJ213" s="25">
        <v>4.4302375001507324</v>
      </c>
      <c r="AK213" s="25">
        <v>4.4482638690288159</v>
      </c>
      <c r="AL213" s="25">
        <v>4.4648901471298785</v>
      </c>
      <c r="AM213" s="25">
        <v>4.4801551440670107</v>
      </c>
      <c r="AN213" s="25">
        <v>4.4941010958304775</v>
      </c>
      <c r="AO213" s="25">
        <v>4.5067732364905764</v>
      </c>
      <c r="AP213" s="25">
        <v>4.5182192869378914</v>
      </c>
      <c r="AQ213" s="25">
        <v>4.5284874640460018</v>
      </c>
      <c r="AR213" s="25">
        <v>4.5376246656605206</v>
      </c>
      <c r="AS213" s="25">
        <v>4.545676451513379</v>
      </c>
      <c r="AT213" s="25">
        <v>4.5526871919020548</v>
      </c>
      <c r="AU213" s="25">
        <v>4.5587001969759093</v>
      </c>
      <c r="AV213" s="25">
        <v>4.5637578295179209</v>
      </c>
      <c r="AW213" s="25">
        <v>4.5679016036286635</v>
      </c>
      <c r="AX213" s="25">
        <v>4.5711722713265699</v>
      </c>
      <c r="AY213" s="25">
        <v>4.573609898756132</v>
      </c>
    </row>
    <row r="214" spans="1:51" s="26" customFormat="1" x14ac:dyDescent="0.3">
      <c r="A214" s="24">
        <v>45951</v>
      </c>
      <c r="B214" s="25">
        <v>3.8253993741754915</v>
      </c>
      <c r="C214" s="25">
        <v>3.684563625688611</v>
      </c>
      <c r="D214" s="25">
        <v>3.6181351362661007</v>
      </c>
      <c r="E214" s="25">
        <v>3.5883241502902576</v>
      </c>
      <c r="F214" s="25">
        <v>3.5755091396521292</v>
      </c>
      <c r="G214" s="25">
        <v>3.5725646762827754</v>
      </c>
      <c r="H214" s="25">
        <v>3.5767304477128694</v>
      </c>
      <c r="I214" s="25">
        <v>3.5867975845898292</v>
      </c>
      <c r="J214" s="25">
        <v>3.6021312162642385</v>
      </c>
      <c r="K214" s="25">
        <v>3.6222311978129085</v>
      </c>
      <c r="L214" s="25">
        <v>3.646536750724735</v>
      </c>
      <c r="M214" s="25">
        <v>3.6744356368300113</v>
      </c>
      <c r="N214" s="25">
        <v>3.7052831578625356</v>
      </c>
      <c r="O214" s="25">
        <v>3.738449666720435</v>
      </c>
      <c r="P214" s="25">
        <v>3.7733523865388565</v>
      </c>
      <c r="Q214" s="25">
        <v>3.809471007570215</v>
      </c>
      <c r="R214" s="25">
        <v>3.8463566892973384</v>
      </c>
      <c r="S214" s="25">
        <v>3.8836261464994499</v>
      </c>
      <c r="T214" s="25">
        <v>3.9209558526916211</v>
      </c>
      <c r="U214" s="25">
        <v>3.9580702371644598</v>
      </c>
      <c r="V214" s="25">
        <v>3.9947326404123191</v>
      </c>
      <c r="W214" s="25">
        <v>4.0307393445130062</v>
      </c>
      <c r="X214" s="25">
        <v>4.0659150658913221</v>
      </c>
      <c r="Y214" s="25">
        <v>4.1001072739851878</v>
      </c>
      <c r="Z214" s="25">
        <v>4.1331823274508572</v>
      </c>
      <c r="AA214" s="25">
        <v>4.1650294635764933</v>
      </c>
      <c r="AB214" s="25">
        <v>4.1955641691738448</v>
      </c>
      <c r="AC214" s="25">
        <v>4.2247241925782619</v>
      </c>
      <c r="AD214" s="25">
        <v>4.2524657054550046</v>
      </c>
      <c r="AE214" s="25">
        <v>4.2787602322442764</v>
      </c>
      <c r="AF214" s="25">
        <v>4.3035921790944176</v>
      </c>
      <c r="AG214" s="25">
        <v>4.3269568809977832</v>
      </c>
      <c r="AH214" s="25">
        <v>4.3488590075707938</v>
      </c>
      <c r="AI214" s="25">
        <v>4.3693111962039266</v>
      </c>
      <c r="AJ214" s="25">
        <v>4.3883329138082932</v>
      </c>
      <c r="AK214" s="25">
        <v>4.405949508271096</v>
      </c>
      <c r="AL214" s="25">
        <v>4.4221914137291369</v>
      </c>
      <c r="AM214" s="25">
        <v>4.437093481325447</v>
      </c>
      <c r="AN214" s="25">
        <v>4.4506944129264348</v>
      </c>
      <c r="AO214" s="25">
        <v>4.4630362797814644</v>
      </c>
      <c r="AP214" s="25">
        <v>4.4741639746257142</v>
      </c>
      <c r="AQ214" s="25">
        <v>4.4841232288369968</v>
      </c>
      <c r="AR214" s="25">
        <v>4.4929587658622685</v>
      </c>
      <c r="AS214" s="25">
        <v>4.500714242228697</v>
      </c>
      <c r="AT214" s="25">
        <v>4.5074323660899882</v>
      </c>
      <c r="AU214" s="25">
        <v>4.5131550003104532</v>
      </c>
      <c r="AV214" s="25">
        <v>4.5179232523894211</v>
      </c>
      <c r="AW214" s="25">
        <v>4.5217775531450828</v>
      </c>
      <c r="AX214" s="25">
        <v>4.5247577257635907</v>
      </c>
      <c r="AY214" s="25">
        <v>4.5269030465622624</v>
      </c>
    </row>
    <row r="215" spans="1:51" s="26" customFormat="1" x14ac:dyDescent="0.3">
      <c r="A215" s="24">
        <v>45952</v>
      </c>
      <c r="B215" s="25">
        <v>3.7500549844755864</v>
      </c>
      <c r="C215" s="25">
        <v>3.5911721746919798</v>
      </c>
      <c r="D215" s="25">
        <v>3.5209925463419811</v>
      </c>
      <c r="E215" s="25">
        <v>3.4936716662032303</v>
      </c>
      <c r="F215" s="25">
        <v>3.4857833375755667</v>
      </c>
      <c r="G215" s="25">
        <v>3.4887703101559175</v>
      </c>
      <c r="H215" s="25">
        <v>3.4992587462273703</v>
      </c>
      <c r="I215" s="25">
        <v>3.5156410795544679</v>
      </c>
      <c r="J215" s="25">
        <v>3.536904039989631</v>
      </c>
      <c r="K215" s="25">
        <v>3.5622699574895571</v>
      </c>
      <c r="L215" s="25">
        <v>3.591049119692185</v>
      </c>
      <c r="M215" s="25">
        <v>3.6226160351127592</v>
      </c>
      <c r="N215" s="25">
        <v>3.6564017866356204</v>
      </c>
      <c r="O215" s="25">
        <v>3.6918923419201874</v>
      </c>
      <c r="P215" s="25">
        <v>3.7286280168483716</v>
      </c>
      <c r="Q215" s="25">
        <v>3.7662040480360273</v>
      </c>
      <c r="R215" s="25">
        <v>3.8042704340085911</v>
      </c>
      <c r="S215" s="25">
        <v>3.8425228292480003</v>
      </c>
      <c r="T215" s="25">
        <v>3.8806952478149852</v>
      </c>
      <c r="U215" s="25">
        <v>3.9185511454235908</v>
      </c>
      <c r="V215" s="25">
        <v>3.9558772208593016</v>
      </c>
      <c r="W215" s="25">
        <v>3.9924843842124007</v>
      </c>
      <c r="X215" s="25">
        <v>4.0282085961018383</v>
      </c>
      <c r="Y215" s="25">
        <v>4.0629061976437324</v>
      </c>
      <c r="Z215" s="25">
        <v>4.0964505300082728</v>
      </c>
      <c r="AA215" s="25">
        <v>4.1287363853319654</v>
      </c>
      <c r="AB215" s="25">
        <v>4.1596837400056739</v>
      </c>
      <c r="AC215" s="25">
        <v>4.1892339659122211</v>
      </c>
      <c r="AD215" s="25">
        <v>4.2173461415485169</v>
      </c>
      <c r="AE215" s="25">
        <v>4.2439941009232092</v>
      </c>
      <c r="AF215" s="25">
        <v>4.2691640538001252</v>
      </c>
      <c r="AG215" s="25">
        <v>4.2928526538578744</v>
      </c>
      <c r="AH215" s="25">
        <v>4.3150654181820274</v>
      </c>
      <c r="AI215" s="25">
        <v>4.3358154240018667</v>
      </c>
      <c r="AJ215" s="25">
        <v>4.3551222286698561</v>
      </c>
      <c r="AK215" s="25">
        <v>4.3730109696445263</v>
      </c>
      <c r="AL215" s="25">
        <v>4.3895116104220975</v>
      </c>
      <c r="AM215" s="25">
        <v>4.4046583055315089</v>
      </c>
      <c r="AN215" s="25">
        <v>4.4184888632225432</v>
      </c>
      <c r="AO215" s="25">
        <v>4.4310442887507087</v>
      </c>
      <c r="AP215" s="25">
        <v>4.4423682722042166</v>
      </c>
      <c r="AQ215" s="25">
        <v>4.4525054224580698</v>
      </c>
      <c r="AR215" s="25">
        <v>4.4614996424948155</v>
      </c>
      <c r="AS215" s="25">
        <v>4.4693940613672032</v>
      </c>
      <c r="AT215" s="25">
        <v>4.4762311201902456</v>
      </c>
      <c r="AU215" s="25">
        <v>4.4820526469170492</v>
      </c>
      <c r="AV215" s="25">
        <v>4.4868999215688135</v>
      </c>
      <c r="AW215" s="25">
        <v>4.4908137333110627</v>
      </c>
      <c r="AX215" s="25">
        <v>4.4938344305409634</v>
      </c>
      <c r="AY215" s="25">
        <v>4.4960019649641634</v>
      </c>
    </row>
    <row r="216" spans="1:51" s="26" customFormat="1" x14ac:dyDescent="0.3">
      <c r="A216" s="24">
        <v>45953</v>
      </c>
      <c r="B216" s="25">
        <v>3.7493551607509015</v>
      </c>
      <c r="C216" s="25">
        <v>3.5884317627142814</v>
      </c>
      <c r="D216" s="25">
        <v>3.5213720415409315</v>
      </c>
      <c r="E216" s="25">
        <v>3.4959078300112085</v>
      </c>
      <c r="F216" s="25">
        <v>3.4889899482743894</v>
      </c>
      <c r="G216" s="25">
        <v>3.4933408507289561</v>
      </c>
      <c r="H216" s="25">
        <v>3.5055797265677175</v>
      </c>
      <c r="I216" s="25">
        <v>3.5237163917838932</v>
      </c>
      <c r="J216" s="25">
        <v>3.5464155989821728</v>
      </c>
      <c r="K216" s="25">
        <v>3.5727225992332747</v>
      </c>
      <c r="L216" s="25">
        <v>3.601936236020133</v>
      </c>
      <c r="M216" s="25">
        <v>3.6335040956082452</v>
      </c>
      <c r="N216" s="25">
        <v>3.6669629035258358</v>
      </c>
      <c r="O216" s="25">
        <v>3.7019117454263815</v>
      </c>
      <c r="P216" s="25">
        <v>3.7379965443549974</v>
      </c>
      <c r="Q216" s="25">
        <v>3.7748986352842131</v>
      </c>
      <c r="R216" s="25">
        <v>3.8123270964429357</v>
      </c>
      <c r="S216" s="25">
        <v>3.8500113446616564</v>
      </c>
      <c r="T216" s="25">
        <v>3.8876959183501385</v>
      </c>
      <c r="U216" s="25">
        <v>3.9251376206180688</v>
      </c>
      <c r="V216" s="25">
        <v>3.9621047531202329</v>
      </c>
      <c r="W216" s="25">
        <v>3.9983882171841625</v>
      </c>
      <c r="X216" s="25">
        <v>4.0338099577630677</v>
      </c>
      <c r="Y216" s="25">
        <v>4.0682176972594917</v>
      </c>
      <c r="Z216" s="25">
        <v>4.1014804391797703</v>
      </c>
      <c r="AA216" s="25">
        <v>4.1334916905695698</v>
      </c>
      <c r="AB216" s="25">
        <v>4.1641722255718854</v>
      </c>
      <c r="AC216" s="25">
        <v>4.1934658875461581</v>
      </c>
      <c r="AD216" s="25">
        <v>4.2213356116172012</v>
      </c>
      <c r="AE216" s="25">
        <v>4.2477602427143122</v>
      </c>
      <c r="AF216" s="25">
        <v>4.2727318699735397</v>
      </c>
      <c r="AG216" s="25">
        <v>4.296252626740106</v>
      </c>
      <c r="AH216" s="25">
        <v>4.3183320186888459</v>
      </c>
      <c r="AI216" s="25">
        <v>4.3389857315473428</v>
      </c>
      <c r="AJ216" s="25">
        <v>4.3582347482312276</v>
      </c>
      <c r="AK216" s="25">
        <v>4.3761046131236236</v>
      </c>
      <c r="AL216" s="25">
        <v>4.3926248156606107</v>
      </c>
      <c r="AM216" s="25">
        <v>4.4078282712453163</v>
      </c>
      <c r="AN216" s="25">
        <v>4.4217508820213691</v>
      </c>
      <c r="AO216" s="25">
        <v>4.4344311635303368</v>
      </c>
      <c r="AP216" s="25">
        <v>4.4459098289702084</v>
      </c>
      <c r="AQ216" s="25">
        <v>4.456228398398439</v>
      </c>
      <c r="AR216" s="25">
        <v>4.4654279340643948</v>
      </c>
      <c r="AS216" s="25">
        <v>4.4735489798513353</v>
      </c>
      <c r="AT216" s="25">
        <v>4.4806316188725841</v>
      </c>
      <c r="AU216" s="25">
        <v>4.4867155235552225</v>
      </c>
      <c r="AV216" s="25">
        <v>4.4918399993301152</v>
      </c>
      <c r="AW216" s="25">
        <v>4.4960440228606791</v>
      </c>
      <c r="AX216" s="25">
        <v>4.499366275590587</v>
      </c>
      <c r="AY216" s="25">
        <v>4.5018451732657354</v>
      </c>
    </row>
    <row r="217" spans="1:51" s="26" customFormat="1" x14ac:dyDescent="0.3">
      <c r="A217" s="24">
        <v>45954</v>
      </c>
      <c r="B217" s="25">
        <v>3.7621612958690052</v>
      </c>
      <c r="C217" s="25">
        <v>3.6037298012217742</v>
      </c>
      <c r="D217" s="25">
        <v>3.5357659074311716</v>
      </c>
      <c r="E217" s="25">
        <v>3.5072707440293387</v>
      </c>
      <c r="F217" s="25">
        <v>3.4990907346650522</v>
      </c>
      <c r="G217" s="25">
        <v>3.5040995418810268</v>
      </c>
      <c r="H217" s="25">
        <v>3.5179007701430636</v>
      </c>
      <c r="I217" s="25">
        <v>3.5376087220939789</v>
      </c>
      <c r="J217" s="25">
        <v>3.5615283689860098</v>
      </c>
      <c r="K217" s="25">
        <v>3.5886310224684133</v>
      </c>
      <c r="L217" s="25">
        <v>3.6182737743813509</v>
      </c>
      <c r="M217" s="25">
        <v>3.6500050229677399</v>
      </c>
      <c r="N217" s="25">
        <v>3.683456809071374</v>
      </c>
      <c r="O217" s="25">
        <v>3.7183065674195972</v>
      </c>
      <c r="P217" s="25">
        <v>3.7542563071705675</v>
      </c>
      <c r="Q217" s="25">
        <v>3.791019130871419</v>
      </c>
      <c r="R217" s="25">
        <v>3.8283110781217742</v>
      </c>
      <c r="S217" s="25">
        <v>3.8658533508789565</v>
      </c>
      <c r="T217" s="25">
        <v>3.9033751189545001</v>
      </c>
      <c r="U217" s="25">
        <v>3.9406200001601959</v>
      </c>
      <c r="V217" s="25">
        <v>3.977351675424071</v>
      </c>
      <c r="W217" s="25">
        <v>4.0133618322420448</v>
      </c>
      <c r="X217" s="25">
        <v>4.0484756261067387</v>
      </c>
      <c r="Y217" s="25">
        <v>4.0825457467324817</v>
      </c>
      <c r="Z217" s="25">
        <v>4.1154474564224817</v>
      </c>
      <c r="AA217" s="25">
        <v>4.1470804984801655</v>
      </c>
      <c r="AB217" s="25">
        <v>4.1773709522058073</v>
      </c>
      <c r="AC217" s="25">
        <v>4.2062671361584529</v>
      </c>
      <c r="AD217" s="25">
        <v>4.2337357738012686</v>
      </c>
      <c r="AE217" s="25">
        <v>4.2597589260175122</v>
      </c>
      <c r="AF217" s="25">
        <v>4.2843314137824429</v>
      </c>
      <c r="AG217" s="25">
        <v>4.3074576477848581</v>
      </c>
      <c r="AH217" s="25">
        <v>4.3291489785953594</v>
      </c>
      <c r="AI217" s="25">
        <v>4.3494225635838095</v>
      </c>
      <c r="AJ217" s="25">
        <v>4.3683005373765607</v>
      </c>
      <c r="AK217" s="25">
        <v>4.3858093205708322</v>
      </c>
      <c r="AL217" s="25">
        <v>4.401979040549449</v>
      </c>
      <c r="AM217" s="25">
        <v>4.4168430437459074</v>
      </c>
      <c r="AN217" s="25">
        <v>4.4304374829455586</v>
      </c>
      <c r="AO217" s="25">
        <v>4.4428009664916361</v>
      </c>
      <c r="AP217" s="25">
        <v>4.4539741620960918</v>
      </c>
      <c r="AQ217" s="25">
        <v>4.4639984260380903</v>
      </c>
      <c r="AR217" s="25">
        <v>4.4729145559143726</v>
      </c>
      <c r="AS217" s="25">
        <v>4.4807627418964415</v>
      </c>
      <c r="AT217" s="25">
        <v>4.4875826342221927</v>
      </c>
      <c r="AU217" s="25">
        <v>4.4934134018843563</v>
      </c>
      <c r="AV217" s="25">
        <v>4.4982937838267913</v>
      </c>
      <c r="AW217" s="25">
        <v>4.5022621337412341</v>
      </c>
      <c r="AX217" s="25">
        <v>4.5053564593787536</v>
      </c>
      <c r="AY217" s="25">
        <v>4.5076144571438039</v>
      </c>
    </row>
    <row r="218" spans="1:51" s="26" customFormat="1" x14ac:dyDescent="0.3">
      <c r="A218" s="24">
        <v>45957</v>
      </c>
      <c r="B218" s="25">
        <v>3.7608961465375472</v>
      </c>
      <c r="C218" s="25">
        <v>3.6068912047693544</v>
      </c>
      <c r="D218" s="25">
        <v>3.5416874230847468</v>
      </c>
      <c r="E218" s="25">
        <v>3.5181861016463567</v>
      </c>
      <c r="F218" s="25">
        <v>3.5127559396766843</v>
      </c>
      <c r="G218" s="25">
        <v>3.5167278697479798</v>
      </c>
      <c r="H218" s="25">
        <v>3.5266872083840508</v>
      </c>
      <c r="I218" s="25">
        <v>3.5411856667990986</v>
      </c>
      <c r="J218" s="25">
        <v>3.5596062036286318</v>
      </c>
      <c r="K218" s="25">
        <v>3.5816139960277233</v>
      </c>
      <c r="L218" s="25">
        <v>3.6069004429161398</v>
      </c>
      <c r="M218" s="25">
        <v>3.6351159865692186</v>
      </c>
      <c r="N218" s="25">
        <v>3.6658441438818476</v>
      </c>
      <c r="O218" s="25">
        <v>3.6986348343184514</v>
      </c>
      <c r="P218" s="25">
        <v>3.7330299471638049</v>
      </c>
      <c r="Q218" s="25">
        <v>3.768587437136973</v>
      </c>
      <c r="R218" s="25">
        <v>3.8048977781456434</v>
      </c>
      <c r="S218" s="25">
        <v>3.8415918005796947</v>
      </c>
      <c r="T218" s="25">
        <v>3.8783452595467272</v>
      </c>
      <c r="U218" s="25">
        <v>3.9148745141186714</v>
      </c>
      <c r="V218" s="25">
        <v>3.9509328933942283</v>
      </c>
      <c r="W218" s="25">
        <v>3.9863091510263633</v>
      </c>
      <c r="X218" s="25">
        <v>4.02082615297281</v>
      </c>
      <c r="Y218" s="25">
        <v>4.0543343637685325</v>
      </c>
      <c r="Z218" s="25">
        <v>4.0867068820396462</v>
      </c>
      <c r="AA218" s="25">
        <v>4.1178412495356662</v>
      </c>
      <c r="AB218" s="25">
        <v>4.147661074822846</v>
      </c>
      <c r="AC218" s="25">
        <v>4.1761119439165677</v>
      </c>
      <c r="AD218" s="25">
        <v>4.2031576310660146</v>
      </c>
      <c r="AE218" s="25">
        <v>4.228777067381869</v>
      </c>
      <c r="AF218" s="25">
        <v>4.2529618216080491</v>
      </c>
      <c r="AG218" s="25">
        <v>4.275713250207577</v>
      </c>
      <c r="AH218" s="25">
        <v>4.297040102498646</v>
      </c>
      <c r="AI218" s="25">
        <v>4.3169573450135319</v>
      </c>
      <c r="AJ218" s="25">
        <v>4.3354852733250633</v>
      </c>
      <c r="AK218" s="25">
        <v>4.3526487719020963</v>
      </c>
      <c r="AL218" s="25">
        <v>4.3684766939884341</v>
      </c>
      <c r="AM218" s="25">
        <v>4.383001339395598</v>
      </c>
      <c r="AN218" s="25">
        <v>4.3962580126351627</v>
      </c>
      <c r="AO218" s="25">
        <v>4.4082846473312625</v>
      </c>
      <c r="AP218" s="25">
        <v>4.4191213834547343</v>
      </c>
      <c r="AQ218" s="25">
        <v>4.4288091160517924</v>
      </c>
      <c r="AR218" s="25">
        <v>4.4373881749642727</v>
      </c>
      <c r="AS218" s="25">
        <v>4.4448982705494009</v>
      </c>
      <c r="AT218" s="25">
        <v>4.451378562511362</v>
      </c>
      <c r="AU218" s="25">
        <v>4.4568677197548912</v>
      </c>
      <c r="AV218" s="25">
        <v>4.4614039725979806</v>
      </c>
      <c r="AW218" s="25">
        <v>4.4650251584579959</v>
      </c>
      <c r="AX218" s="25">
        <v>4.4677687619435806</v>
      </c>
      <c r="AY218" s="25">
        <v>4.4696719501355284</v>
      </c>
    </row>
    <row r="219" spans="1:51" s="26" customFormat="1" x14ac:dyDescent="0.3">
      <c r="A219" s="24">
        <v>45958</v>
      </c>
      <c r="B219" s="25">
        <v>3.7436599957612384</v>
      </c>
      <c r="C219" s="25">
        <v>3.5823202906506526</v>
      </c>
      <c r="D219" s="25">
        <v>3.5128117414271838</v>
      </c>
      <c r="E219" s="25">
        <v>3.4878375774412191</v>
      </c>
      <c r="F219" s="25">
        <v>3.4823919107626402</v>
      </c>
      <c r="G219" s="25">
        <v>3.4870896140881666</v>
      </c>
      <c r="H219" s="25">
        <v>3.4983414219803444</v>
      </c>
      <c r="I219" s="25">
        <v>3.514631449139094</v>
      </c>
      <c r="J219" s="25">
        <v>3.5352097385978345</v>
      </c>
      <c r="K219" s="25">
        <v>3.5595682876102801</v>
      </c>
      <c r="L219" s="25">
        <v>3.5872103234892636</v>
      </c>
      <c r="M219" s="25">
        <v>3.6176263457743403</v>
      </c>
      <c r="N219" s="25">
        <v>3.6502932128768486</v>
      </c>
      <c r="O219" s="25">
        <v>3.6847049487383821</v>
      </c>
      <c r="P219" s="25">
        <v>3.720394080925876</v>
      </c>
      <c r="Q219" s="25">
        <v>3.7569418521857094</v>
      </c>
      <c r="R219" s="25">
        <v>3.7939839539994153</v>
      </c>
      <c r="S219" s="25">
        <v>3.8312048494787367</v>
      </c>
      <c r="T219" s="25">
        <v>3.8683326880787243</v>
      </c>
      <c r="U219" s="25">
        <v>3.9051317909475878</v>
      </c>
      <c r="V219" s="25">
        <v>3.9413969974445835</v>
      </c>
      <c r="W219" s="25">
        <v>3.9769494444942457</v>
      </c>
      <c r="X219" s="25">
        <v>4.0116332910938475</v>
      </c>
      <c r="Y219" s="25">
        <v>4.0453111451111274</v>
      </c>
      <c r="Z219" s="25">
        <v>4.0778610578243377</v>
      </c>
      <c r="AA219" s="25">
        <v>4.1091811483170755</v>
      </c>
      <c r="AB219" s="25">
        <v>4.1391934672711388</v>
      </c>
      <c r="AC219" s="25">
        <v>4.167840420342328</v>
      </c>
      <c r="AD219" s="25">
        <v>4.1950812586822099</v>
      </c>
      <c r="AE219" s="25">
        <v>4.2208892713554906</v>
      </c>
      <c r="AF219" s="25">
        <v>4.2452495608403655</v>
      </c>
      <c r="AG219" s="25">
        <v>4.2681576554103993</v>
      </c>
      <c r="AH219" s="25">
        <v>4.2896184011804603</v>
      </c>
      <c r="AI219" s="25">
        <v>4.3096446368827159</v>
      </c>
      <c r="AJ219" s="25">
        <v>4.3282560520641784</v>
      </c>
      <c r="AK219" s="25">
        <v>4.345478235584654</v>
      </c>
      <c r="AL219" s="25">
        <v>4.3613418784122997</v>
      </c>
      <c r="AM219" s="25">
        <v>4.3758821022935841</v>
      </c>
      <c r="AN219" s="25">
        <v>4.3891378917047845</v>
      </c>
      <c r="AO219" s="25">
        <v>4.4011516110107589</v>
      </c>
      <c r="AP219" s="25">
        <v>4.411968453027443</v>
      </c>
      <c r="AQ219" s="25">
        <v>4.4216344281899307</v>
      </c>
      <c r="AR219" s="25">
        <v>4.4301944915802292</v>
      </c>
      <c r="AS219" s="25">
        <v>4.4376924864656297</v>
      </c>
      <c r="AT219" s="25">
        <v>4.4441712678333536</v>
      </c>
      <c r="AU219" s="25">
        <v>4.4496728098122906</v>
      </c>
      <c r="AV219" s="25">
        <v>4.4542382993813501</v>
      </c>
      <c r="AW219" s="25">
        <v>4.4579082183642313</v>
      </c>
      <c r="AX219" s="25">
        <v>4.4607224153840477</v>
      </c>
      <c r="AY219" s="25">
        <v>4.4627201691833847</v>
      </c>
    </row>
    <row r="220" spans="1:51" s="26" customFormat="1" x14ac:dyDescent="0.3">
      <c r="A220" s="24">
        <v>45959</v>
      </c>
      <c r="B220" s="25">
        <v>3.7460245399460232</v>
      </c>
      <c r="C220" s="25">
        <v>3.5819253643570983</v>
      </c>
      <c r="D220" s="25">
        <v>3.5132924193792476</v>
      </c>
      <c r="E220" s="25">
        <v>3.4902168508680531</v>
      </c>
      <c r="F220" s="25">
        <v>3.4864393230768904</v>
      </c>
      <c r="G220" s="25">
        <v>3.4922064604776435</v>
      </c>
      <c r="H220" s="25">
        <v>3.5042937175333968</v>
      </c>
      <c r="I220" s="25">
        <v>3.5215196566751303</v>
      </c>
      <c r="J220" s="25">
        <v>3.5431465880982547</v>
      </c>
      <c r="K220" s="25">
        <v>3.5685351832143448</v>
      </c>
      <c r="L220" s="25">
        <v>3.5970270281773322</v>
      </c>
      <c r="M220" s="25">
        <v>3.628002058234534</v>
      </c>
      <c r="N220" s="25">
        <v>3.6609179047887874</v>
      </c>
      <c r="O220" s="25">
        <v>3.6953041315640576</v>
      </c>
      <c r="P220" s="25">
        <v>3.7307557728425005</v>
      </c>
      <c r="Q220" s="25">
        <v>3.7669249080141847</v>
      </c>
      <c r="R220" s="25">
        <v>3.8035142292758763</v>
      </c>
      <c r="S220" s="25">
        <v>3.8402652658578003</v>
      </c>
      <c r="T220" s="25">
        <v>3.8769493558381147</v>
      </c>
      <c r="U220" s="25">
        <v>3.9133583819217868</v>
      </c>
      <c r="V220" s="25">
        <v>3.9492985188253122</v>
      </c>
      <c r="W220" s="25">
        <v>3.9845927957519307</v>
      </c>
      <c r="X220" s="25">
        <v>4.0190832954525701</v>
      </c>
      <c r="Y220" s="25">
        <v>4.0526277120287029</v>
      </c>
      <c r="Z220" s="25">
        <v>4.0850970237149653</v>
      </c>
      <c r="AA220" s="25">
        <v>4.116381761458249</v>
      </c>
      <c r="AB220" s="25">
        <v>4.1463971947342859</v>
      </c>
      <c r="AC220" s="25">
        <v>4.1750797236000139</v>
      </c>
      <c r="AD220" s="25">
        <v>4.2023832354899744</v>
      </c>
      <c r="AE220" s="25">
        <v>4.2282761906533723</v>
      </c>
      <c r="AF220" s="25">
        <v>4.2527393087669703</v>
      </c>
      <c r="AG220" s="25">
        <v>4.275764074578845</v>
      </c>
      <c r="AH220" s="25">
        <v>4.2973515352580609</v>
      </c>
      <c r="AI220" s="25">
        <v>4.3175109344308362</v>
      </c>
      <c r="AJ220" s="25">
        <v>4.3362585412580987</v>
      </c>
      <c r="AK220" s="25">
        <v>4.3536166746667764</v>
      </c>
      <c r="AL220" s="25">
        <v>4.3696128858138508</v>
      </c>
      <c r="AM220" s="25">
        <v>4.3842792696350408</v>
      </c>
      <c r="AN220" s="25">
        <v>4.3976518823090522</v>
      </c>
      <c r="AO220" s="25">
        <v>4.4097702461022239</v>
      </c>
      <c r="AP220" s="25">
        <v>4.4206768012490842</v>
      </c>
      <c r="AQ220" s="25">
        <v>4.4304150751144498</v>
      </c>
      <c r="AR220" s="25">
        <v>4.4390279990727315</v>
      </c>
      <c r="AS220" s="25">
        <v>4.4465578241855139</v>
      </c>
      <c r="AT220" s="25">
        <v>4.4530461967917097</v>
      </c>
      <c r="AU220" s="25">
        <v>4.4585342242382913</v>
      </c>
      <c r="AV220" s="25">
        <v>4.4630625322198547</v>
      </c>
      <c r="AW220" s="25">
        <v>4.4666713149507435</v>
      </c>
      <c r="AX220" s="25">
        <v>4.4694003791936483</v>
      </c>
      <c r="AY220" s="25">
        <v>4.4712891830047665</v>
      </c>
    </row>
    <row r="221" spans="1:51" s="26" customFormat="1" x14ac:dyDescent="0.3">
      <c r="A221" s="24">
        <v>45960</v>
      </c>
      <c r="B221" s="25">
        <v>3.7523964220811439</v>
      </c>
      <c r="C221" s="25">
        <v>3.5950635793014767</v>
      </c>
      <c r="D221" s="25">
        <v>3.5264635827203299</v>
      </c>
      <c r="E221" s="25">
        <v>3.4997766989640882</v>
      </c>
      <c r="F221" s="25">
        <v>3.4945695868434696</v>
      </c>
      <c r="G221" s="25">
        <v>3.5013011666004967</v>
      </c>
      <c r="H221" s="25">
        <v>3.5151779920021431</v>
      </c>
      <c r="I221" s="25">
        <v>3.5337104272888165</v>
      </c>
      <c r="J221" s="25">
        <v>3.555773408862978</v>
      </c>
      <c r="K221" s="25">
        <v>3.5807828226095495</v>
      </c>
      <c r="L221" s="25">
        <v>3.6082915229870447</v>
      </c>
      <c r="M221" s="25">
        <v>3.6379116949588126</v>
      </c>
      <c r="N221" s="25">
        <v>3.6692858908426045</v>
      </c>
      <c r="O221" s="25">
        <v>3.7020820536585508</v>
      </c>
      <c r="P221" s="25">
        <v>3.7359916426687443</v>
      </c>
      <c r="Q221" s="25">
        <v>3.7707282835174882</v>
      </c>
      <c r="R221" s="25">
        <v>3.8060266737013602</v>
      </c>
      <c r="S221" s="25">
        <v>3.841637475611237</v>
      </c>
      <c r="T221" s="25">
        <v>3.8773232599304919</v>
      </c>
      <c r="U221" s="25">
        <v>3.9128544400288758</v>
      </c>
      <c r="V221" s="25">
        <v>3.9480075154522041</v>
      </c>
      <c r="W221" s="25">
        <v>3.9825765410975054</v>
      </c>
      <c r="X221" s="25">
        <v>4.0163819970135339</v>
      </c>
      <c r="Y221" s="25">
        <v>4.0492664240835969</v>
      </c>
      <c r="Z221" s="25">
        <v>4.0810908269525088</v>
      </c>
      <c r="AA221" s="25">
        <v>4.111740168932787</v>
      </c>
      <c r="AB221" s="25">
        <v>4.1411279638963459</v>
      </c>
      <c r="AC221" s="25">
        <v>4.1691920080161209</v>
      </c>
      <c r="AD221" s="25">
        <v>4.1958901931624961</v>
      </c>
      <c r="AE221" s="25">
        <v>4.2211971576203959</v>
      </c>
      <c r="AF221" s="25">
        <v>4.2451014719188374</v>
      </c>
      <c r="AG221" s="25">
        <v>4.2676021763901399</v>
      </c>
      <c r="AH221" s="25">
        <v>4.2887058872050439</v>
      </c>
      <c r="AI221" s="25">
        <v>4.3084255593524681</v>
      </c>
      <c r="AJ221" s="25">
        <v>4.3267795810940273</v>
      </c>
      <c r="AK221" s="25">
        <v>4.3437910193428255</v>
      </c>
      <c r="AL221" s="25">
        <v>4.3594869874132529</v>
      </c>
      <c r="AM221" s="25">
        <v>4.37389811259977</v>
      </c>
      <c r="AN221" s="25">
        <v>4.3870580856666361</v>
      </c>
      <c r="AO221" s="25">
        <v>4.3990032779141828</v>
      </c>
      <c r="AP221" s="25">
        <v>4.4097723137859139</v>
      </c>
      <c r="AQ221" s="25">
        <v>4.4194046331582157</v>
      </c>
      <c r="AR221" s="25">
        <v>4.4279391838804711</v>
      </c>
      <c r="AS221" s="25">
        <v>4.4354143610867389</v>
      </c>
      <c r="AT221" s="25">
        <v>4.4418680686085139</v>
      </c>
      <c r="AU221" s="25">
        <v>4.4473377723771801</v>
      </c>
      <c r="AV221" s="25">
        <v>4.451860547009125</v>
      </c>
      <c r="AW221" s="25">
        <v>4.4554731165677248</v>
      </c>
      <c r="AX221" s="25">
        <v>4.4582118903340522</v>
      </c>
      <c r="AY221" s="25">
        <v>4.4601129942851099</v>
      </c>
    </row>
    <row r="222" spans="1:51" s="26" customFormat="1" x14ac:dyDescent="0.3">
      <c r="A222" s="24">
        <v>45961</v>
      </c>
      <c r="B222" s="25">
        <v>3.7405722065598876</v>
      </c>
      <c r="C222" s="25">
        <v>3.5843515306081724</v>
      </c>
      <c r="D222" s="25">
        <v>3.5147574915640032</v>
      </c>
      <c r="E222" s="25">
        <v>3.48635015019592</v>
      </c>
      <c r="F222" s="25">
        <v>3.4798643032937351</v>
      </c>
      <c r="G222" s="25">
        <v>3.4860120695610601</v>
      </c>
      <c r="H222" s="25">
        <v>3.5001454843028186</v>
      </c>
      <c r="I222" s="25">
        <v>3.5197534332432237</v>
      </c>
      <c r="J222" s="25">
        <v>3.5434911291153437</v>
      </c>
      <c r="K222" s="25">
        <v>3.5705036770962706</v>
      </c>
      <c r="L222" s="25">
        <v>3.6001035514506756</v>
      </c>
      <c r="M222" s="25">
        <v>3.6317268202674087</v>
      </c>
      <c r="N222" s="25">
        <v>3.6649188863777633</v>
      </c>
      <c r="O222" s="25">
        <v>3.6993071313132333</v>
      </c>
      <c r="P222" s="25">
        <v>3.7345820916582211</v>
      </c>
      <c r="Q222" s="25">
        <v>3.7704793727268449</v>
      </c>
      <c r="R222" s="25">
        <v>3.8067667309551401</v>
      </c>
      <c r="S222" s="25">
        <v>3.843229213774054</v>
      </c>
      <c r="T222" s="25">
        <v>3.8796586476965773</v>
      </c>
      <c r="U222" s="25">
        <v>3.915850020391578</v>
      </c>
      <c r="V222" s="25">
        <v>3.9516003974896585</v>
      </c>
      <c r="W222" s="25">
        <v>3.9867195835050286</v>
      </c>
      <c r="X222" s="25">
        <v>4.0210383794586608</v>
      </c>
      <c r="Y222" s="25">
        <v>4.0544052003066513</v>
      </c>
      <c r="Z222" s="25">
        <v>4.0866834149643845</v>
      </c>
      <c r="AA222" s="25">
        <v>4.1177583602127621</v>
      </c>
      <c r="AB222" s="25">
        <v>4.1475433825639891</v>
      </c>
      <c r="AC222" s="25">
        <v>4.1759757957219268</v>
      </c>
      <c r="AD222" s="25">
        <v>4.2030127483081285</v>
      </c>
      <c r="AE222" s="25">
        <v>4.2286279180422346</v>
      </c>
      <c r="AF222" s="25">
        <v>4.252808797234219</v>
      </c>
      <c r="AG222" s="25">
        <v>4.2755539828893507</v>
      </c>
      <c r="AH222" s="25">
        <v>4.2968709333331132</v>
      </c>
      <c r="AI222" s="25">
        <v>4.3167746123525204</v>
      </c>
      <c r="AJ222" s="25">
        <v>4.3352864169873202</v>
      </c>
      <c r="AK222" s="25">
        <v>4.3524332840226689</v>
      </c>
      <c r="AL222" s="25">
        <v>4.3682469413748839</v>
      </c>
      <c r="AM222" s="25">
        <v>4.3827632776794543</v>
      </c>
      <c r="AN222" s="25">
        <v>4.3960218088655019</v>
      </c>
      <c r="AO222" s="25">
        <v>4.4080652247440799</v>
      </c>
      <c r="AP222" s="25">
        <v>4.4189388537792427</v>
      </c>
      <c r="AQ222" s="25">
        <v>4.428688624735206</v>
      </c>
      <c r="AR222" s="25">
        <v>4.43735920900866</v>
      </c>
      <c r="AS222" s="25">
        <v>4.4449939916009207</v>
      </c>
      <c r="AT222" s="25">
        <v>4.4516352140506612</v>
      </c>
      <c r="AU222" s="25">
        <v>4.4573240987233325</v>
      </c>
      <c r="AV222" s="25">
        <v>4.4621009572338401</v>
      </c>
      <c r="AW222" s="25">
        <v>4.4660052853164061</v>
      </c>
      <c r="AX222" s="25">
        <v>4.4690758460776845</v>
      </c>
      <c r="AY222" s="25">
        <v>4.4713507432595261</v>
      </c>
    </row>
    <row r="223" spans="1:51" s="26" customFormat="1" x14ac:dyDescent="0.3">
      <c r="A223" s="24">
        <v>45964</v>
      </c>
      <c r="B223" s="25">
        <v>3.7390744777101408</v>
      </c>
      <c r="C223" s="25">
        <v>3.5893073176234398</v>
      </c>
      <c r="D223" s="25">
        <v>3.5206052973870627</v>
      </c>
      <c r="E223" s="25">
        <v>3.4975082207570249</v>
      </c>
      <c r="F223" s="25">
        <v>3.4960363871915163</v>
      </c>
      <c r="G223" s="25">
        <v>3.5051817226229676</v>
      </c>
      <c r="H223" s="25">
        <v>3.5203684463857079</v>
      </c>
      <c r="I223" s="25">
        <v>3.5396303787100498</v>
      </c>
      <c r="J223" s="25">
        <v>3.5621718127534572</v>
      </c>
      <c r="K223" s="25">
        <v>3.587625765701175</v>
      </c>
      <c r="L223" s="25">
        <v>3.6157056378786789</v>
      </c>
      <c r="M223" s="25">
        <v>3.6461174685440976</v>
      </c>
      <c r="N223" s="25">
        <v>3.6785247834386183</v>
      </c>
      <c r="O223" s="25">
        <v>3.7125702756625616</v>
      </c>
      <c r="P223" s="25">
        <v>3.747892893412248</v>
      </c>
      <c r="Q223" s="25">
        <v>3.7841383523305994</v>
      </c>
      <c r="R223" s="25">
        <v>3.8209664129350465</v>
      </c>
      <c r="S223" s="25">
        <v>3.8580588893088481</v>
      </c>
      <c r="T223" s="25">
        <v>3.8951254177599544</v>
      </c>
      <c r="U223" s="25">
        <v>3.9319052733578177</v>
      </c>
      <c r="V223" s="25">
        <v>3.9681684763798422</v>
      </c>
      <c r="W223" s="25">
        <v>4.0037156467280592</v>
      </c>
      <c r="X223" s="25">
        <v>4.0383775326084486</v>
      </c>
      <c r="Y223" s="25">
        <v>4.0720093074999175</v>
      </c>
      <c r="Z223" s="25">
        <v>4.1044863152481383</v>
      </c>
      <c r="AA223" s="25">
        <v>4.135707184316777</v>
      </c>
      <c r="AB223" s="25">
        <v>4.1655964958869838</v>
      </c>
      <c r="AC223" s="25">
        <v>4.194100791158931</v>
      </c>
      <c r="AD223" s="25">
        <v>4.2211847851416859</v>
      </c>
      <c r="AE223" s="25">
        <v>4.2468283376850531</v>
      </c>
      <c r="AF223" s="25">
        <v>4.2710239580451113</v>
      </c>
      <c r="AG223" s="25">
        <v>4.2937742096476672</v>
      </c>
      <c r="AH223" s="25">
        <v>4.3150895420941264</v>
      </c>
      <c r="AI223" s="25">
        <v>4.3349870688969947</v>
      </c>
      <c r="AJ223" s="25">
        <v>4.3534896154925162</v>
      </c>
      <c r="AK223" s="25">
        <v>4.3706249259179311</v>
      </c>
      <c r="AL223" s="25">
        <v>4.3864249981356656</v>
      </c>
      <c r="AM223" s="25">
        <v>4.4009255243063281</v>
      </c>
      <c r="AN223" s="25">
        <v>4.41416541717357</v>
      </c>
      <c r="AO223" s="25">
        <v>4.4261864074911941</v>
      </c>
      <c r="AP223" s="25">
        <v>4.4370325668832535</v>
      </c>
      <c r="AQ223" s="25">
        <v>4.4467484758865101</v>
      </c>
      <c r="AR223" s="25">
        <v>4.4553775541634</v>
      </c>
      <c r="AS223" s="25">
        <v>4.4629620375527717</v>
      </c>
      <c r="AT223" s="25">
        <v>4.4695431096057572</v>
      </c>
      <c r="AU223" s="25">
        <v>4.4751610159648694</v>
      </c>
      <c r="AV223" s="25">
        <v>4.4798551641415232</v>
      </c>
      <c r="AW223" s="25">
        <v>4.4836642108213516</v>
      </c>
      <c r="AX223" s="25">
        <v>4.4866261384790818</v>
      </c>
      <c r="AY223" s="25">
        <v>4.488778322799627</v>
      </c>
    </row>
    <row r="224" spans="1:51" s="26" customFormat="1" x14ac:dyDescent="0.3">
      <c r="A224" s="24">
        <v>45965</v>
      </c>
      <c r="B224" s="25">
        <v>3.7291490718497822</v>
      </c>
      <c r="C224" s="25">
        <v>3.5796608362072719</v>
      </c>
      <c r="D224" s="25">
        <v>3.515005681715849</v>
      </c>
      <c r="E224" s="25">
        <v>3.4940367097537255</v>
      </c>
      <c r="F224" s="25">
        <v>3.4928735290796871</v>
      </c>
      <c r="G224" s="25">
        <v>3.5012303753420415</v>
      </c>
      <c r="H224" s="25">
        <v>3.5152609203872172</v>
      </c>
      <c r="I224" s="25">
        <v>3.5334986769729628</v>
      </c>
      <c r="J224" s="25">
        <v>3.555334924027989</v>
      </c>
      <c r="K224" s="25">
        <v>3.580420594275767</v>
      </c>
      <c r="L224" s="25">
        <v>3.6084046252366146</v>
      </c>
      <c r="M224" s="25">
        <v>3.6389139800907526</v>
      </c>
      <c r="N224" s="25">
        <v>3.6715545953461168</v>
      </c>
      <c r="O224" s="25">
        <v>3.705922998353691</v>
      </c>
      <c r="P224" s="25">
        <v>3.7416155387766574</v>
      </c>
      <c r="Q224" s="25">
        <v>3.7782455476992709</v>
      </c>
      <c r="R224" s="25">
        <v>3.8154554948482646</v>
      </c>
      <c r="S224" s="25">
        <v>3.8529215047217371</v>
      </c>
      <c r="T224" s="25">
        <v>3.8903558452329943</v>
      </c>
      <c r="U224" s="25">
        <v>3.927504374167802</v>
      </c>
      <c r="V224" s="25">
        <v>3.9641443925846107</v>
      </c>
      <c r="W224" s="25">
        <v>4.0000817686349723</v>
      </c>
      <c r="X224" s="25">
        <v>4.0351484558082618</v>
      </c>
      <c r="Y224" s="25">
        <v>4.0691973991500072</v>
      </c>
      <c r="Z224" s="25">
        <v>4.1020990904792427</v>
      </c>
      <c r="AA224" s="25">
        <v>4.133746556408215</v>
      </c>
      <c r="AB224" s="25">
        <v>4.1640595319642921</v>
      </c>
      <c r="AC224" s="25">
        <v>4.1929804585905313</v>
      </c>
      <c r="AD224" s="25">
        <v>4.220470569246471</v>
      </c>
      <c r="AE224" s="25">
        <v>4.2465067564887118</v>
      </c>
      <c r="AF224" s="25">
        <v>4.2710790114952637</v>
      </c>
      <c r="AG224" s="25">
        <v>4.2941879705174681</v>
      </c>
      <c r="AH224" s="25">
        <v>4.3158428831282292</v>
      </c>
      <c r="AI224" s="25">
        <v>4.3360603055572779</v>
      </c>
      <c r="AJ224" s="25">
        <v>4.3548630568830413</v>
      </c>
      <c r="AK224" s="25">
        <v>4.3722793491925422</v>
      </c>
      <c r="AL224" s="25">
        <v>4.3883420587964483</v>
      </c>
      <c r="AM224" s="25">
        <v>4.4030881125154506</v>
      </c>
      <c r="AN224" s="25">
        <v>4.4165579683840877</v>
      </c>
      <c r="AO224" s="25">
        <v>4.4287951742490304</v>
      </c>
      <c r="AP224" s="25">
        <v>4.4398458427989143</v>
      </c>
      <c r="AQ224" s="25">
        <v>4.4497565650260871</v>
      </c>
      <c r="AR224" s="25">
        <v>4.4585724629821852</v>
      </c>
      <c r="AS224" s="25">
        <v>4.4663371690320268</v>
      </c>
      <c r="AT224" s="25">
        <v>4.4730929913740294</v>
      </c>
      <c r="AU224" s="25">
        <v>4.4788810579713312</v>
      </c>
      <c r="AV224" s="25">
        <v>4.4837414421087507</v>
      </c>
      <c r="AW224" s="25">
        <v>4.4877132722550988</v>
      </c>
      <c r="AX224" s="25">
        <v>4.490834828472976</v>
      </c>
      <c r="AY224" s="25">
        <v>4.4931436272594016</v>
      </c>
    </row>
    <row r="225" spans="1:51" s="26" customFormat="1" x14ac:dyDescent="0.3">
      <c r="A225" s="24">
        <v>45966</v>
      </c>
      <c r="B225" s="25">
        <v>3.7485345781512018</v>
      </c>
      <c r="C225" s="25">
        <v>3.6091677475119841</v>
      </c>
      <c r="D225" s="25">
        <v>3.5530411442700696</v>
      </c>
      <c r="E225" s="25">
        <v>3.5356769116636633</v>
      </c>
      <c r="F225" s="25">
        <v>3.5353546742773276</v>
      </c>
      <c r="G225" s="25">
        <v>3.54351468159836</v>
      </c>
      <c r="H225" s="25">
        <v>3.556888286169126</v>
      </c>
      <c r="I225" s="25">
        <v>3.5742318743840635</v>
      </c>
      <c r="J225" s="25">
        <v>3.5951343868238137</v>
      </c>
      <c r="K225" s="25">
        <v>3.6193853896410095</v>
      </c>
      <c r="L225" s="25">
        <v>3.6466879417225027</v>
      </c>
      <c r="M225" s="25">
        <v>3.6766664532027158</v>
      </c>
      <c r="N225" s="25">
        <v>3.7088884005995819</v>
      </c>
      <c r="O225" s="25">
        <v>3.7429085137158844</v>
      </c>
      <c r="P225" s="25">
        <v>3.7782981683553207</v>
      </c>
      <c r="Q225" s="25">
        <v>3.8146606102481773</v>
      </c>
      <c r="R225" s="25">
        <v>3.8516398559747889</v>
      </c>
      <c r="S225" s="25">
        <v>3.8889169164665298</v>
      </c>
      <c r="T225" s="25">
        <v>3.9262063762486905</v>
      </c>
      <c r="U225" s="25">
        <v>3.9632526576473324</v>
      </c>
      <c r="V225" s="25">
        <v>3.99982753105669</v>
      </c>
      <c r="W225" s="25">
        <v>4.0357302989242889</v>
      </c>
      <c r="X225" s="25">
        <v>4.0707877180408101</v>
      </c>
      <c r="Y225" s="25">
        <v>4.1048488111738104</v>
      </c>
      <c r="Z225" s="25">
        <v>4.1377811698609008</v>
      </c>
      <c r="AA225" s="25">
        <v>4.1694757731918397</v>
      </c>
      <c r="AB225" s="25">
        <v>4.1998510307611383</v>
      </c>
      <c r="AC225" s="25">
        <v>4.2288486542291972</v>
      </c>
      <c r="AD225" s="25">
        <v>4.2564296397247876</v>
      </c>
      <c r="AE225" s="25">
        <v>4.2825710537670005</v>
      </c>
      <c r="AF225" s="25">
        <v>4.3072633807791716</v>
      </c>
      <c r="AG225" s="25">
        <v>4.3305077392392155</v>
      </c>
      <c r="AH225" s="25">
        <v>4.3523135713396037</v>
      </c>
      <c r="AI225" s="25">
        <v>4.3726973531896141</v>
      </c>
      <c r="AJ225" s="25">
        <v>4.3916815899700588</v>
      </c>
      <c r="AK225" s="25">
        <v>4.4092939785622383</v>
      </c>
      <c r="AL225" s="25">
        <v>4.425566705966796</v>
      </c>
      <c r="AM225" s="25">
        <v>4.4405358584985395</v>
      </c>
      <c r="AN225" s="25">
        <v>4.4542409218743666</v>
      </c>
      <c r="AO225" s="25">
        <v>4.4667243562880099</v>
      </c>
      <c r="AP225" s="25">
        <v>4.4780310887278949</v>
      </c>
      <c r="AQ225" s="25">
        <v>4.4882065050358282</v>
      </c>
      <c r="AR225" s="25">
        <v>4.497294597630197</v>
      </c>
      <c r="AS225" s="25">
        <v>4.5053379481433975</v>
      </c>
      <c r="AT225" s="25">
        <v>4.512377884175657</v>
      </c>
      <c r="AU225" s="25">
        <v>4.5184546156028755</v>
      </c>
      <c r="AV225" s="25">
        <v>4.5236073534834746</v>
      </c>
      <c r="AW225" s="25">
        <v>4.5278744141018787</v>
      </c>
      <c r="AX225" s="25">
        <v>4.5312933102719866</v>
      </c>
      <c r="AY225" s="25">
        <v>4.5339008316842264</v>
      </c>
    </row>
    <row r="226" spans="1:51" s="26" customFormat="1" x14ac:dyDescent="0.3">
      <c r="A226" s="24">
        <v>45967</v>
      </c>
      <c r="B226" s="25">
        <v>3.7545236067855638</v>
      </c>
      <c r="C226" s="25">
        <v>3.6043662306206046</v>
      </c>
      <c r="D226" s="25">
        <v>3.5395136538670573</v>
      </c>
      <c r="E226" s="25">
        <v>3.5152938458788237</v>
      </c>
      <c r="F226" s="25">
        <v>3.5097740168433793</v>
      </c>
      <c r="G226" s="25">
        <v>3.5147979247816852</v>
      </c>
      <c r="H226" s="25">
        <v>3.5268357886913755</v>
      </c>
      <c r="I226" s="25">
        <v>3.5441257558512693</v>
      </c>
      <c r="J226" s="25">
        <v>3.5657021111757334</v>
      </c>
      <c r="K226" s="25">
        <v>3.5909131243148096</v>
      </c>
      <c r="L226" s="25">
        <v>3.6191993542993659</v>
      </c>
      <c r="M226" s="25">
        <v>3.6500467857672123</v>
      </c>
      <c r="N226" s="25">
        <v>3.6829696748643901</v>
      </c>
      <c r="O226" s="25">
        <v>3.7175204510920428</v>
      </c>
      <c r="P226" s="25">
        <v>3.7532967509237607</v>
      </c>
      <c r="Q226" s="25">
        <v>3.789937036791529</v>
      </c>
      <c r="R226" s="25">
        <v>3.8271170027709123</v>
      </c>
      <c r="S226" s="25">
        <v>3.8645445132902765</v>
      </c>
      <c r="T226" s="25">
        <v>3.9019557773035283</v>
      </c>
      <c r="U226" s="25">
        <v>3.9391105302700091</v>
      </c>
      <c r="V226" s="25">
        <v>3.9757889344216113</v>
      </c>
      <c r="W226" s="25">
        <v>4.0117945158646569</v>
      </c>
      <c r="X226" s="25">
        <v>4.0469563514026676</v>
      </c>
      <c r="Y226" s="25">
        <v>4.0811243989303918</v>
      </c>
      <c r="Z226" s="25">
        <v>4.1141661123859272</v>
      </c>
      <c r="AA226" s="25">
        <v>4.1459718572620448</v>
      </c>
      <c r="AB226" s="25">
        <v>4.1764594314105947</v>
      </c>
      <c r="AC226" s="25">
        <v>4.2055699721001414</v>
      </c>
      <c r="AD226" s="25">
        <v>4.2332639319786445</v>
      </c>
      <c r="AE226" s="25">
        <v>4.2595178598435641</v>
      </c>
      <c r="AF226" s="25">
        <v>4.284321742787041</v>
      </c>
      <c r="AG226" s="25">
        <v>4.3076762053653352</v>
      </c>
      <c r="AH226" s="25">
        <v>4.3295901847101304</v>
      </c>
      <c r="AI226" s="25">
        <v>4.3500796410497848</v>
      </c>
      <c r="AJ226" s="25">
        <v>4.3691665544097944</v>
      </c>
      <c r="AK226" s="25">
        <v>4.3868780885298486</v>
      </c>
      <c r="AL226" s="25">
        <v>4.4032458903619194</v>
      </c>
      <c r="AM226" s="25">
        <v>4.4183055001739078</v>
      </c>
      <c r="AN226" s="25">
        <v>4.4320958524065732</v>
      </c>
      <c r="AO226" s="25">
        <v>4.4446588514019281</v>
      </c>
      <c r="AP226" s="25">
        <v>4.4560388699035558</v>
      </c>
      <c r="AQ226" s="25">
        <v>4.4662808339988533</v>
      </c>
      <c r="AR226" s="25">
        <v>4.4754284777409845</v>
      </c>
      <c r="AS226" s="25">
        <v>4.4835243169688859</v>
      </c>
      <c r="AT226" s="25">
        <v>4.4906097846643194</v>
      </c>
      <c r="AU226" s="25">
        <v>4.4967253486537517</v>
      </c>
      <c r="AV226" s="25">
        <v>4.5019106142844345</v>
      </c>
      <c r="AW226" s="25">
        <v>4.5062044142659987</v>
      </c>
      <c r="AX226" s="25">
        <v>4.5096448875110271</v>
      </c>
      <c r="AY226" s="25">
        <v>4.5122695485147579</v>
      </c>
    </row>
    <row r="227" spans="1:51" s="26" customFormat="1" x14ac:dyDescent="0.3">
      <c r="A227" s="24">
        <v>45968</v>
      </c>
      <c r="B227" s="25">
        <v>3.7555878140254171</v>
      </c>
      <c r="C227" s="25">
        <v>3.6086534801973138</v>
      </c>
      <c r="D227" s="25">
        <v>3.5442164073107705</v>
      </c>
      <c r="E227" s="25">
        <v>3.5189293531713508</v>
      </c>
      <c r="F227" s="25">
        <v>3.5142976808710293</v>
      </c>
      <c r="G227" s="25">
        <v>3.52155698586833</v>
      </c>
      <c r="H227" s="25">
        <v>3.5361625741474851</v>
      </c>
      <c r="I227" s="25">
        <v>3.5556998923394501</v>
      </c>
      <c r="J227" s="25">
        <v>3.5790742697662958</v>
      </c>
      <c r="K227" s="25">
        <v>3.6056912412622055</v>
      </c>
      <c r="L227" s="25">
        <v>3.6350520951651131</v>
      </c>
      <c r="M227" s="25">
        <v>3.6666977330113983</v>
      </c>
      <c r="N227" s="25">
        <v>3.7001939056187734</v>
      </c>
      <c r="O227" s="25">
        <v>3.7351393472580603</v>
      </c>
      <c r="P227" s="25">
        <v>3.7711716496982084</v>
      </c>
      <c r="Q227" s="25">
        <v>3.8079641717529005</v>
      </c>
      <c r="R227" s="25">
        <v>3.845223166553053</v>
      </c>
      <c r="S227" s="25">
        <v>3.8826812591855488</v>
      </c>
      <c r="T227" s="25">
        <v>3.9200925400204514</v>
      </c>
      <c r="U227" s="25">
        <v>3.9572289669104754</v>
      </c>
      <c r="V227" s="25">
        <v>3.9938784487976471</v>
      </c>
      <c r="W227" s="25">
        <v>4.0298497799469288</v>
      </c>
      <c r="X227" s="25">
        <v>4.0649763481062404</v>
      </c>
      <c r="Y227" s="25">
        <v>4.0991117526825027</v>
      </c>
      <c r="Z227" s="25">
        <v>4.1321264958555863</v>
      </c>
      <c r="AA227" s="25">
        <v>4.1639131389070965</v>
      </c>
      <c r="AB227" s="25">
        <v>4.194390811351119</v>
      </c>
      <c r="AC227" s="25">
        <v>4.2235012819878817</v>
      </c>
      <c r="AD227" s="25">
        <v>4.2512050555789553</v>
      </c>
      <c r="AE227" s="25">
        <v>4.2774782501870305</v>
      </c>
      <c r="AF227" s="25">
        <v>4.3023100266097014</v>
      </c>
      <c r="AG227" s="25">
        <v>4.3256999562761695</v>
      </c>
      <c r="AH227" s="25">
        <v>4.3476558394865634</v>
      </c>
      <c r="AI227" s="25">
        <v>4.36819243846681</v>
      </c>
      <c r="AJ227" s="25">
        <v>4.387330482807795</v>
      </c>
      <c r="AK227" s="25">
        <v>4.4050958406646759</v>
      </c>
      <c r="AL227" s="25">
        <v>4.4215188243563022</v>
      </c>
      <c r="AM227" s="25">
        <v>4.4366336056068345</v>
      </c>
      <c r="AN227" s="25">
        <v>4.4504777207501967</v>
      </c>
      <c r="AO227" s="25">
        <v>4.4630916501538476</v>
      </c>
      <c r="AP227" s="25">
        <v>4.474518331110656</v>
      </c>
      <c r="AQ227" s="25">
        <v>4.484801374909539</v>
      </c>
      <c r="AR227" s="25">
        <v>4.4939834430164538</v>
      </c>
      <c r="AS227" s="25">
        <v>4.5021062064077757</v>
      </c>
      <c r="AT227" s="25">
        <v>4.5092104556246149</v>
      </c>
      <c r="AU227" s="25">
        <v>4.5153361964723082</v>
      </c>
      <c r="AV227" s="25">
        <v>4.5205227335029452</v>
      </c>
      <c r="AW227" s="25">
        <v>4.5248087430625787</v>
      </c>
      <c r="AX227" s="25">
        <v>4.5282323373938942</v>
      </c>
      <c r="AY227" s="25">
        <v>4.5308311210465249</v>
      </c>
    </row>
    <row r="228" spans="1:51" s="26" customFormat="1" x14ac:dyDescent="0.3">
      <c r="A228" s="24">
        <v>45971</v>
      </c>
      <c r="B228" s="25">
        <v>3.75305934762393</v>
      </c>
      <c r="C228" s="25">
        <v>3.6090729135400839</v>
      </c>
      <c r="D228" s="25">
        <v>3.5468068825924148</v>
      </c>
      <c r="E228" s="25">
        <v>3.5275699229587918</v>
      </c>
      <c r="F228" s="25">
        <v>3.5274218093979366</v>
      </c>
      <c r="G228" s="25">
        <v>3.5361183858187388</v>
      </c>
      <c r="H228" s="25">
        <v>3.5498527931969375</v>
      </c>
      <c r="I228" s="25">
        <v>3.5672656451643232</v>
      </c>
      <c r="J228" s="25">
        <v>3.5879523913896065</v>
      </c>
      <c r="K228" s="25">
        <v>3.6117604375722863</v>
      </c>
      <c r="L228" s="25">
        <v>3.6384688640041731</v>
      </c>
      <c r="M228" s="25">
        <v>3.6677773478118678</v>
      </c>
      <c r="N228" s="25">
        <v>3.699317761051371</v>
      </c>
      <c r="O228" s="25">
        <v>3.7326933923506025</v>
      </c>
      <c r="P228" s="25">
        <v>3.7675056412821251</v>
      </c>
      <c r="Q228" s="25">
        <v>3.8033698315285811</v>
      </c>
      <c r="R228" s="25">
        <v>3.8399255152732765</v>
      </c>
      <c r="S228" s="25">
        <v>3.8768421893220295</v>
      </c>
      <c r="T228" s="25">
        <v>3.9138229100150643</v>
      </c>
      <c r="U228" s="25">
        <v>3.9506029910681106</v>
      </c>
      <c r="V228" s="25">
        <v>3.9869487416932632</v>
      </c>
      <c r="W228" s="25">
        <v>4.0226560533299329</v>
      </c>
      <c r="X228" s="25">
        <v>4.0575490829057648</v>
      </c>
      <c r="Y228" s="25">
        <v>4.091474838891215</v>
      </c>
      <c r="Z228" s="25">
        <v>4.1242993331758147</v>
      </c>
      <c r="AA228" s="25">
        <v>4.1559119411208432</v>
      </c>
      <c r="AB228" s="25">
        <v>4.1862290745310471</v>
      </c>
      <c r="AC228" s="25">
        <v>4.2151900891595364</v>
      </c>
      <c r="AD228" s="25">
        <v>4.2427533288546737</v>
      </c>
      <c r="AE228" s="25">
        <v>4.2688929608775306</v>
      </c>
      <c r="AF228" s="25">
        <v>4.2935963876104584</v>
      </c>
      <c r="AG228" s="25">
        <v>4.3168617545251164</v>
      </c>
      <c r="AH228" s="25">
        <v>4.3386958806697216</v>
      </c>
      <c r="AI228" s="25">
        <v>4.3591129402890223</v>
      </c>
      <c r="AJ228" s="25">
        <v>4.3781334120818913</v>
      </c>
      <c r="AK228" s="25">
        <v>4.3957832035827007</v>
      </c>
      <c r="AL228" s="25">
        <v>4.4120929175348973</v>
      </c>
      <c r="AM228" s="25">
        <v>4.4270972341003398</v>
      </c>
      <c r="AN228" s="25">
        <v>4.4408343881133483</v>
      </c>
      <c r="AO228" s="25">
        <v>4.4533457247466437</v>
      </c>
      <c r="AP228" s="25">
        <v>4.4646751777781342</v>
      </c>
      <c r="AQ228" s="25">
        <v>4.4748673040670308</v>
      </c>
      <c r="AR228" s="25">
        <v>4.4839654925761545</v>
      </c>
      <c r="AS228" s="25">
        <v>4.4920119318441367</v>
      </c>
      <c r="AT228" s="25">
        <v>4.4990477433658009</v>
      </c>
      <c r="AU228" s="25">
        <v>4.5051130975751876</v>
      </c>
      <c r="AV228" s="25">
        <v>4.5102473150222302</v>
      </c>
      <c r="AW228" s="25">
        <v>4.5144889549023501</v>
      </c>
      <c r="AX228" s="25">
        <v>4.5178758927456926</v>
      </c>
      <c r="AY228" s="25">
        <v>4.5204453887836618</v>
      </c>
    </row>
    <row r="229" spans="1:51" s="26" customFormat="1" x14ac:dyDescent="0.3">
      <c r="A229" s="24">
        <v>45972</v>
      </c>
      <c r="B229" s="25">
        <v>3.7044094056667829</v>
      </c>
      <c r="C229" s="25">
        <v>3.5404398353764068</v>
      </c>
      <c r="D229" s="25">
        <v>3.4734125725832352</v>
      </c>
      <c r="E229" s="25">
        <v>3.4510726602143444</v>
      </c>
      <c r="F229" s="25">
        <v>3.4483689197997323</v>
      </c>
      <c r="G229" s="25">
        <v>3.4556779699195044</v>
      </c>
      <c r="H229" s="25">
        <v>3.4692021114887801</v>
      </c>
      <c r="I229" s="25">
        <v>3.4873173067412631</v>
      </c>
      <c r="J229" s="25">
        <v>3.5092745152909641</v>
      </c>
      <c r="K229" s="25">
        <v>3.5346194007157221</v>
      </c>
      <c r="L229" s="25">
        <v>3.562930891459084</v>
      </c>
      <c r="M229" s="25">
        <v>3.5937888317020001</v>
      </c>
      <c r="N229" s="25">
        <v>3.6267675146443166</v>
      </c>
      <c r="O229" s="25">
        <v>3.6614471457404578</v>
      </c>
      <c r="P229" s="25">
        <v>3.6974229395341167</v>
      </c>
      <c r="Q229" s="25">
        <v>3.7343176344290123</v>
      </c>
      <c r="R229" s="25">
        <v>3.7717899253512597</v>
      </c>
      <c r="S229" s="25">
        <v>3.8095337963609248</v>
      </c>
      <c r="T229" s="25">
        <v>3.8472770905229705</v>
      </c>
      <c r="U229" s="25">
        <v>3.8847756323821656</v>
      </c>
      <c r="V229" s="25">
        <v>3.9218089722122036</v>
      </c>
      <c r="W229" s="25">
        <v>3.9581807476996049</v>
      </c>
      <c r="X229" s="25">
        <v>3.9937189780739071</v>
      </c>
      <c r="Y229" s="25">
        <v>4.0282714899320879</v>
      </c>
      <c r="Z229" s="25">
        <v>4.0617027722409684</v>
      </c>
      <c r="AA229" s="25">
        <v>4.0938998330019096</v>
      </c>
      <c r="AB229" s="25">
        <v>4.1247770730495299</v>
      </c>
      <c r="AC229" s="25">
        <v>4.1542722259375156</v>
      </c>
      <c r="AD229" s="25">
        <v>4.1823423350560782</v>
      </c>
      <c r="AE229" s="25">
        <v>4.2089605353258666</v>
      </c>
      <c r="AF229" s="25">
        <v>4.2341134399149665</v>
      </c>
      <c r="AG229" s="25">
        <v>4.2577988278418228</v>
      </c>
      <c r="AH229" s="25">
        <v>4.2800237396845153</v>
      </c>
      <c r="AI229" s="25">
        <v>4.3008030952941745</v>
      </c>
      <c r="AJ229" s="25">
        <v>4.3201585681845289</v>
      </c>
      <c r="AK229" s="25">
        <v>4.3381176475232195</v>
      </c>
      <c r="AL229" s="25">
        <v>4.3547128522326162</v>
      </c>
      <c r="AM229" s="25">
        <v>4.3699810691799881</v>
      </c>
      <c r="AN229" s="25">
        <v>4.3839629931845661</v>
      </c>
      <c r="AO229" s="25">
        <v>4.3967026510235483</v>
      </c>
      <c r="AP229" s="25">
        <v>4.4082468434356494</v>
      </c>
      <c r="AQ229" s="25">
        <v>4.418642991655477</v>
      </c>
      <c r="AR229" s="25">
        <v>4.4279371289971623</v>
      </c>
      <c r="AS229" s="25">
        <v>4.436173866472787</v>
      </c>
      <c r="AT229" s="25">
        <v>4.4433965508256001</v>
      </c>
      <c r="AU229" s="25">
        <v>4.4496474019505436</v>
      </c>
      <c r="AV229" s="25">
        <v>4.4549676327717282</v>
      </c>
      <c r="AW229" s="25">
        <v>4.4593975541352338</v>
      </c>
      <c r="AX229" s="25">
        <v>4.462976666857883</v>
      </c>
      <c r="AY229" s="25">
        <v>4.4657437427301696</v>
      </c>
    </row>
    <row r="230" spans="1:51" s="26" customFormat="1" x14ac:dyDescent="0.3">
      <c r="A230" s="24">
        <v>45973</v>
      </c>
      <c r="B230" s="25">
        <v>3.7011651637043945</v>
      </c>
      <c r="C230" s="25">
        <v>3.538113156820387</v>
      </c>
      <c r="D230" s="25">
        <v>3.4747128619112342</v>
      </c>
      <c r="E230" s="25">
        <v>3.4557379530758845</v>
      </c>
      <c r="F230" s="25">
        <v>3.455312684187632</v>
      </c>
      <c r="G230" s="25">
        <v>3.463951729192861</v>
      </c>
      <c r="H230" s="25">
        <v>3.4781640596881185</v>
      </c>
      <c r="I230" s="25">
        <v>3.4966273322269896</v>
      </c>
      <c r="J230" s="25">
        <v>3.5188358058271785</v>
      </c>
      <c r="K230" s="25">
        <v>3.5444878591106175</v>
      </c>
      <c r="L230" s="25">
        <v>3.573214719583389</v>
      </c>
      <c r="M230" s="25">
        <v>3.6045873765242771</v>
      </c>
      <c r="N230" s="25">
        <v>3.6381369631950458</v>
      </c>
      <c r="O230" s="25">
        <v>3.6733978002861076</v>
      </c>
      <c r="P230" s="25">
        <v>3.7099356529195124</v>
      </c>
      <c r="Q230" s="25">
        <v>3.7473579025545574</v>
      </c>
      <c r="R230" s="25">
        <v>3.7853186927892617</v>
      </c>
      <c r="S230" s="25">
        <v>3.8235120731710008</v>
      </c>
      <c r="T230" s="25">
        <v>3.861666249392167</v>
      </c>
      <c r="U230" s="25">
        <v>3.8995371252755837</v>
      </c>
      <c r="V230" s="25">
        <v>3.9369039687708969</v>
      </c>
      <c r="W230" s="25">
        <v>3.9735710197924075</v>
      </c>
      <c r="X230" s="25">
        <v>4.0093686928459116</v>
      </c>
      <c r="Y230" s="25">
        <v>4.0441487203714308</v>
      </c>
      <c r="Z230" s="25">
        <v>4.0777806488851871</v>
      </c>
      <c r="AA230" s="25">
        <v>4.1101568444031917</v>
      </c>
      <c r="AB230" s="25">
        <v>4.1411966820190367</v>
      </c>
      <c r="AC230" s="25">
        <v>4.1708424965288016</v>
      </c>
      <c r="AD230" s="25">
        <v>4.1990556238617049</v>
      </c>
      <c r="AE230" s="25">
        <v>4.225813234224586</v>
      </c>
      <c r="AF230" s="25">
        <v>4.2511057316959535</v>
      </c>
      <c r="AG230" s="25">
        <v>4.2749341581797422</v>
      </c>
      <c r="AH230" s="25">
        <v>4.2973080442769698</v>
      </c>
      <c r="AI230" s="25">
        <v>4.3182441104345788</v>
      </c>
      <c r="AJ230" s="25">
        <v>4.3377652398245754</v>
      </c>
      <c r="AK230" s="25">
        <v>4.3558996224099946</v>
      </c>
      <c r="AL230" s="25">
        <v>4.3726800378109774</v>
      </c>
      <c r="AM230" s="25">
        <v>4.3881432514025205</v>
      </c>
      <c r="AN230" s="25">
        <v>4.4023295033202618</v>
      </c>
      <c r="AO230" s="25">
        <v>4.4152820741154013</v>
      </c>
      <c r="AP230" s="25">
        <v>4.42704676984979</v>
      </c>
      <c r="AQ230" s="25">
        <v>4.4376699168456089</v>
      </c>
      <c r="AR230" s="25">
        <v>4.4471965124272836</v>
      </c>
      <c r="AS230" s="25">
        <v>4.4556702012300695</v>
      </c>
      <c r="AT230" s="25">
        <v>4.4631334254986657</v>
      </c>
      <c r="AU230" s="25">
        <v>4.4696275557818543</v>
      </c>
      <c r="AV230" s="25">
        <v>4.4751930049426889</v>
      </c>
      <c r="AW230" s="25">
        <v>4.4798693279174371</v>
      </c>
      <c r="AX230" s="25">
        <v>4.4836953092591214</v>
      </c>
      <c r="AY230" s="25">
        <v>4.4867090401758514</v>
      </c>
    </row>
    <row r="231" spans="1:51" s="26" customFormat="1" x14ac:dyDescent="0.3">
      <c r="A231" s="24">
        <v>45974</v>
      </c>
      <c r="B231" s="25">
        <v>3.707835948916141</v>
      </c>
      <c r="C231" s="25">
        <v>3.5536657973629717</v>
      </c>
      <c r="D231" s="25">
        <v>3.4950035129918597</v>
      </c>
      <c r="E231" s="25">
        <v>3.4782260458011152</v>
      </c>
      <c r="F231" s="25">
        <v>3.4785953412615314</v>
      </c>
      <c r="G231" s="25">
        <v>3.4879315238365263</v>
      </c>
      <c r="H231" s="25">
        <v>3.5032382862276417</v>
      </c>
      <c r="I231" s="25">
        <v>3.5232284513614043</v>
      </c>
      <c r="J231" s="25">
        <v>3.5471686566220821</v>
      </c>
      <c r="K231" s="25">
        <v>3.5744980599273353</v>
      </c>
      <c r="L231" s="25">
        <v>3.604671124215403</v>
      </c>
      <c r="M231" s="25">
        <v>3.6371666215728133</v>
      </c>
      <c r="N231" s="25">
        <v>3.6715015270750988</v>
      </c>
      <c r="O231" s="25">
        <v>3.7072447962412172</v>
      </c>
      <c r="P231" s="25">
        <v>3.744024735496025</v>
      </c>
      <c r="Q231" s="25">
        <v>3.7815178204864264</v>
      </c>
      <c r="R231" s="25">
        <v>3.8194397274636174</v>
      </c>
      <c r="S231" s="25">
        <v>3.8575348929512407</v>
      </c>
      <c r="T231" s="25">
        <v>3.8955689444030996</v>
      </c>
      <c r="U231" s="25">
        <v>3.9333236776099922</v>
      </c>
      <c r="V231" s="25">
        <v>3.9705942139350117</v>
      </c>
      <c r="W231" s="25">
        <v>4.0071939764338618</v>
      </c>
      <c r="X231" s="25">
        <v>4.0429585293762225</v>
      </c>
      <c r="Y231" s="25">
        <v>4.077741668612668</v>
      </c>
      <c r="Z231" s="25">
        <v>4.1114125711705896</v>
      </c>
      <c r="AA231" s="25">
        <v>4.1438616700926021</v>
      </c>
      <c r="AB231" s="25">
        <v>4.1750055343457477</v>
      </c>
      <c r="AC231" s="25">
        <v>4.2047830122140564</v>
      </c>
      <c r="AD231" s="25">
        <v>4.2331513900370625</v>
      </c>
      <c r="AE231" s="25">
        <v>4.2600833192005538</v>
      </c>
      <c r="AF231" s="25">
        <v>4.2855643261228842</v>
      </c>
      <c r="AG231" s="25">
        <v>4.3095906666739969</v>
      </c>
      <c r="AH231" s="25">
        <v>4.332167564342253</v>
      </c>
      <c r="AI231" s="25">
        <v>4.3533078786671515</v>
      </c>
      <c r="AJ231" s="25">
        <v>4.3730310143748827</v>
      </c>
      <c r="AK231" s="25">
        <v>4.3913620123246186</v>
      </c>
      <c r="AL231" s="25">
        <v>4.4083307878689268</v>
      </c>
      <c r="AM231" s="25">
        <v>4.4239714894730495</v>
      </c>
      <c r="AN231" s="25">
        <v>4.4383219560081626</v>
      </c>
      <c r="AO231" s="25">
        <v>4.4514232554506235</v>
      </c>
      <c r="AP231" s="25">
        <v>4.4633191579950244</v>
      </c>
      <c r="AQ231" s="25">
        <v>4.4740542655765072</v>
      </c>
      <c r="AR231" s="25">
        <v>4.4836723092091058</v>
      </c>
      <c r="AS231" s="25">
        <v>4.4922160935356557</v>
      </c>
      <c r="AT231" s="25">
        <v>4.4997275997578496</v>
      </c>
      <c r="AU231" s="25">
        <v>4.5062480751407108</v>
      </c>
      <c r="AV231" s="25">
        <v>4.5118181110909585</v>
      </c>
      <c r="AW231" s="25">
        <v>4.5164777114755896</v>
      </c>
      <c r="AX231" s="25">
        <v>4.5202663525748985</v>
      </c>
      <c r="AY231" s="25">
        <v>4.5232230358411627</v>
      </c>
    </row>
    <row r="232" spans="1:51" s="26" customFormat="1" x14ac:dyDescent="0.3">
      <c r="A232" s="24">
        <v>45975</v>
      </c>
      <c r="B232" s="25">
        <v>3.7305823407628806</v>
      </c>
      <c r="C232" s="25">
        <v>3.6033596899883364</v>
      </c>
      <c r="D232" s="25">
        <v>3.5593532480189158</v>
      </c>
      <c r="E232" s="25">
        <v>3.5525403310229584</v>
      </c>
      <c r="F232" s="25">
        <v>3.5626700534249536</v>
      </c>
      <c r="G232" s="25">
        <v>3.5810624755779448</v>
      </c>
      <c r="H232" s="25">
        <v>3.6040068595450707</v>
      </c>
      <c r="I232" s="25">
        <v>3.6299280292139717</v>
      </c>
      <c r="J232" s="25">
        <v>3.6583152375764931</v>
      </c>
      <c r="K232" s="25">
        <v>3.6889879544555249</v>
      </c>
      <c r="L232" s="25">
        <v>3.7217475184569717</v>
      </c>
      <c r="M232" s="25">
        <v>3.7563479204843726</v>
      </c>
      <c r="N232" s="25">
        <v>3.792496495710715</v>
      </c>
      <c r="O232" s="25">
        <v>3.8298825342529788</v>
      </c>
      <c r="P232" s="25">
        <v>3.8681971789559428</v>
      </c>
      <c r="Q232" s="25">
        <v>3.9071455563817379</v>
      </c>
      <c r="R232" s="25">
        <v>3.9464541282007728</v>
      </c>
      <c r="S232" s="25">
        <v>3.9858673639556108</v>
      </c>
      <c r="T232" s="25">
        <v>4.025144769133294</v>
      </c>
      <c r="U232" s="25">
        <v>4.0640597851039457</v>
      </c>
      <c r="V232" s="25">
        <v>4.1023998389241294</v>
      </c>
      <c r="W232" s="25">
        <v>4.1399732248653827</v>
      </c>
      <c r="X232" s="25">
        <v>4.1766142077086972</v>
      </c>
      <c r="Y232" s="25">
        <v>4.2121784791564458</v>
      </c>
      <c r="Z232" s="25">
        <v>4.2465396239019135</v>
      </c>
      <c r="AA232" s="25">
        <v>4.2795942919425434</v>
      </c>
      <c r="AB232" s="25">
        <v>4.3112667323863212</v>
      </c>
      <c r="AC232" s="25">
        <v>4.3415047004398444</v>
      </c>
      <c r="AD232" s="25">
        <v>4.3702754046331034</v>
      </c>
      <c r="AE232" s="25">
        <v>4.3975622645989283</v>
      </c>
      <c r="AF232" s="25">
        <v>4.4233621849807241</v>
      </c>
      <c r="AG232" s="25">
        <v>4.4476821826158135</v>
      </c>
      <c r="AH232" s="25">
        <v>4.4705365668371417</v>
      </c>
      <c r="AI232" s="25">
        <v>4.4919457460090655</v>
      </c>
      <c r="AJ232" s="25">
        <v>4.5119353562371236</v>
      </c>
      <c r="AK232" s="25">
        <v>4.5305355352928753</v>
      </c>
      <c r="AL232" s="25">
        <v>4.547780314280657</v>
      </c>
      <c r="AM232" s="25">
        <v>4.5637071053569471</v>
      </c>
      <c r="AN232" s="25">
        <v>4.578356268262147</v>
      </c>
      <c r="AO232" s="25">
        <v>4.5917707418725948</v>
      </c>
      <c r="AP232" s="25">
        <v>4.6039955951836458</v>
      </c>
      <c r="AQ232" s="25">
        <v>4.6150762087115949</v>
      </c>
      <c r="AR232" s="25">
        <v>4.6250566154962858</v>
      </c>
      <c r="AS232" s="25">
        <v>4.6339794981871032</v>
      </c>
      <c r="AT232" s="25">
        <v>4.6418863390862919</v>
      </c>
      <c r="AU232" s="25">
        <v>4.6488175506214597</v>
      </c>
      <c r="AV232" s="25">
        <v>4.6548125891620362</v>
      </c>
      <c r="AW232" s="25">
        <v>4.6599100546086643</v>
      </c>
      <c r="AX232" s="25">
        <v>4.6641477777879734</v>
      </c>
      <c r="AY232" s="25">
        <v>4.6675628973599803</v>
      </c>
    </row>
    <row r="233" spans="1:51" s="26" customFormat="1" x14ac:dyDescent="0.3">
      <c r="A233" s="24">
        <v>45978</v>
      </c>
      <c r="B233" s="25">
        <v>3.7259645671135302</v>
      </c>
      <c r="C233" s="25">
        <v>3.5895578838331721</v>
      </c>
      <c r="D233" s="25">
        <v>3.5369403444717311</v>
      </c>
      <c r="E233" s="25">
        <v>3.5282885030057107</v>
      </c>
      <c r="F233" s="25">
        <v>3.5381490073443254</v>
      </c>
      <c r="G233" s="25">
        <v>3.5558152701555499</v>
      </c>
      <c r="H233" s="25">
        <v>3.5773787890427431</v>
      </c>
      <c r="I233" s="25">
        <v>3.6015296660208183</v>
      </c>
      <c r="J233" s="25">
        <v>3.6279962739963389</v>
      </c>
      <c r="K233" s="25">
        <v>3.6567938403604359</v>
      </c>
      <c r="L233" s="25">
        <v>3.6878774825396348</v>
      </c>
      <c r="M233" s="25">
        <v>3.7210951873026912</v>
      </c>
      <c r="N233" s="25">
        <v>3.7561795974771077</v>
      </c>
      <c r="O233" s="25">
        <v>3.7927977234717938</v>
      </c>
      <c r="P233" s="25">
        <v>3.8305866920354021</v>
      </c>
      <c r="Q233" s="25">
        <v>3.8691817766073777</v>
      </c>
      <c r="R233" s="25">
        <v>3.9082351466196048</v>
      </c>
      <c r="S233" s="25">
        <v>3.9474256164051247</v>
      </c>
      <c r="T233" s="25">
        <v>3.9864650013847491</v>
      </c>
      <c r="U233" s="25">
        <v>4.0250997977392</v>
      </c>
      <c r="V233" s="25">
        <v>4.0631118926979228</v>
      </c>
      <c r="W233" s="25">
        <v>4.1003154689881134</v>
      </c>
      <c r="X233" s="25">
        <v>4.1365541761573263</v>
      </c>
      <c r="Y233" s="25">
        <v>4.1716953807615447</v>
      </c>
      <c r="Z233" s="25">
        <v>4.2056259737286137</v>
      </c>
      <c r="AA233" s="25">
        <v>4.2382547278713085</v>
      </c>
      <c r="AB233" s="25">
        <v>4.2695143464348009</v>
      </c>
      <c r="AC233" s="25">
        <v>4.2993577506801062</v>
      </c>
      <c r="AD233" s="25">
        <v>4.3277545940193258</v>
      </c>
      <c r="AE233" s="25">
        <v>4.3546884733238</v>
      </c>
      <c r="AF233" s="25">
        <v>4.3801546359615697</v>
      </c>
      <c r="AG233" s="25">
        <v>4.4041576427631304</v>
      </c>
      <c r="AH233" s="25">
        <v>4.4267094186476896</v>
      </c>
      <c r="AI233" s="25">
        <v>4.4478281174567043</v>
      </c>
      <c r="AJ233" s="25">
        <v>4.467537232107798</v>
      </c>
      <c r="AK233" s="25">
        <v>4.485864853056392</v>
      </c>
      <c r="AL233" s="25">
        <v>4.5028430470068272</v>
      </c>
      <c r="AM233" s="25">
        <v>4.5185073337217112</v>
      </c>
      <c r="AN233" s="25">
        <v>4.5328962433221358</v>
      </c>
      <c r="AO233" s="25">
        <v>4.5460509399928775</v>
      </c>
      <c r="AP233" s="25">
        <v>4.5580147782255578</v>
      </c>
      <c r="AQ233" s="25">
        <v>4.568831616215113</v>
      </c>
      <c r="AR233" s="25">
        <v>4.5785442788114858</v>
      </c>
      <c r="AS233" s="25">
        <v>4.5871945327835073</v>
      </c>
      <c r="AT233" s="25">
        <v>4.5948232043833972</v>
      </c>
      <c r="AU233" s="25">
        <v>4.6014702815768249</v>
      </c>
      <c r="AV233" s="25">
        <v>4.607175003222336</v>
      </c>
      <c r="AW233" s="25">
        <v>4.6119759371033338</v>
      </c>
      <c r="AX233" s="25">
        <v>4.6159110484051489</v>
      </c>
      <c r="AY233" s="25">
        <v>4.6190177599748381</v>
      </c>
    </row>
    <row r="234" spans="1:51" s="26" customFormat="1" x14ac:dyDescent="0.3">
      <c r="A234" s="24">
        <v>45979</v>
      </c>
      <c r="B234" s="25">
        <v>3.7166614043496931</v>
      </c>
      <c r="C234" s="25">
        <v>3.5772882892050482</v>
      </c>
      <c r="D234" s="25">
        <v>3.5262471669511624</v>
      </c>
      <c r="E234" s="25">
        <v>3.5186118658961734</v>
      </c>
      <c r="F234" s="25">
        <v>3.5287100719794053</v>
      </c>
      <c r="G234" s="25">
        <v>3.5466386772995779</v>
      </c>
      <c r="H234" s="25">
        <v>3.568937644155088</v>
      </c>
      <c r="I234" s="25">
        <v>3.5944299601088812</v>
      </c>
      <c r="J234" s="25">
        <v>3.6227182868382073</v>
      </c>
      <c r="K234" s="25">
        <v>3.6536124951235438</v>
      </c>
      <c r="L234" s="25">
        <v>3.6868808058941656</v>
      </c>
      <c r="M234" s="25">
        <v>3.7222322521805205</v>
      </c>
      <c r="N234" s="25">
        <v>3.7593202502974972</v>
      </c>
      <c r="O234" s="25">
        <v>3.7977725820108676</v>
      </c>
      <c r="P234" s="25">
        <v>3.8372130923468228</v>
      </c>
      <c r="Q234" s="25">
        <v>3.8772846251904061</v>
      </c>
      <c r="R234" s="25">
        <v>3.9176642363956451</v>
      </c>
      <c r="S234" s="25">
        <v>3.9580641875318534</v>
      </c>
      <c r="T234" s="25">
        <v>3.9982313618704306</v>
      </c>
      <c r="U234" s="25">
        <v>4.0379417516656417</v>
      </c>
      <c r="V234" s="25">
        <v>4.0769962888467095</v>
      </c>
      <c r="W234" s="25">
        <v>4.1152195377056362</v>
      </c>
      <c r="X234" s="25">
        <v>4.152458662268141</v>
      </c>
      <c r="Y234" s="25">
        <v>4.1885790930666369</v>
      </c>
      <c r="Z234" s="25">
        <v>4.223461645425207</v>
      </c>
      <c r="AA234" s="25">
        <v>4.2570081236435406</v>
      </c>
      <c r="AB234" s="25">
        <v>4.2891459809043697</v>
      </c>
      <c r="AC234" s="25">
        <v>4.3198245248654068</v>
      </c>
      <c r="AD234" s="25">
        <v>4.3490111496464561</v>
      </c>
      <c r="AE234" s="25">
        <v>4.3766883214190706</v>
      </c>
      <c r="AF234" s="25">
        <v>4.4028510953733955</v>
      </c>
      <c r="AG234" s="25">
        <v>4.4275045475231005</v>
      </c>
      <c r="AH234" s="25">
        <v>4.4506616375476762</v>
      </c>
      <c r="AI234" s="25">
        <v>4.4723419903317776</v>
      </c>
      <c r="AJ234" s="25">
        <v>4.4925709437930266</v>
      </c>
      <c r="AK234" s="25">
        <v>4.5113787554052083</v>
      </c>
      <c r="AL234" s="25">
        <v>4.5287999373933907</v>
      </c>
      <c r="AM234" s="25">
        <v>4.5448726968982234</v>
      </c>
      <c r="AN234" s="25">
        <v>4.5596384622688131</v>
      </c>
      <c r="AO234" s="25">
        <v>4.5731414804116692</v>
      </c>
      <c r="AP234" s="25">
        <v>4.585428333537247</v>
      </c>
      <c r="AQ234" s="25">
        <v>4.5965459837784577</v>
      </c>
      <c r="AR234" s="25">
        <v>4.606539947653876</v>
      </c>
      <c r="AS234" s="25">
        <v>4.6154542836107462</v>
      </c>
      <c r="AT234" s="25">
        <v>4.6233317540325913</v>
      </c>
      <c r="AU234" s="25">
        <v>4.6302139661157051</v>
      </c>
      <c r="AV234" s="25">
        <v>4.6361414947614028</v>
      </c>
      <c r="AW234" s="25">
        <v>4.6411539901067558</v>
      </c>
      <c r="AX234" s="25">
        <v>4.6452902718882845</v>
      </c>
      <c r="AY234" s="25">
        <v>4.6485884124820185</v>
      </c>
    </row>
    <row r="235" spans="1:51" s="26" customFormat="1" x14ac:dyDescent="0.3">
      <c r="A235" s="24">
        <v>45980</v>
      </c>
      <c r="B235" s="25">
        <v>3.7107193994962797</v>
      </c>
      <c r="C235" s="25">
        <v>3.580391518442029</v>
      </c>
      <c r="D235" s="25">
        <v>3.5353289817669098</v>
      </c>
      <c r="E235" s="25">
        <v>3.5328269464138531</v>
      </c>
      <c r="F235" s="25">
        <v>3.5470448107273116</v>
      </c>
      <c r="G235" s="25">
        <v>3.5681429929423714</v>
      </c>
      <c r="H235" s="25">
        <v>3.5928987254803744</v>
      </c>
      <c r="I235" s="25">
        <v>3.6204108135561297</v>
      </c>
      <c r="J235" s="25">
        <v>3.6505391983302804</v>
      </c>
      <c r="K235" s="25">
        <v>3.6832590506601015</v>
      </c>
      <c r="L235" s="25">
        <v>3.7183820181445641</v>
      </c>
      <c r="M235" s="25">
        <v>3.7555909467460631</v>
      </c>
      <c r="N235" s="25">
        <v>3.7944796797119782</v>
      </c>
      <c r="O235" s="25">
        <v>3.8346218748168894</v>
      </c>
      <c r="P235" s="25">
        <v>3.8756156645529871</v>
      </c>
      <c r="Q235" s="25">
        <v>3.9170990104092813</v>
      </c>
      <c r="R235" s="25">
        <v>3.958757336543937</v>
      </c>
      <c r="S235" s="25">
        <v>4.0003140944851614</v>
      </c>
      <c r="T235" s="25">
        <v>4.0415230794225927</v>
      </c>
      <c r="U235" s="25">
        <v>4.0821641667586093</v>
      </c>
      <c r="V235" s="25">
        <v>4.1220408342031387</v>
      </c>
      <c r="W235" s="25">
        <v>4.1609819845486271</v>
      </c>
      <c r="X235" s="25">
        <v>4.1988431833743123</v>
      </c>
      <c r="Y235" s="25">
        <v>4.2355017126951404</v>
      </c>
      <c r="Z235" s="25">
        <v>4.2708527998187051</v>
      </c>
      <c r="AA235" s="25">
        <v>4.3048125157843931</v>
      </c>
      <c r="AB235" s="25">
        <v>4.337320252973921</v>
      </c>
      <c r="AC235" s="25">
        <v>4.3683351432323176</v>
      </c>
      <c r="AD235" s="25">
        <v>4.3978326545122313</v>
      </c>
      <c r="AE235" s="25">
        <v>4.425801868189315</v>
      </c>
      <c r="AF235" s="25">
        <v>4.4522432208009253</v>
      </c>
      <c r="AG235" s="25">
        <v>4.4771660190894282</v>
      </c>
      <c r="AH235" s="25">
        <v>4.5005863730990567</v>
      </c>
      <c r="AI235" s="25">
        <v>4.5225261277296669</v>
      </c>
      <c r="AJ235" s="25">
        <v>4.5430120434716335</v>
      </c>
      <c r="AK235" s="25">
        <v>4.5620751136849522</v>
      </c>
      <c r="AL235" s="25">
        <v>4.5797499925898224</v>
      </c>
      <c r="AM235" s="25">
        <v>4.5960745135745187</v>
      </c>
      <c r="AN235" s="25">
        <v>4.6110892816097442</v>
      </c>
      <c r="AO235" s="25">
        <v>4.6248373268008205</v>
      </c>
      <c r="AP235" s="25">
        <v>4.6373636939820209</v>
      </c>
      <c r="AQ235" s="25">
        <v>4.6487138467677047</v>
      </c>
      <c r="AR235" s="25">
        <v>4.6589321957960586</v>
      </c>
      <c r="AS235" s="25">
        <v>4.6680620793908068</v>
      </c>
      <c r="AT235" s="25">
        <v>4.6761458827071261</v>
      </c>
      <c r="AU235" s="25">
        <v>4.683225141336913</v>
      </c>
      <c r="AV235" s="25">
        <v>4.6893406316878696</v>
      </c>
      <c r="AW235" s="25">
        <v>4.6945324500651777</v>
      </c>
      <c r="AX235" s="25">
        <v>4.6988400820697223</v>
      </c>
      <c r="AY235" s="25">
        <v>4.7023024636685218</v>
      </c>
    </row>
    <row r="236" spans="1:51" s="26" customFormat="1" x14ac:dyDescent="0.3">
      <c r="A236" s="24">
        <v>45981</v>
      </c>
      <c r="B236" s="25">
        <v>3.7041227227890272</v>
      </c>
      <c r="C236" s="25">
        <v>3.5648409240170271</v>
      </c>
      <c r="D236" s="25">
        <v>3.5155234400378585</v>
      </c>
      <c r="E236" s="25">
        <v>3.5086618181251197</v>
      </c>
      <c r="F236" s="25">
        <v>3.5191596251804356</v>
      </c>
      <c r="G236" s="25">
        <v>3.5383330195884235</v>
      </c>
      <c r="H236" s="25">
        <v>3.5628542153778961</v>
      </c>
      <c r="I236" s="25">
        <v>3.5912589926940699</v>
      </c>
      <c r="J236" s="25">
        <v>3.6227764834757954</v>
      </c>
      <c r="K236" s="25">
        <v>3.656894225324975</v>
      </c>
      <c r="L236" s="25">
        <v>3.6931689886656853</v>
      </c>
      <c r="M236" s="25">
        <v>3.7311895038054437</v>
      </c>
      <c r="N236" s="25">
        <v>3.7705633545175838</v>
      </c>
      <c r="O236" s="25">
        <v>3.8109246156653112</v>
      </c>
      <c r="P236" s="25">
        <v>3.851939473465066</v>
      </c>
      <c r="Q236" s="25">
        <v>3.8933050432894141</v>
      </c>
      <c r="R236" s="25">
        <v>3.9347481885484599</v>
      </c>
      <c r="S236" s="25">
        <v>3.9760217816501893</v>
      </c>
      <c r="T236" s="25">
        <v>4.0169019481289219</v>
      </c>
      <c r="U236" s="25">
        <v>4.0571861046169744</v>
      </c>
      <c r="V236" s="25">
        <v>4.0966919258006032</v>
      </c>
      <c r="W236" s="25">
        <v>4.135259683248969</v>
      </c>
      <c r="X236" s="25">
        <v>4.1727538343223429</v>
      </c>
      <c r="Y236" s="25">
        <v>4.2090585681531394</v>
      </c>
      <c r="Z236" s="25">
        <v>4.2440744088151101</v>
      </c>
      <c r="AA236" s="25">
        <v>4.277721172411554</v>
      </c>
      <c r="AB236" s="25">
        <v>4.3099404814745403</v>
      </c>
      <c r="AC236" s="25">
        <v>4.3406924305705186</v>
      </c>
      <c r="AD236" s="25">
        <v>4.3699524014668381</v>
      </c>
      <c r="AE236" s="25">
        <v>4.3977085152649273</v>
      </c>
      <c r="AF236" s="25">
        <v>4.4239595408190828</v>
      </c>
      <c r="AG236" s="25">
        <v>4.4487128123108395</v>
      </c>
      <c r="AH236" s="25">
        <v>4.4719825055585165</v>
      </c>
      <c r="AI236" s="25">
        <v>4.493788591855334</v>
      </c>
      <c r="AJ236" s="25">
        <v>4.5141560100444122</v>
      </c>
      <c r="AK236" s="25">
        <v>4.5331139765812871</v>
      </c>
      <c r="AL236" s="25">
        <v>4.5506954074781891</v>
      </c>
      <c r="AM236" s="25">
        <v>4.5669364315202525</v>
      </c>
      <c r="AN236" s="25">
        <v>4.5818759783715617</v>
      </c>
      <c r="AO236" s="25">
        <v>4.595555428465282</v>
      </c>
      <c r="AP236" s="25">
        <v>4.6080182086305719</v>
      </c>
      <c r="AQ236" s="25">
        <v>4.6193083208047492</v>
      </c>
      <c r="AR236" s="25">
        <v>4.6294690021801195</v>
      </c>
      <c r="AS236" s="25">
        <v>4.6385426897045976</v>
      </c>
      <c r="AT236" s="25">
        <v>4.6465711089976995</v>
      </c>
      <c r="AU236" s="25">
        <v>4.6535953516688364</v>
      </c>
      <c r="AV236" s="25">
        <v>4.6596559427652045</v>
      </c>
      <c r="AW236" s="25">
        <v>4.6647928997886838</v>
      </c>
      <c r="AX236" s="25">
        <v>4.6690457844861664</v>
      </c>
      <c r="AY236" s="25">
        <v>4.6724537484250694</v>
      </c>
    </row>
    <row r="237" spans="1:51" s="26" customFormat="1" x14ac:dyDescent="0.3">
      <c r="A237" s="24">
        <v>45982</v>
      </c>
      <c r="B237" s="25">
        <v>3.6943349614157404</v>
      </c>
      <c r="C237" s="25">
        <v>3.5555147755534153</v>
      </c>
      <c r="D237" s="25">
        <v>3.5009253244459075</v>
      </c>
      <c r="E237" s="25">
        <v>3.4902745062448477</v>
      </c>
      <c r="F237" s="25">
        <v>3.5001195162022101</v>
      </c>
      <c r="G237" s="25">
        <v>3.5198875708331254</v>
      </c>
      <c r="H237" s="25">
        <v>3.5449687050297221</v>
      </c>
      <c r="I237" s="25">
        <v>3.5733108391671311</v>
      </c>
      <c r="J237" s="25">
        <v>3.6041296258652773</v>
      </c>
      <c r="K237" s="25">
        <v>3.6370903117775262</v>
      </c>
      <c r="L237" s="25">
        <v>3.6719203116785497</v>
      </c>
      <c r="M237" s="25">
        <v>3.7083472500393362</v>
      </c>
      <c r="N237" s="25">
        <v>3.7460801406109274</v>
      </c>
      <c r="O237" s="25">
        <v>3.7848208299718737</v>
      </c>
      <c r="P237" s="25">
        <v>3.8242734588280114</v>
      </c>
      <c r="Q237" s="25">
        <v>3.8641547983798938</v>
      </c>
      <c r="R237" s="25">
        <v>3.9042012499783385</v>
      </c>
      <c r="S237" s="25">
        <v>3.9441691095455127</v>
      </c>
      <c r="T237" s="25">
        <v>3.9838342156022892</v>
      </c>
      <c r="U237" s="25">
        <v>4.0229899934725015</v>
      </c>
      <c r="V237" s="25">
        <v>4.0614465111102351</v>
      </c>
      <c r="W237" s="25">
        <v>4.0990354778381635</v>
      </c>
      <c r="X237" s="25">
        <v>4.1356139270082712</v>
      </c>
      <c r="Y237" s="25">
        <v>4.1710596944688794</v>
      </c>
      <c r="Z237" s="25">
        <v>4.2052678209521055</v>
      </c>
      <c r="AA237" s="25">
        <v>4.238153695332004</v>
      </c>
      <c r="AB237" s="25">
        <v>4.2696558820745913</v>
      </c>
      <c r="AC237" s="25">
        <v>4.2997326085075356</v>
      </c>
      <c r="AD237" s="25">
        <v>4.3283583746719128</v>
      </c>
      <c r="AE237" s="25">
        <v>4.3555212412032933</v>
      </c>
      <c r="AF237" s="25">
        <v>4.3812205572069534</v>
      </c>
      <c r="AG237" s="25">
        <v>4.4054642313768451</v>
      </c>
      <c r="AH237" s="25">
        <v>4.4282664534373577</v>
      </c>
      <c r="AI237" s="25">
        <v>4.4496466781804047</v>
      </c>
      <c r="AJ237" s="25">
        <v>4.4696288733129004</v>
      </c>
      <c r="AK237" s="25">
        <v>4.4882408926630104</v>
      </c>
      <c r="AL237" s="25">
        <v>4.5055139510286297</v>
      </c>
      <c r="AM237" s="25">
        <v>4.5214821819445268</v>
      </c>
      <c r="AN237" s="25">
        <v>4.5361822634853031</v>
      </c>
      <c r="AO237" s="25">
        <v>4.5496531001979177</v>
      </c>
      <c r="AP237" s="25">
        <v>4.5619354573645472</v>
      </c>
      <c r="AQ237" s="25">
        <v>4.5730706431115902</v>
      </c>
      <c r="AR237" s="25">
        <v>4.5830993084483298</v>
      </c>
      <c r="AS237" s="25">
        <v>4.5920614126275421</v>
      </c>
      <c r="AT237" s="25">
        <v>4.599996300007283</v>
      </c>
      <c r="AU237" s="25">
        <v>4.6069427668872676</v>
      </c>
      <c r="AV237" s="25">
        <v>4.6129391198129408</v>
      </c>
      <c r="AW237" s="25">
        <v>4.6180232265915659</v>
      </c>
      <c r="AX237" s="25">
        <v>4.6222325610614057</v>
      </c>
      <c r="AY237" s="25">
        <v>4.6256042424886417</v>
      </c>
    </row>
    <row r="238" spans="1:51" s="26" customFormat="1" x14ac:dyDescent="0.3">
      <c r="A238" s="24">
        <v>45985</v>
      </c>
      <c r="B238" s="25">
        <v>3.6971694852581005</v>
      </c>
      <c r="C238" s="25">
        <v>3.5617925582796626</v>
      </c>
      <c r="D238" s="25">
        <v>3.5104781449610556</v>
      </c>
      <c r="E238" s="25">
        <v>3.5073760738412014</v>
      </c>
      <c r="F238" s="25">
        <v>3.523403208016699</v>
      </c>
      <c r="G238" s="25">
        <v>3.5459000057153793</v>
      </c>
      <c r="H238" s="25">
        <v>3.5709075942411088</v>
      </c>
      <c r="I238" s="25">
        <v>3.5975381686804018</v>
      </c>
      <c r="J238" s="25">
        <v>3.6258427075291166</v>
      </c>
      <c r="K238" s="25">
        <v>3.6560490620906627</v>
      </c>
      <c r="L238" s="25">
        <v>3.6882333168391011</v>
      </c>
      <c r="M238" s="25">
        <v>3.7223197037256788</v>
      </c>
      <c r="N238" s="25">
        <v>3.7581001487538321</v>
      </c>
      <c r="O238" s="25">
        <v>3.7952866723191092</v>
      </c>
      <c r="P238" s="25">
        <v>3.8335476979334655</v>
      </c>
      <c r="Q238" s="25">
        <v>3.8725388207804294</v>
      </c>
      <c r="R238" s="25">
        <v>3.9119239290986552</v>
      </c>
      <c r="S238" s="25">
        <v>3.9513903997626483</v>
      </c>
      <c r="T238" s="25">
        <v>3.9906592648488286</v>
      </c>
      <c r="U238" s="25">
        <v>4.0294860806846513</v>
      </c>
      <c r="V238" s="25">
        <v>4.0676607953586359</v>
      </c>
      <c r="W238" s="25">
        <v>4.1050049979756045</v>
      </c>
      <c r="X238" s="25">
        <v>4.1413694310398652</v>
      </c>
      <c r="Y238" s="25">
        <v>4.1766283243902196</v>
      </c>
      <c r="Z238" s="25">
        <v>4.210675200821548</v>
      </c>
      <c r="AA238" s="25">
        <v>4.2434247490019743</v>
      </c>
      <c r="AB238" s="25">
        <v>4.2748144765074487</v>
      </c>
      <c r="AC238" s="25">
        <v>4.3048011473399281</v>
      </c>
      <c r="AD238" s="25">
        <v>4.3333574618539537</v>
      </c>
      <c r="AE238" s="25">
        <v>4.3604694006978946</v>
      </c>
      <c r="AF238" s="25">
        <v>4.3861340231627564</v>
      </c>
      <c r="AG238" s="25">
        <v>4.4103570358024973</v>
      </c>
      <c r="AH238" s="25">
        <v>4.4331507526223071</v>
      </c>
      <c r="AI238" s="25">
        <v>4.4545330526178155</v>
      </c>
      <c r="AJ238" s="25">
        <v>4.4745265847763864</v>
      </c>
      <c r="AK238" s="25">
        <v>4.4931581055782637</v>
      </c>
      <c r="AL238" s="25">
        <v>4.5104579239299687</v>
      </c>
      <c r="AM238" s="25">
        <v>4.5264594337397854</v>
      </c>
      <c r="AN238" s="25">
        <v>4.5411987184047211</v>
      </c>
      <c r="AO238" s="25">
        <v>4.5547142146244086</v>
      </c>
      <c r="AP238" s="25">
        <v>4.5670463254442248</v>
      </c>
      <c r="AQ238" s="25">
        <v>4.5782360228493006</v>
      </c>
      <c r="AR238" s="25">
        <v>4.588323575355771</v>
      </c>
      <c r="AS238" s="25">
        <v>4.597348511964312</v>
      </c>
      <c r="AT238" s="25">
        <v>4.6053497043284661</v>
      </c>
      <c r="AU238" s="25">
        <v>4.6123654382054138</v>
      </c>
      <c r="AV238" s="25">
        <v>4.6184334757853751</v>
      </c>
      <c r="AW238" s="25">
        <v>4.6235911102298397</v>
      </c>
      <c r="AX238" s="25">
        <v>4.627875213531631</v>
      </c>
      <c r="AY238" s="25">
        <v>4.631322278631786</v>
      </c>
    </row>
    <row r="239" spans="1:51" s="26" customFormat="1" x14ac:dyDescent="0.3">
      <c r="A239" s="24">
        <v>45986</v>
      </c>
      <c r="B239" s="25">
        <v>3.6854514492287707</v>
      </c>
      <c r="C239" s="25">
        <v>3.5422031737019624</v>
      </c>
      <c r="D239" s="25">
        <v>3.4876297146378348</v>
      </c>
      <c r="E239" s="25">
        <v>3.4787168264910213</v>
      </c>
      <c r="F239" s="25">
        <v>3.4888649401472023</v>
      </c>
      <c r="G239" s="25">
        <v>3.5071763690347244</v>
      </c>
      <c r="H239" s="25">
        <v>3.5297408116623457</v>
      </c>
      <c r="I239" s="25">
        <v>3.5552291698671676</v>
      </c>
      <c r="J239" s="25">
        <v>3.5832665821678944</v>
      </c>
      <c r="K239" s="25">
        <v>3.6137473333164927</v>
      </c>
      <c r="L239" s="25">
        <v>3.6465288856863767</v>
      </c>
      <c r="M239" s="25">
        <v>3.6813918369817915</v>
      </c>
      <c r="N239" s="25">
        <v>3.7180327972078517</v>
      </c>
      <c r="O239" s="25">
        <v>3.7560975102902079</v>
      </c>
      <c r="P239" s="25">
        <v>3.7952059534950378</v>
      </c>
      <c r="Q239" s="25">
        <v>3.834984010797343</v>
      </c>
      <c r="R239" s="25">
        <v>3.8750852540583813</v>
      </c>
      <c r="S239" s="25">
        <v>3.9151986056906614</v>
      </c>
      <c r="T239" s="25">
        <v>3.9550525123402722</v>
      </c>
      <c r="U239" s="25">
        <v>3.9944117268089641</v>
      </c>
      <c r="V239" s="25">
        <v>4.0330744533220173</v>
      </c>
      <c r="W239" s="25">
        <v>4.0708684412918137</v>
      </c>
      <c r="X239" s="25">
        <v>4.1076477230415458</v>
      </c>
      <c r="Y239" s="25">
        <v>4.1432874269754079</v>
      </c>
      <c r="Z239" s="25">
        <v>4.1776801511815771</v>
      </c>
      <c r="AA239" s="25">
        <v>4.2107391827796512</v>
      </c>
      <c r="AB239" s="25">
        <v>4.2424012331945979</v>
      </c>
      <c r="AC239" s="25">
        <v>4.2726228589461011</v>
      </c>
      <c r="AD239" s="25">
        <v>4.3013770400805447</v>
      </c>
      <c r="AE239" s="25">
        <v>4.3286504429165698</v>
      </c>
      <c r="AF239" s="25">
        <v>4.3544411548583017</v>
      </c>
      <c r="AG239" s="25">
        <v>4.3787562332533385</v>
      </c>
      <c r="AH239" s="25">
        <v>4.4016096600972148</v>
      </c>
      <c r="AI239" s="25">
        <v>4.4230212581719455</v>
      </c>
      <c r="AJ239" s="25">
        <v>4.4430158566479223</v>
      </c>
      <c r="AK239" s="25">
        <v>4.4616225957522015</v>
      </c>
      <c r="AL239" s="25">
        <v>4.4788743441932715</v>
      </c>
      <c r="AM239" s="25">
        <v>4.4948072085713964</v>
      </c>
      <c r="AN239" s="25">
        <v>4.5094601182642817</v>
      </c>
      <c r="AO239" s="25">
        <v>4.5228744725798986</v>
      </c>
      <c r="AP239" s="25">
        <v>4.5350937244293732</v>
      </c>
      <c r="AQ239" s="25">
        <v>4.546161751944318</v>
      </c>
      <c r="AR239" s="25">
        <v>4.5561213393294491</v>
      </c>
      <c r="AS239" s="25">
        <v>4.5650141553610339</v>
      </c>
      <c r="AT239" s="25">
        <v>4.5728808773231107</v>
      </c>
      <c r="AU239" s="25">
        <v>4.5797612987783971</v>
      </c>
      <c r="AV239" s="25">
        <v>4.5856944235811863</v>
      </c>
      <c r="AW239" s="25">
        <v>4.5907185481386428</v>
      </c>
      <c r="AX239" s="25">
        <v>4.5948713335992899</v>
      </c>
      <c r="AY239" s="25">
        <v>4.5981898693788636</v>
      </c>
    </row>
    <row r="240" spans="1:51" s="26" customFormat="1" x14ac:dyDescent="0.3">
      <c r="A240" s="24">
        <v>45987</v>
      </c>
      <c r="B240" s="25">
        <v>3.6749583956910596</v>
      </c>
      <c r="C240" s="25">
        <v>3.5302827698458237</v>
      </c>
      <c r="D240" s="25">
        <v>3.4754871114869812</v>
      </c>
      <c r="E240" s="25">
        <v>3.4633676722469877</v>
      </c>
      <c r="F240" s="25">
        <v>3.4690879515091879</v>
      </c>
      <c r="G240" s="25">
        <v>3.4831717788042851</v>
      </c>
      <c r="H240" s="25">
        <v>3.5019395941398903</v>
      </c>
      <c r="I240" s="25">
        <v>3.523987146262936</v>
      </c>
      <c r="J240" s="25">
        <v>3.5489273961737866</v>
      </c>
      <c r="K240" s="25">
        <v>3.5766474040400689</v>
      </c>
      <c r="L240" s="25">
        <v>3.6069619702722409</v>
      </c>
      <c r="M240" s="25">
        <v>3.6395871468151246</v>
      </c>
      <c r="N240" s="25">
        <v>3.6741451458440455</v>
      </c>
      <c r="O240" s="25">
        <v>3.7102212988211756</v>
      </c>
      <c r="P240" s="25">
        <v>3.7474034981754278</v>
      </c>
      <c r="Q240" s="25">
        <v>3.7853061051188761</v>
      </c>
      <c r="R240" s="25">
        <v>3.8235847312979057</v>
      </c>
      <c r="S240" s="25">
        <v>3.8619359956357084</v>
      </c>
      <c r="T240" s="25">
        <v>3.9000962711644163</v>
      </c>
      <c r="U240" s="25">
        <v>3.9378359571311963</v>
      </c>
      <c r="V240" s="25">
        <v>3.9749550459037861</v>
      </c>
      <c r="W240" s="25">
        <v>4.011280497446041</v>
      </c>
      <c r="X240" s="25">
        <v>4.0466640977923332</v>
      </c>
      <c r="Y240" s="25">
        <v>4.0809776215946174</v>
      </c>
      <c r="Z240" s="25">
        <v>4.114109465630408</v>
      </c>
      <c r="AA240" s="25">
        <v>4.1459684574287952</v>
      </c>
      <c r="AB240" s="25">
        <v>4.1764870638619147</v>
      </c>
      <c r="AC240" s="25">
        <v>4.20561781265212</v>
      </c>
      <c r="AD240" s="25">
        <v>4.2333298336047447</v>
      </c>
      <c r="AE240" s="25">
        <v>4.2596060915942795</v>
      </c>
      <c r="AF240" s="25">
        <v>4.2844411227312831</v>
      </c>
      <c r="AG240" s="25">
        <v>4.3078388585428238</v>
      </c>
      <c r="AH240" s="25">
        <v>4.3298108282864032</v>
      </c>
      <c r="AI240" s="25">
        <v>4.3503750064650921</v>
      </c>
      <c r="AJ240" s="25">
        <v>4.3695548920781455</v>
      </c>
      <c r="AK240" s="25">
        <v>4.3873787413298784</v>
      </c>
      <c r="AL240" s="25">
        <v>4.4038789247641059</v>
      </c>
      <c r="AM240" s="25">
        <v>4.4190913859036884</v>
      </c>
      <c r="AN240" s="25">
        <v>4.4330551831762959</v>
      </c>
      <c r="AO240" s="25">
        <v>4.4458121005513034</v>
      </c>
      <c r="AP240" s="25">
        <v>4.4574061849106839</v>
      </c>
      <c r="AQ240" s="25">
        <v>4.4678819361839262</v>
      </c>
      <c r="AR240" s="25">
        <v>4.4772826381329285</v>
      </c>
      <c r="AS240" s="25">
        <v>4.4856503386609612</v>
      </c>
      <c r="AT240" s="25">
        <v>4.4930259871301299</v>
      </c>
      <c r="AU240" s="25">
        <v>4.4994495537680379</v>
      </c>
      <c r="AV240" s="25">
        <v>4.5049601338310072</v>
      </c>
      <c r="AW240" s="25">
        <v>4.5095960387469471</v>
      </c>
      <c r="AX240" s="25">
        <v>4.5133948760978253</v>
      </c>
      <c r="AY240" s="25">
        <v>4.5163936200042709</v>
      </c>
    </row>
    <row r="241" spans="1:51" s="26" customFormat="1" x14ac:dyDescent="0.3">
      <c r="A241" s="24">
        <v>45988</v>
      </c>
      <c r="B241" s="25">
        <v>3.6738319505676311</v>
      </c>
      <c r="C241" s="25">
        <v>3.5339153505345644</v>
      </c>
      <c r="D241" s="25">
        <v>3.4833109558317639</v>
      </c>
      <c r="E241" s="25">
        <v>3.4728351569910521</v>
      </c>
      <c r="F241" s="25">
        <v>3.478512595638958</v>
      </c>
      <c r="G241" s="25">
        <v>3.4925033167653829</v>
      </c>
      <c r="H241" s="25">
        <v>3.5118099540203369</v>
      </c>
      <c r="I241" s="25">
        <v>3.5350983517970906</v>
      </c>
      <c r="J241" s="25">
        <v>3.5616595776594995</v>
      </c>
      <c r="K241" s="25">
        <v>3.5910100508918048</v>
      </c>
      <c r="L241" s="25">
        <v>3.6227163058091802</v>
      </c>
      <c r="M241" s="25">
        <v>3.6563614012862327</v>
      </c>
      <c r="N241" s="25">
        <v>3.6915341911249415</v>
      </c>
      <c r="O241" s="25">
        <v>3.7278453138566467</v>
      </c>
      <c r="P241" s="25">
        <v>3.7649386027136176</v>
      </c>
      <c r="Q241" s="25">
        <v>3.8024944814504171</v>
      </c>
      <c r="R241" s="25">
        <v>3.8402316871073925</v>
      </c>
      <c r="S241" s="25">
        <v>3.8779020039232797</v>
      </c>
      <c r="T241" s="25">
        <v>3.9152859321582696</v>
      </c>
      <c r="U241" s="25">
        <v>3.9521877467018767</v>
      </c>
      <c r="V241" s="25">
        <v>3.9884320630158432</v>
      </c>
      <c r="W241" s="25">
        <v>4.0238638693048037</v>
      </c>
      <c r="X241" s="25">
        <v>4.0583484990100551</v>
      </c>
      <c r="Y241" s="25">
        <v>4.0917677880509871</v>
      </c>
      <c r="Z241" s="25">
        <v>4.1240174232715976</v>
      </c>
      <c r="AA241" s="25">
        <v>4.1550114805364782</v>
      </c>
      <c r="AB241" s="25">
        <v>4.1846862075990563</v>
      </c>
      <c r="AC241" s="25">
        <v>4.2129967256899201</v>
      </c>
      <c r="AD241" s="25">
        <v>4.2399137754690752</v>
      </c>
      <c r="AE241" s="25">
        <v>4.2654211137877089</v>
      </c>
      <c r="AF241" s="25">
        <v>4.2895133880120984</v>
      </c>
      <c r="AG241" s="25">
        <v>4.3121941356507296</v>
      </c>
      <c r="AH241" s="25">
        <v>4.3334741334967868</v>
      </c>
      <c r="AI241" s="25">
        <v>4.3533703044619347</v>
      </c>
      <c r="AJ241" s="25">
        <v>4.3719048395593827</v>
      </c>
      <c r="AK241" s="25">
        <v>4.3891044662231158</v>
      </c>
      <c r="AL241" s="25">
        <v>4.4049998352780646</v>
      </c>
      <c r="AM241" s="25">
        <v>4.4196250047044492</v>
      </c>
      <c r="AN241" s="25">
        <v>4.4330170028229983</v>
      </c>
      <c r="AO241" s="25">
        <v>4.4452154570023907</v>
      </c>
      <c r="AP241" s="25">
        <v>4.456262159584333</v>
      </c>
      <c r="AQ241" s="25">
        <v>4.466199447270883</v>
      </c>
      <c r="AR241" s="25">
        <v>4.4750687246477803</v>
      </c>
      <c r="AS241" s="25">
        <v>4.4829104342238537</v>
      </c>
      <c r="AT241" s="25">
        <v>4.48976416332839</v>
      </c>
      <c r="AU241" s="25">
        <v>4.4956687370654347</v>
      </c>
      <c r="AV241" s="25">
        <v>4.500662299401573</v>
      </c>
      <c r="AW241" s="25">
        <v>4.5047823841177612</v>
      </c>
      <c r="AX241" s="25">
        <v>4.5080659770731595</v>
      </c>
      <c r="AY241" s="25">
        <v>4.5105495709973145</v>
      </c>
    </row>
    <row r="242" spans="1:51" s="26" customFormat="1" x14ac:dyDescent="0.3">
      <c r="A242" s="24">
        <v>45989</v>
      </c>
      <c r="B242" s="25">
        <v>3.6709900526394788</v>
      </c>
      <c r="C242" s="25">
        <v>3.5337514194198927</v>
      </c>
      <c r="D242" s="25">
        <v>3.4823399491997153</v>
      </c>
      <c r="E242" s="25">
        <v>3.4687650034959159</v>
      </c>
      <c r="F242" s="25">
        <v>3.4735545799275833</v>
      </c>
      <c r="G242" s="25">
        <v>3.4882404397566087</v>
      </c>
      <c r="H242" s="25">
        <v>3.5087240097118886</v>
      </c>
      <c r="I242" s="25">
        <v>3.5329561525501929</v>
      </c>
      <c r="J242" s="25">
        <v>3.5600654140117038</v>
      </c>
      <c r="K242" s="25">
        <v>3.5896091913475723</v>
      </c>
      <c r="L242" s="25">
        <v>3.6212098749015142</v>
      </c>
      <c r="M242" s="25">
        <v>3.6545142022142536</v>
      </c>
      <c r="N242" s="25">
        <v>3.6891853363019398</v>
      </c>
      <c r="O242" s="25">
        <v>3.724904820650405</v>
      </c>
      <c r="P242" s="25">
        <v>3.7613745818092634</v>
      </c>
      <c r="Q242" s="25">
        <v>3.798319830012447</v>
      </c>
      <c r="R242" s="25">
        <v>3.8354908445612259</v>
      </c>
      <c r="S242" s="25">
        <v>3.8726590131308121</v>
      </c>
      <c r="T242" s="25">
        <v>3.9096135000700549</v>
      </c>
      <c r="U242" s="25">
        <v>3.946157486518687</v>
      </c>
      <c r="V242" s="25">
        <v>3.9821060475538497</v>
      </c>
      <c r="W242" s="25">
        <v>4.0172914751905342</v>
      </c>
      <c r="X242" s="25">
        <v>4.0515673565923427</v>
      </c>
      <c r="Y242" s="25">
        <v>4.0848048409604241</v>
      </c>
      <c r="Z242" s="25">
        <v>4.116889841459173</v>
      </c>
      <c r="AA242" s="25">
        <v>4.1477283837838161</v>
      </c>
      <c r="AB242" s="25">
        <v>4.1772512518160667</v>
      </c>
      <c r="AC242" s="25">
        <v>4.2054103606526203</v>
      </c>
      <c r="AD242" s="25">
        <v>4.2321751132926204</v>
      </c>
      <c r="AE242" s="25">
        <v>4.2575294859872459</v>
      </c>
      <c r="AF242" s="25">
        <v>4.2814695986962494</v>
      </c>
      <c r="AG242" s="25">
        <v>4.3040009197656666</v>
      </c>
      <c r="AH242" s="25">
        <v>4.3251359361998709</v>
      </c>
      <c r="AI242" s="25">
        <v>4.3448930356488731</v>
      </c>
      <c r="AJ242" s="25">
        <v>4.3632956634589259</v>
      </c>
      <c r="AK242" s="25">
        <v>4.3803716202147145</v>
      </c>
      <c r="AL242" s="25">
        <v>4.3961524731936263</v>
      </c>
      <c r="AM242" s="25">
        <v>4.4106730607482811</v>
      </c>
      <c r="AN242" s="25">
        <v>4.4239710729379187</v>
      </c>
      <c r="AO242" s="25">
        <v>4.4360866950650681</v>
      </c>
      <c r="AP242" s="25">
        <v>4.4470621804549531</v>
      </c>
      <c r="AQ242" s="25">
        <v>4.4569401738352772</v>
      </c>
      <c r="AR242" s="25">
        <v>4.4657621826030409</v>
      </c>
      <c r="AS242" s="25">
        <v>4.4735685634489011</v>
      </c>
      <c r="AT242" s="25">
        <v>4.4803986502133659</v>
      </c>
      <c r="AU242" s="25">
        <v>4.4862908650661542</v>
      </c>
      <c r="AV242" s="25">
        <v>4.491282815492454</v>
      </c>
      <c r="AW242" s="25">
        <v>4.4954113791558852</v>
      </c>
      <c r="AX242" s="25">
        <v>4.4987127783701046</v>
      </c>
      <c r="AY242" s="25">
        <v>4.5012226456337867</v>
      </c>
    </row>
    <row r="243" spans="1:51" s="26" customFormat="1" x14ac:dyDescent="0.3">
      <c r="A243" s="24">
        <v>45992</v>
      </c>
      <c r="B243" s="25">
        <v>3.6687647940892618</v>
      </c>
      <c r="C243" s="25">
        <v>3.5331381876191275</v>
      </c>
      <c r="D243" s="25">
        <v>3.4874878155599842</v>
      </c>
      <c r="E243" s="25">
        <v>3.4827252866593246</v>
      </c>
      <c r="F243" s="25">
        <v>3.4940290617476473</v>
      </c>
      <c r="G243" s="25">
        <v>3.5129597307695595</v>
      </c>
      <c r="H243" s="25">
        <v>3.536237125776327</v>
      </c>
      <c r="I243" s="25">
        <v>3.5625085603081668</v>
      </c>
      <c r="J243" s="25">
        <v>3.591276219744743</v>
      </c>
      <c r="K243" s="25">
        <v>3.6223425137499725</v>
      </c>
      <c r="L243" s="25">
        <v>3.6555467507332362</v>
      </c>
      <c r="M243" s="25">
        <v>3.6906750404876525</v>
      </c>
      <c r="N243" s="25">
        <v>3.7274216436120877</v>
      </c>
      <c r="O243" s="25">
        <v>3.7654326784149057</v>
      </c>
      <c r="P243" s="25">
        <v>3.8043395866510203</v>
      </c>
      <c r="Q243" s="25">
        <v>3.8437876739675025</v>
      </c>
      <c r="R243" s="25">
        <v>3.8834545402058147</v>
      </c>
      <c r="S243" s="25">
        <v>3.9230504859221589</v>
      </c>
      <c r="T243" s="25">
        <v>3.9623177983983267</v>
      </c>
      <c r="U243" s="25">
        <v>4.0010306155677364</v>
      </c>
      <c r="V243" s="25">
        <v>4.0389946558578869</v>
      </c>
      <c r="W243" s="25">
        <v>4.0760437387894104</v>
      </c>
      <c r="X243" s="25">
        <v>4.1120367537970823</v>
      </c>
      <c r="Y243" s="25">
        <v>4.1468527230080667</v>
      </c>
      <c r="Z243" s="25">
        <v>4.1803874104973229</v>
      </c>
      <c r="AA243" s="25">
        <v>4.2125571585022508</v>
      </c>
      <c r="AB243" s="25">
        <v>4.2433021192523217</v>
      </c>
      <c r="AC243" s="25">
        <v>4.2725826506493148</v>
      </c>
      <c r="AD243" s="25">
        <v>4.3003758325307579</v>
      </c>
      <c r="AE243" s="25">
        <v>4.3266726796806321</v>
      </c>
      <c r="AF243" s="25">
        <v>4.351475817879515</v>
      </c>
      <c r="AG243" s="25">
        <v>4.374796773220571</v>
      </c>
      <c r="AH243" s="25">
        <v>4.3966536896337818</v>
      </c>
      <c r="AI243" s="25">
        <v>4.4170702650774922</v>
      </c>
      <c r="AJ243" s="25">
        <v>4.4360749581057002</v>
      </c>
      <c r="AK243" s="25">
        <v>4.4537003266742108</v>
      </c>
      <c r="AL243" s="25">
        <v>4.4699824741674217</v>
      </c>
      <c r="AM243" s="25">
        <v>4.4849605828945673</v>
      </c>
      <c r="AN243" s="25">
        <v>4.4986765193557501</v>
      </c>
      <c r="AO243" s="25">
        <v>4.5111744987180993</v>
      </c>
      <c r="AP243" s="25">
        <v>4.5225006544638742</v>
      </c>
      <c r="AQ243" s="25">
        <v>4.5327011351447295</v>
      </c>
      <c r="AR243" s="25">
        <v>4.5418203659382268</v>
      </c>
      <c r="AS243" s="25">
        <v>4.5499010774958677</v>
      </c>
      <c r="AT243" s="25">
        <v>4.556984494223693</v>
      </c>
      <c r="AU243" s="25">
        <v>4.5631104980046038</v>
      </c>
      <c r="AV243" s="25">
        <v>4.5683177710199869</v>
      </c>
      <c r="AW243" s="25">
        <v>4.5726439207186091</v>
      </c>
      <c r="AX243" s="25">
        <v>4.5761255894832171</v>
      </c>
      <c r="AY243" s="25">
        <v>4.5787985511371403</v>
      </c>
    </row>
    <row r="244" spans="1:51" s="26" customFormat="1" x14ac:dyDescent="0.3">
      <c r="A244" s="24">
        <v>45993</v>
      </c>
      <c r="B244" s="25">
        <v>3.665092530958046</v>
      </c>
      <c r="C244" s="25">
        <v>3.5262348689471583</v>
      </c>
      <c r="D244" s="25">
        <v>3.4796481871282849</v>
      </c>
      <c r="E244" s="25">
        <v>3.4748419760481348</v>
      </c>
      <c r="F244" s="25">
        <v>3.4849895279024969</v>
      </c>
      <c r="G244" s="25">
        <v>3.5015140831350333</v>
      </c>
      <c r="H244" s="25">
        <v>3.5219032743454699</v>
      </c>
      <c r="I244" s="25">
        <v>3.545535176492296</v>
      </c>
      <c r="J244" s="25">
        <v>3.5722531824214108</v>
      </c>
      <c r="K244" s="25">
        <v>3.6019215811972911</v>
      </c>
      <c r="L244" s="25">
        <v>3.6342471886775685</v>
      </c>
      <c r="M244" s="25">
        <v>3.6688280381141518</v>
      </c>
      <c r="N244" s="25">
        <v>3.7051966947568689</v>
      </c>
      <c r="O244" s="25">
        <v>3.7428821832776333</v>
      </c>
      <c r="P244" s="25">
        <v>3.7814497981546387</v>
      </c>
      <c r="Q244" s="25">
        <v>3.8205146418031402</v>
      </c>
      <c r="R244" s="25">
        <v>3.8597485342379061</v>
      </c>
      <c r="S244" s="25">
        <v>3.8988729522928072</v>
      </c>
      <c r="T244" s="25">
        <v>3.9376527278119982</v>
      </c>
      <c r="U244" s="25">
        <v>3.9758872395363363</v>
      </c>
      <c r="V244" s="25">
        <v>4.01340378697211</v>
      </c>
      <c r="W244" s="25">
        <v>4.0500531596437339</v>
      </c>
      <c r="X244" s="25">
        <v>4.085706297305518</v>
      </c>
      <c r="Y244" s="25">
        <v>4.1202502534002328</v>
      </c>
      <c r="Z244" s="25">
        <v>4.1535855679323754</v>
      </c>
      <c r="AA244" s="25">
        <v>4.1856302837826682</v>
      </c>
      <c r="AB244" s="25">
        <v>4.2163233029347493</v>
      </c>
      <c r="AC244" s="25">
        <v>4.2456212681793906</v>
      </c>
      <c r="AD244" s="25">
        <v>4.2734955043546847</v>
      </c>
      <c r="AE244" s="25">
        <v>4.2999295713381667</v>
      </c>
      <c r="AF244" s="25">
        <v>4.3249173017328948</v>
      </c>
      <c r="AG244" s="25">
        <v>4.3484613237019856</v>
      </c>
      <c r="AH244" s="25">
        <v>4.3705718600209646</v>
      </c>
      <c r="AI244" s="25">
        <v>4.3912656238011198</v>
      </c>
      <c r="AJ244" s="25">
        <v>4.410564891298681</v>
      </c>
      <c r="AK244" s="25">
        <v>4.4284967292558033</v>
      </c>
      <c r="AL244" s="25">
        <v>4.4450923475376003</v>
      </c>
      <c r="AM244" s="25">
        <v>4.460386553984387</v>
      </c>
      <c r="AN244" s="25">
        <v>4.4744172931328121</v>
      </c>
      <c r="AO244" s="25">
        <v>4.4872252541288109</v>
      </c>
      <c r="AP244" s="25">
        <v>4.4988534204406738</v>
      </c>
      <c r="AQ244" s="25">
        <v>4.5093454072605397</v>
      </c>
      <c r="AR244" s="25">
        <v>4.5187439124416029</v>
      </c>
      <c r="AS244" s="25">
        <v>4.5270906743440582</v>
      </c>
      <c r="AT244" s="25">
        <v>4.5344265784451663</v>
      </c>
      <c r="AU244" s="25">
        <v>4.5407917500439199</v>
      </c>
      <c r="AV244" s="25">
        <v>4.5462256351310701</v>
      </c>
      <c r="AW244" s="25">
        <v>4.5507670711504131</v>
      </c>
      <c r="AX244" s="25">
        <v>4.554454349095403</v>
      </c>
      <c r="AY244" s="25">
        <v>4.5573252681541927</v>
      </c>
    </row>
    <row r="245" spans="1:51" s="26" customFormat="1" x14ac:dyDescent="0.3">
      <c r="A245" s="24">
        <v>45994</v>
      </c>
      <c r="B245" s="25">
        <v>3.6594472466575398</v>
      </c>
      <c r="C245" s="25">
        <v>3.5169583026190021</v>
      </c>
      <c r="D245" s="25">
        <v>3.468850766008428</v>
      </c>
      <c r="E245" s="25">
        <v>3.4631711288727454</v>
      </c>
      <c r="F245" s="25">
        <v>3.4725681602827136</v>
      </c>
      <c r="G245" s="25">
        <v>3.4883663039851167</v>
      </c>
      <c r="H245" s="25">
        <v>3.5082329500272578</v>
      </c>
      <c r="I245" s="25">
        <v>3.5316485758988865</v>
      </c>
      <c r="J245" s="25">
        <v>3.5583561685609695</v>
      </c>
      <c r="K245" s="25">
        <v>3.5880615963313529</v>
      </c>
      <c r="L245" s="25">
        <v>3.6203408499057574</v>
      </c>
      <c r="M245" s="25">
        <v>3.6547256500868479</v>
      </c>
      <c r="N245" s="25">
        <v>3.6907604387549853</v>
      </c>
      <c r="O245" s="25">
        <v>3.728017278912644</v>
      </c>
      <c r="P245" s="25">
        <v>3.7661033121471794</v>
      </c>
      <c r="Q245" s="25">
        <v>3.804666139203059</v>
      </c>
      <c r="R245" s="25">
        <v>3.8433971775772977</v>
      </c>
      <c r="S245" s="25">
        <v>3.8820293821963037</v>
      </c>
      <c r="T245" s="25">
        <v>3.9203347861270013</v>
      </c>
      <c r="U245" s="25">
        <v>3.9581146040843849</v>
      </c>
      <c r="V245" s="25">
        <v>3.9951918137470139</v>
      </c>
      <c r="W245" s="25">
        <v>4.0314108078287765</v>
      </c>
      <c r="X245" s="25">
        <v>4.0666373237990614</v>
      </c>
      <c r="Y245" s="25">
        <v>4.100754409422076</v>
      </c>
      <c r="Z245" s="25">
        <v>4.1336596125805958</v>
      </c>
      <c r="AA245" s="25">
        <v>4.1652694271605206</v>
      </c>
      <c r="AB245" s="25">
        <v>4.1955230053466233</v>
      </c>
      <c r="AC245" s="25">
        <v>4.2243787753464952</v>
      </c>
      <c r="AD245" s="25">
        <v>4.2518111179383862</v>
      </c>
      <c r="AE245" s="25">
        <v>4.2778077077094236</v>
      </c>
      <c r="AF245" s="25">
        <v>4.3023673064713499</v>
      </c>
      <c r="AG245" s="25">
        <v>4.3254973216050381</v>
      </c>
      <c r="AH245" s="25">
        <v>4.3472117746538057</v>
      </c>
      <c r="AI245" s="25">
        <v>4.367530260829116</v>
      </c>
      <c r="AJ245" s="25">
        <v>4.3864771527722519</v>
      </c>
      <c r="AK245" s="25">
        <v>4.404080937022405</v>
      </c>
      <c r="AL245" s="25">
        <v>4.4203736580845181</v>
      </c>
      <c r="AM245" s="25">
        <v>4.4353904502759018</v>
      </c>
      <c r="AN245" s="25">
        <v>4.4491691415964425</v>
      </c>
      <c r="AO245" s="25">
        <v>4.4617499170182757</v>
      </c>
      <c r="AP245" s="25">
        <v>4.4731749185220417</v>
      </c>
      <c r="AQ245" s="25">
        <v>4.483486681205112</v>
      </c>
      <c r="AR245" s="25">
        <v>4.4927266909386763</v>
      </c>
      <c r="AS245" s="25">
        <v>4.5009353671847325</v>
      </c>
      <c r="AT245" s="25">
        <v>4.5081521814858672</v>
      </c>
      <c r="AU245" s="25">
        <v>4.5144157604999648</v>
      </c>
      <c r="AV245" s="25">
        <v>4.5197639758815678</v>
      </c>
      <c r="AW245" s="25">
        <v>4.5242340229280504</v>
      </c>
      <c r="AX245" s="25">
        <v>4.5278624895956634</v>
      </c>
      <c r="AY245" s="25">
        <v>4.5306854172336406</v>
      </c>
    </row>
    <row r="246" spans="1:51" s="26" customFormat="1" x14ac:dyDescent="0.3">
      <c r="A246" s="24">
        <v>45995</v>
      </c>
      <c r="B246" s="25">
        <v>3.6511343397461928</v>
      </c>
      <c r="C246" s="25">
        <v>3.5129118785070315</v>
      </c>
      <c r="D246" s="25">
        <v>3.4635052500517514</v>
      </c>
      <c r="E246" s="25">
        <v>3.4550551257946802</v>
      </c>
      <c r="F246" s="25">
        <v>3.4625884465491765</v>
      </c>
      <c r="G246" s="25">
        <v>3.4787054776532251</v>
      </c>
      <c r="H246" s="25">
        <v>3.500476194225878</v>
      </c>
      <c r="I246" s="25">
        <v>3.5263878792420544</v>
      </c>
      <c r="J246" s="25">
        <v>3.555438313386726</v>
      </c>
      <c r="K246" s="25">
        <v>3.5869190178546462</v>
      </c>
      <c r="L246" s="25">
        <v>3.6203258404638587</v>
      </c>
      <c r="M246" s="25">
        <v>3.6552692908680875</v>
      </c>
      <c r="N246" s="25">
        <v>3.6914227793935672</v>
      </c>
      <c r="O246" s="25">
        <v>3.7285007616501078</v>
      </c>
      <c r="P246" s="25">
        <v>3.7662461319882756</v>
      </c>
      <c r="Q246" s="25">
        <v>3.8044200033859625</v>
      </c>
      <c r="R246" s="25">
        <v>3.8427947888625833</v>
      </c>
      <c r="S246" s="25">
        <v>3.8811493955890839</v>
      </c>
      <c r="T246" s="25">
        <v>3.9192663408623929</v>
      </c>
      <c r="U246" s="25">
        <v>3.9569343210090024</v>
      </c>
      <c r="V246" s="25">
        <v>3.9939514179908548</v>
      </c>
      <c r="W246" s="25">
        <v>4.030135839199608</v>
      </c>
      <c r="X246" s="25">
        <v>4.0653338446628462</v>
      </c>
      <c r="Y246" s="25">
        <v>4.0994150091435833</v>
      </c>
      <c r="Z246" s="25">
        <v>4.1322682075136736</v>
      </c>
      <c r="AA246" s="25">
        <v>4.1638050980307915</v>
      </c>
      <c r="AB246" s="25">
        <v>4.1939630845493152</v>
      </c>
      <c r="AC246" s="25">
        <v>4.2227013793134569</v>
      </c>
      <c r="AD246" s="25">
        <v>4.2499972428900996</v>
      </c>
      <c r="AE246" s="25">
        <v>4.2758429761150181</v>
      </c>
      <c r="AF246" s="25">
        <v>4.3002433303473868</v>
      </c>
      <c r="AG246" s="25">
        <v>4.3232116997797378</v>
      </c>
      <c r="AH246" s="25">
        <v>4.3447669176016257</v>
      </c>
      <c r="AI246" s="25">
        <v>4.3649322780683084</v>
      </c>
      <c r="AJ246" s="25">
        <v>4.38373489920561</v>
      </c>
      <c r="AK246" s="25">
        <v>4.401205191730674</v>
      </c>
      <c r="AL246" s="25">
        <v>4.4173764140936793</v>
      </c>
      <c r="AM246" s="25">
        <v>4.4322842977761239</v>
      </c>
      <c r="AN246" s="25">
        <v>4.4459667302355275</v>
      </c>
      <c r="AO246" s="25">
        <v>4.4584634854084282</v>
      </c>
      <c r="AP246" s="25">
        <v>4.4698158916358359</v>
      </c>
      <c r="AQ246" s="25">
        <v>4.4800654594730203</v>
      </c>
      <c r="AR246" s="25">
        <v>4.4892526295446737</v>
      </c>
      <c r="AS246" s="25">
        <v>4.4974167757663936</v>
      </c>
      <c r="AT246" s="25">
        <v>4.5045963238678546</v>
      </c>
      <c r="AU246" s="25">
        <v>4.5108288544565003</v>
      </c>
      <c r="AV246" s="25">
        <v>4.5161511929241547</v>
      </c>
      <c r="AW246" s="25">
        <v>4.5205994881153293</v>
      </c>
      <c r="AX246" s="25">
        <v>4.5242092813626522</v>
      </c>
      <c r="AY246" s="25">
        <v>4.5270155672380614</v>
      </c>
    </row>
    <row r="247" spans="1:51" s="26" customFormat="1" x14ac:dyDescent="0.3">
      <c r="A247" s="24">
        <v>45996</v>
      </c>
      <c r="B247" s="25">
        <v>3.6648103950452753</v>
      </c>
      <c r="C247" s="25">
        <v>3.5398227625222893</v>
      </c>
      <c r="D247" s="25">
        <v>3.4985334179050773</v>
      </c>
      <c r="E247" s="25">
        <v>3.4931629859097422</v>
      </c>
      <c r="F247" s="25">
        <v>3.5035767865868159</v>
      </c>
      <c r="G247" s="25">
        <v>3.5230877801120744</v>
      </c>
      <c r="H247" s="25">
        <v>3.5480078357384053</v>
      </c>
      <c r="I247" s="25">
        <v>3.5761403732380703</v>
      </c>
      <c r="J247" s="25">
        <v>3.6063812616534299</v>
      </c>
      <c r="K247" s="25">
        <v>3.6381968756811709</v>
      </c>
      <c r="L247" s="25">
        <v>3.6713474812855535</v>
      </c>
      <c r="M247" s="25">
        <v>3.7056953082769311</v>
      </c>
      <c r="N247" s="25">
        <v>3.7411001036570237</v>
      </c>
      <c r="O247" s="25">
        <v>3.7774023981749352</v>
      </c>
      <c r="P247" s="25">
        <v>3.8144182572220982</v>
      </c>
      <c r="Q247" s="25">
        <v>3.8519437578358304</v>
      </c>
      <c r="R247" s="25">
        <v>3.8897591741490798</v>
      </c>
      <c r="S247" s="25">
        <v>3.9276377873875035</v>
      </c>
      <c r="T247" s="25">
        <v>3.9653526128258947</v>
      </c>
      <c r="U247" s="25">
        <v>4.0026813128031993</v>
      </c>
      <c r="V247" s="25">
        <v>4.0394107143015869</v>
      </c>
      <c r="W247" s="25">
        <v>4.0753490533170984</v>
      </c>
      <c r="X247" s="25">
        <v>4.1103349759477688</v>
      </c>
      <c r="Y247" s="25">
        <v>4.1442324310284615</v>
      </c>
      <c r="Z247" s="25">
        <v>4.1769262044147819</v>
      </c>
      <c r="AA247" s="25">
        <v>4.2083247299064377</v>
      </c>
      <c r="AB247" s="25">
        <v>4.2383626799330143</v>
      </c>
      <c r="AC247" s="25">
        <v>4.2669969413657762</v>
      </c>
      <c r="AD247" s="25">
        <v>4.2942027854418354</v>
      </c>
      <c r="AE247" s="25">
        <v>4.3199708037031836</v>
      </c>
      <c r="AF247" s="25">
        <v>4.3443042716820051</v>
      </c>
      <c r="AG247" s="25">
        <v>4.3672152887998434</v>
      </c>
      <c r="AH247" s="25">
        <v>4.3887215308930028</v>
      </c>
      <c r="AI247" s="25">
        <v>4.4088452505493123</v>
      </c>
      <c r="AJ247" s="25">
        <v>4.4276126232864321</v>
      </c>
      <c r="AK247" s="25">
        <v>4.4450532027004961</v>
      </c>
      <c r="AL247" s="25">
        <v>4.4611994639690193</v>
      </c>
      <c r="AM247" s="25">
        <v>4.4760864194322938</v>
      </c>
      <c r="AN247" s="25">
        <v>4.4897512933161074</v>
      </c>
      <c r="AO247" s="25">
        <v>4.5022332452460629</v>
      </c>
      <c r="AP247" s="25">
        <v>4.5135730405003045</v>
      </c>
      <c r="AQ247" s="25">
        <v>4.5238117682250722</v>
      </c>
      <c r="AR247" s="25">
        <v>4.5329896728870853</v>
      </c>
      <c r="AS247" s="25">
        <v>4.5411461415203203</v>
      </c>
      <c r="AT247" s="25">
        <v>4.5483197989962516</v>
      </c>
      <c r="AU247" s="25">
        <v>4.5545485908676167</v>
      </c>
      <c r="AV247" s="25">
        <v>4.5598698556363511</v>
      </c>
      <c r="AW247" s="25">
        <v>4.5643203879880634</v>
      </c>
      <c r="AX247" s="25">
        <v>4.5679364942834813</v>
      </c>
      <c r="AY247" s="25">
        <v>4.5707540413909502</v>
      </c>
    </row>
    <row r="248" spans="1:51" s="26" customFormat="1" x14ac:dyDescent="0.3">
      <c r="A248" s="24">
        <v>45999</v>
      </c>
      <c r="B248" s="25">
        <v>3.6772767388549279</v>
      </c>
      <c r="C248" s="25">
        <v>3.5699469839807567</v>
      </c>
      <c r="D248" s="25">
        <v>3.545189611723329</v>
      </c>
      <c r="E248" s="25">
        <v>3.5553798667738681</v>
      </c>
      <c r="F248" s="25">
        <v>3.575635167478926</v>
      </c>
      <c r="G248" s="25">
        <v>3.5986107922467845</v>
      </c>
      <c r="H248" s="25">
        <v>3.6224436329556058</v>
      </c>
      <c r="I248" s="25">
        <v>3.6470006500226151</v>
      </c>
      <c r="J248" s="25">
        <v>3.6726337626074375</v>
      </c>
      <c r="K248" s="25">
        <v>3.6997438147963209</v>
      </c>
      <c r="L248" s="25">
        <v>3.7285890311631591</v>
      </c>
      <c r="M248" s="25">
        <v>3.7592483615883592</v>
      </c>
      <c r="N248" s="25">
        <v>3.791613510499082</v>
      </c>
      <c r="O248" s="25">
        <v>3.8254550191562067</v>
      </c>
      <c r="P248" s="25">
        <v>3.86047030951456</v>
      </c>
      <c r="Q248" s="25">
        <v>3.8963285787965742</v>
      </c>
      <c r="R248" s="25">
        <v>3.9327011757237909</v>
      </c>
      <c r="S248" s="25">
        <v>3.9692767335418697</v>
      </c>
      <c r="T248" s="25">
        <v>4.0057709144594034</v>
      </c>
      <c r="U248" s="25">
        <v>4.0419296655675732</v>
      </c>
      <c r="V248" s="25">
        <v>4.0775310919598446</v>
      </c>
      <c r="W248" s="25">
        <v>4.1123843886731075</v>
      </c>
      <c r="X248" s="25">
        <v>4.1463285710906561</v>
      </c>
      <c r="Y248" s="25">
        <v>4.1792267718667881</v>
      </c>
      <c r="Z248" s="25">
        <v>4.2109620396134382</v>
      </c>
      <c r="AA248" s="25">
        <v>4.2414404132109302</v>
      </c>
      <c r="AB248" s="25">
        <v>4.2705935557178414</v>
      </c>
      <c r="AC248" s="25">
        <v>4.2983748121857008</v>
      </c>
      <c r="AD248" s="25">
        <v>4.3247554713843801</v>
      </c>
      <c r="AE248" s="25">
        <v>4.3497217751823722</v>
      </c>
      <c r="AF248" s="25">
        <v>4.373272404818997</v>
      </c>
      <c r="AG248" s="25">
        <v>4.3954153407846874</v>
      </c>
      <c r="AH248" s="25">
        <v>4.4161652073558342</v>
      </c>
      <c r="AI248" s="25">
        <v>4.4355421746519355</v>
      </c>
      <c r="AJ248" s="25">
        <v>4.4535711663721864</v>
      </c>
      <c r="AK248" s="25">
        <v>4.470281199576073</v>
      </c>
      <c r="AL248" s="25">
        <v>4.4857048315265748</v>
      </c>
      <c r="AM248" s="25">
        <v>4.4998776938739171</v>
      </c>
      <c r="AN248" s="25">
        <v>4.5128380985033596</v>
      </c>
      <c r="AO248" s="25">
        <v>4.5246267025058211</v>
      </c>
      <c r="AP248" s="25">
        <v>4.5352860945833307</v>
      </c>
      <c r="AQ248" s="25">
        <v>4.5448590803102986</v>
      </c>
      <c r="AR248" s="25">
        <v>4.5533871173302662</v>
      </c>
      <c r="AS248" s="25">
        <v>4.5609103204924555</v>
      </c>
      <c r="AT248" s="25">
        <v>4.5674676110510699</v>
      </c>
      <c r="AU248" s="25">
        <v>4.5730968464038764</v>
      </c>
      <c r="AV248" s="25">
        <v>4.5778349332684254</v>
      </c>
      <c r="AW248" s="25">
        <v>4.5817179267112413</v>
      </c>
      <c r="AX248" s="25">
        <v>4.5847811170509853</v>
      </c>
      <c r="AY248" s="25">
        <v>4.5870591063332427</v>
      </c>
    </row>
    <row r="249" spans="1:51" s="26" customFormat="1" x14ac:dyDescent="0.3">
      <c r="A249" s="24">
        <v>46000</v>
      </c>
      <c r="B249" s="25">
        <v>3.6643601965306889</v>
      </c>
      <c r="C249" s="25">
        <v>3.554441338121026</v>
      </c>
      <c r="D249" s="25">
        <v>3.5287034109803375</v>
      </c>
      <c r="E249" s="25">
        <v>3.5379255376601888</v>
      </c>
      <c r="F249" s="25">
        <v>3.5568995093227342</v>
      </c>
      <c r="G249" s="25">
        <v>3.5784073933661769</v>
      </c>
      <c r="H249" s="25">
        <v>3.6010017406969186</v>
      </c>
      <c r="I249" s="25">
        <v>3.6248728295968897</v>
      </c>
      <c r="J249" s="25">
        <v>3.6504477268756577</v>
      </c>
      <c r="K249" s="25">
        <v>3.6780315628371696</v>
      </c>
      <c r="L249" s="25">
        <v>3.7076743188549739</v>
      </c>
      <c r="M249" s="25">
        <v>3.7392350925594453</v>
      </c>
      <c r="N249" s="25">
        <v>3.7724339063588435</v>
      </c>
      <c r="O249" s="25">
        <v>3.8069274783283862</v>
      </c>
      <c r="P249" s="25">
        <v>3.8423589938940905</v>
      </c>
      <c r="Q249" s="25">
        <v>3.8783864206767422</v>
      </c>
      <c r="R249" s="25">
        <v>3.9147000608066396</v>
      </c>
      <c r="S249" s="25">
        <v>3.951025135656999</v>
      </c>
      <c r="T249" s="25">
        <v>3.9871223983726143</v>
      </c>
      <c r="U249" s="25">
        <v>4.022784373902895</v>
      </c>
      <c r="V249" s="25">
        <v>4.0578322167758358</v>
      </c>
      <c r="W249" s="25">
        <v>4.0921111781899713</v>
      </c>
      <c r="X249" s="25">
        <v>4.1254869322999115</v>
      </c>
      <c r="Y249" s="25">
        <v>4.1578414643965047</v>
      </c>
      <c r="Z249" s="25">
        <v>4.1890704435825796</v>
      </c>
      <c r="AA249" s="25">
        <v>4.2190876372042254</v>
      </c>
      <c r="AB249" s="25">
        <v>4.2478285920568544</v>
      </c>
      <c r="AC249" s="25">
        <v>4.2752473917551486</v>
      </c>
      <c r="AD249" s="25">
        <v>4.3013134607297747</v>
      </c>
      <c r="AE249" s="25">
        <v>4.326009007424731</v>
      </c>
      <c r="AF249" s="25">
        <v>4.3493269539113797</v>
      </c>
      <c r="AG249" s="25">
        <v>4.3712691643220118</v>
      </c>
      <c r="AH249" s="25">
        <v>4.3918449895590319</v>
      </c>
      <c r="AI249" s="25">
        <v>4.4110701567083517</v>
      </c>
      <c r="AJ249" s="25">
        <v>4.4289658581560305</v>
      </c>
      <c r="AK249" s="25">
        <v>4.4455579925188076</v>
      </c>
      <c r="AL249" s="25">
        <v>4.4608765286669865</v>
      </c>
      <c r="AM249" s="25">
        <v>4.4749549701647524</v>
      </c>
      <c r="AN249" s="25">
        <v>4.4878299021042887</v>
      </c>
      <c r="AO249" s="25">
        <v>4.4995406059147856</v>
      </c>
      <c r="AP249" s="25">
        <v>4.5101286086317502</v>
      </c>
      <c r="AQ249" s="25">
        <v>4.5196359499926553</v>
      </c>
      <c r="AR249" s="25">
        <v>4.5281035663902127</v>
      </c>
      <c r="AS249" s="25">
        <v>4.5355712618367283</v>
      </c>
      <c r="AT249" s="25">
        <v>4.5420778337838543</v>
      </c>
      <c r="AU249" s="25">
        <v>4.547661182531364</v>
      </c>
      <c r="AV249" s="25">
        <v>4.5523584066688354</v>
      </c>
      <c r="AW249" s="25">
        <v>4.556205886587132</v>
      </c>
      <c r="AX249" s="25">
        <v>4.559239357763988</v>
      </c>
      <c r="AY249" s="25">
        <v>4.561493975255317</v>
      </c>
    </row>
    <row r="250" spans="1:51" s="26" customFormat="1" x14ac:dyDescent="0.3">
      <c r="A250" s="24">
        <v>46001</v>
      </c>
      <c r="B250" s="25">
        <v>3.6646011842715298</v>
      </c>
      <c r="C250" s="25">
        <v>3.5582975691599121</v>
      </c>
      <c r="D250" s="25">
        <v>3.5360770684684582</v>
      </c>
      <c r="E250" s="25">
        <v>3.5475781653906719</v>
      </c>
      <c r="F250" s="25">
        <v>3.5678397300290023</v>
      </c>
      <c r="G250" s="25">
        <v>3.5901384629271562</v>
      </c>
      <c r="H250" s="25">
        <v>3.61350681184555</v>
      </c>
      <c r="I250" s="25">
        <v>3.6383708186247992</v>
      </c>
      <c r="J250" s="25">
        <v>3.6650841136490988</v>
      </c>
      <c r="K250" s="25">
        <v>3.6937779022589474</v>
      </c>
      <c r="L250" s="25">
        <v>3.7243455062442141</v>
      </c>
      <c r="M250" s="25">
        <v>3.7565519910198226</v>
      </c>
      <c r="N250" s="25">
        <v>3.7901044507810742</v>
      </c>
      <c r="O250" s="25">
        <v>3.8246926276637789</v>
      </c>
      <c r="P250" s="25">
        <v>3.8600133924504374</v>
      </c>
      <c r="Q250" s="25">
        <v>3.8957853521073589</v>
      </c>
      <c r="R250" s="25">
        <v>3.9317576082392587</v>
      </c>
      <c r="S250" s="25">
        <v>3.9677066237139442</v>
      </c>
      <c r="T250" s="25">
        <v>4.00343293982659</v>
      </c>
      <c r="U250" s="25">
        <v>4.0387546026429275</v>
      </c>
      <c r="V250" s="25">
        <v>4.0735026522418467</v>
      </c>
      <c r="W250" s="25">
        <v>4.1075242385692681</v>
      </c>
      <c r="X250" s="25">
        <v>4.1406851461044303</v>
      </c>
      <c r="Y250" s="25">
        <v>4.17286645368248</v>
      </c>
      <c r="Z250" s="25">
        <v>4.2039621332796289</v>
      </c>
      <c r="AA250" s="25">
        <v>4.2338838690053571</v>
      </c>
      <c r="AB250" s="25">
        <v>4.2625650618460718</v>
      </c>
      <c r="AC250" s="25">
        <v>4.2899576213797035</v>
      </c>
      <c r="AD250" s="25">
        <v>4.3160287746392845</v>
      </c>
      <c r="AE250" s="25">
        <v>4.3407585132037649</v>
      </c>
      <c r="AF250" s="25">
        <v>4.364137516855461</v>
      </c>
      <c r="AG250" s="25">
        <v>4.3861652841919545</v>
      </c>
      <c r="AH250" s="25">
        <v>4.4068485936578847</v>
      </c>
      <c r="AI250" s="25">
        <v>4.4262004139160993</v>
      </c>
      <c r="AJ250" s="25">
        <v>4.4442390195307624</v>
      </c>
      <c r="AK250" s="25">
        <v>4.4609872540366204</v>
      </c>
      <c r="AL250" s="25">
        <v>4.4764719125105419</v>
      </c>
      <c r="AM250" s="25">
        <v>4.4907232216317645</v>
      </c>
      <c r="AN250" s="25">
        <v>4.5037743997328752</v>
      </c>
      <c r="AO250" s="25">
        <v>4.5156612828431415</v>
      </c>
      <c r="AP250" s="25">
        <v>4.5264219093317006</v>
      </c>
      <c r="AQ250" s="25">
        <v>4.5360951208098426</v>
      </c>
      <c r="AR250" s="25">
        <v>4.5447192756784665</v>
      </c>
      <c r="AS250" s="25">
        <v>4.5523321875093243</v>
      </c>
      <c r="AT250" s="25">
        <v>4.5589711855814592</v>
      </c>
      <c r="AU250" s="25">
        <v>4.5646731675217369</v>
      </c>
      <c r="AV250" s="25">
        <v>4.5694746452252728</v>
      </c>
      <c r="AW250" s="25">
        <v>4.5734117850358338</v>
      </c>
      <c r="AX250" s="25">
        <v>4.5765204430061761</v>
      </c>
      <c r="AY250" s="25">
        <v>4.5788361959271464</v>
      </c>
    </row>
    <row r="251" spans="1:51" s="26" customFormat="1" x14ac:dyDescent="0.3">
      <c r="A251" s="24">
        <v>46002</v>
      </c>
      <c r="B251" s="25">
        <v>3.6577986678046654</v>
      </c>
      <c r="C251" s="25">
        <v>3.5436914341923136</v>
      </c>
      <c r="D251" s="25">
        <v>3.5143493535876602</v>
      </c>
      <c r="E251" s="25">
        <v>3.5195037722952489</v>
      </c>
      <c r="F251" s="25">
        <v>3.5356034342305711</v>
      </c>
      <c r="G251" s="25">
        <v>3.5564811457791734</v>
      </c>
      <c r="H251" s="25">
        <v>3.5801908054233045</v>
      </c>
      <c r="I251" s="25">
        <v>3.6060078553647457</v>
      </c>
      <c r="J251" s="25">
        <v>3.6335445112101024</v>
      </c>
      <c r="K251" s="25">
        <v>3.6625687811843775</v>
      </c>
      <c r="L251" s="25">
        <v>3.6929347608527081</v>
      </c>
      <c r="M251" s="25">
        <v>3.7245153169796219</v>
      </c>
      <c r="N251" s="25">
        <v>3.7571648130199558</v>
      </c>
      <c r="O251" s="25">
        <v>3.7907195889990173</v>
      </c>
      <c r="P251" s="25">
        <v>3.8250006532094725</v>
      </c>
      <c r="Q251" s="25">
        <v>3.8598189022166043</v>
      </c>
      <c r="R251" s="25">
        <v>3.8949789064375553</v>
      </c>
      <c r="S251" s="25">
        <v>3.9302818122055978</v>
      </c>
      <c r="T251" s="25">
        <v>3.965527417768512</v>
      </c>
      <c r="U251" s="25">
        <v>4.000515844681833</v>
      </c>
      <c r="V251" s="25">
        <v>4.0350498002210413</v>
      </c>
      <c r="W251" s="25">
        <v>4.0689463645009418</v>
      </c>
      <c r="X251" s="25">
        <v>4.1020458831197377</v>
      </c>
      <c r="Y251" s="25">
        <v>4.1342082009394376</v>
      </c>
      <c r="Z251" s="25">
        <v>4.1653095189279039</v>
      </c>
      <c r="AA251" s="25">
        <v>4.1952476462909258</v>
      </c>
      <c r="AB251" s="25">
        <v>4.2239463807504123</v>
      </c>
      <c r="AC251" s="25">
        <v>4.2513516383227028</v>
      </c>
      <c r="AD251" s="25">
        <v>4.2774276398195861</v>
      </c>
      <c r="AE251" s="25">
        <v>4.3021538600490539</v>
      </c>
      <c r="AF251" s="25">
        <v>4.3255224719827785</v>
      </c>
      <c r="AG251" s="25">
        <v>4.3475352774111977</v>
      </c>
      <c r="AH251" s="25">
        <v>4.368201144114777</v>
      </c>
      <c r="AI251" s="25">
        <v>4.3875348629720294</v>
      </c>
      <c r="AJ251" s="25">
        <v>4.4055563018026245</v>
      </c>
      <c r="AK251" s="25">
        <v>4.4222897002366715</v>
      </c>
      <c r="AL251" s="25">
        <v>4.437763078929529</v>
      </c>
      <c r="AM251" s="25">
        <v>4.4520077420584769</v>
      </c>
      <c r="AN251" s="25">
        <v>4.465057856358376</v>
      </c>
      <c r="AO251" s="25">
        <v>4.4769500933019595</v>
      </c>
      <c r="AP251" s="25">
        <v>4.487723220118772</v>
      </c>
      <c r="AQ251" s="25">
        <v>4.4974166455971254</v>
      </c>
      <c r="AR251" s="25">
        <v>4.506069096317848</v>
      </c>
      <c r="AS251" s="25">
        <v>4.5137185740654209</v>
      </c>
      <c r="AT251" s="25">
        <v>4.520402436360853</v>
      </c>
      <c r="AU251" s="25">
        <v>4.5261574664903197</v>
      </c>
      <c r="AV251" s="25">
        <v>4.5310199345939681</v>
      </c>
      <c r="AW251" s="25">
        <v>4.5350256511186382</v>
      </c>
      <c r="AX251" s="25">
        <v>4.5382100137253349</v>
      </c>
      <c r="AY251" s="25">
        <v>4.5406080485678135</v>
      </c>
    </row>
    <row r="252" spans="1:51" s="26" customFormat="1" x14ac:dyDescent="0.3">
      <c r="A252" s="24">
        <v>46003</v>
      </c>
      <c r="B252" s="25">
        <v>3.6444032233486348</v>
      </c>
      <c r="C252" s="25">
        <v>3.5210896162421754</v>
      </c>
      <c r="D252" s="25">
        <v>3.4865741512337891</v>
      </c>
      <c r="E252" s="25">
        <v>3.4887698586995128</v>
      </c>
      <c r="F252" s="25">
        <v>3.5059708486228516</v>
      </c>
      <c r="G252" s="25">
        <v>3.5310819591140716</v>
      </c>
      <c r="H252" s="25">
        <v>3.560563483206439</v>
      </c>
      <c r="I252" s="25">
        <v>3.5924842133095698</v>
      </c>
      <c r="J252" s="25">
        <v>3.6259581765513058</v>
      </c>
      <c r="K252" s="25">
        <v>3.6606023295750241</v>
      </c>
      <c r="L252" s="25">
        <v>3.6962574047696268</v>
      </c>
      <c r="M252" s="25">
        <v>3.7328212039284114</v>
      </c>
      <c r="N252" s="25">
        <v>3.7701611927082408</v>
      </c>
      <c r="O252" s="25">
        <v>3.8081167902580364</v>
      </c>
      <c r="P252" s="25">
        <v>3.8465060914338589</v>
      </c>
      <c r="Q252" s="25">
        <v>3.8851340693937426</v>
      </c>
      <c r="R252" s="25">
        <v>3.9237984816439528</v>
      </c>
      <c r="S252" s="25">
        <v>3.9622953540017836</v>
      </c>
      <c r="T252" s="25">
        <v>4.0004231429426582</v>
      </c>
      <c r="U252" s="25">
        <v>4.0379876175801588</v>
      </c>
      <c r="V252" s="25">
        <v>4.0748062388654782</v>
      </c>
      <c r="W252" s="25">
        <v>4.1107172964833438</v>
      </c>
      <c r="X252" s="25">
        <v>4.1455864898880188</v>
      </c>
      <c r="Y252" s="25">
        <v>4.1793022170166791</v>
      </c>
      <c r="Z252" s="25">
        <v>4.2117714828394899</v>
      </c>
      <c r="AA252" s="25">
        <v>4.2429214589524458</v>
      </c>
      <c r="AB252" s="25">
        <v>4.2727010013465661</v>
      </c>
      <c r="AC252" s="25">
        <v>4.3010772765159446</v>
      </c>
      <c r="AD252" s="25">
        <v>4.3280326044747071</v>
      </c>
      <c r="AE252" s="25">
        <v>4.3535619331703383</v>
      </c>
      <c r="AF252" s="25">
        <v>4.3776706948828439</v>
      </c>
      <c r="AG252" s="25">
        <v>4.4003719540875093</v>
      </c>
      <c r="AH252" s="25">
        <v>4.4216840162285402</v>
      </c>
      <c r="AI252" s="25">
        <v>4.4416295409054758</v>
      </c>
      <c r="AJ252" s="25">
        <v>4.4602349198509792</v>
      </c>
      <c r="AK252" s="25">
        <v>4.4775297585790117</v>
      </c>
      <c r="AL252" s="25">
        <v>4.4935464420900662</v>
      </c>
      <c r="AM252" s="25">
        <v>4.5083197691492494</v>
      </c>
      <c r="AN252" s="25">
        <v>4.5218866428292888</v>
      </c>
      <c r="AO252" s="25">
        <v>4.5342858074720702</v>
      </c>
      <c r="AP252" s="25">
        <v>4.5455575387688025</v>
      </c>
      <c r="AQ252" s="25">
        <v>4.5557424679661347</v>
      </c>
      <c r="AR252" s="25">
        <v>4.5648805103643477</v>
      </c>
      <c r="AS252" s="25">
        <v>4.5730108476209974</v>
      </c>
      <c r="AT252" s="25">
        <v>4.5801720092667182</v>
      </c>
      <c r="AU252" s="25">
        <v>4.5864019435885925</v>
      </c>
      <c r="AV252" s="25">
        <v>4.5917380794645632</v>
      </c>
      <c r="AW252" s="25">
        <v>4.59621738046856</v>
      </c>
      <c r="AX252" s="25">
        <v>4.5998763923504926</v>
      </c>
      <c r="AY252" s="25">
        <v>4.6027512848186616</v>
      </c>
    </row>
    <row r="253" spans="1:51" s="26" customFormat="1" x14ac:dyDescent="0.3">
      <c r="A253" s="24">
        <v>46006</v>
      </c>
      <c r="B253" s="25">
        <v>3.6348161337484681</v>
      </c>
      <c r="C253" s="25">
        <v>3.5101851090958816</v>
      </c>
      <c r="D253" s="25">
        <v>3.4764075225625324</v>
      </c>
      <c r="E253" s="25">
        <v>3.4821296535033297</v>
      </c>
      <c r="F253" s="25">
        <v>3.501946149546685</v>
      </c>
      <c r="G253" s="25">
        <v>3.5273062611407968</v>
      </c>
      <c r="H253" s="25">
        <v>3.5551096350341744</v>
      </c>
      <c r="I253" s="25">
        <v>3.5842869155720374</v>
      </c>
      <c r="J253" s="25">
        <v>3.6146518531030285</v>
      </c>
      <c r="K253" s="25">
        <v>3.6463134408411397</v>
      </c>
      <c r="L253" s="25">
        <v>3.679395325981659</v>
      </c>
      <c r="M253" s="25">
        <v>3.7139244753384797</v>
      </c>
      <c r="N253" s="25">
        <v>3.7497802817295853</v>
      </c>
      <c r="O253" s="25">
        <v>3.7867401153557263</v>
      </c>
      <c r="P253" s="25">
        <v>3.8245159254693517</v>
      </c>
      <c r="Q253" s="25">
        <v>3.8627970581305302</v>
      </c>
      <c r="R253" s="25">
        <v>3.901279669954147</v>
      </c>
      <c r="S253" s="25">
        <v>3.9396800456899945</v>
      </c>
      <c r="T253" s="25">
        <v>3.9777429585608259</v>
      </c>
      <c r="U253" s="25">
        <v>4.0152437996888999</v>
      </c>
      <c r="V253" s="25">
        <v>4.0519895935598997</v>
      </c>
      <c r="W253" s="25">
        <v>4.0878170351410823</v>
      </c>
      <c r="X253" s="25">
        <v>4.1225905737011184</v>
      </c>
      <c r="Y253" s="25">
        <v>4.1561970515026481</v>
      </c>
      <c r="Z253" s="25">
        <v>4.1885417124746747</v>
      </c>
      <c r="AA253" s="25">
        <v>4.2195500709967098</v>
      </c>
      <c r="AB253" s="25">
        <v>4.2491695555463584</v>
      </c>
      <c r="AC253" s="25">
        <v>4.2773660916830289</v>
      </c>
      <c r="AD253" s="25">
        <v>4.3041209128959199</v>
      </c>
      <c r="AE253" s="25">
        <v>4.3294280092824016</v>
      </c>
      <c r="AF253" s="25">
        <v>4.353291998812435</v>
      </c>
      <c r="AG253" s="25">
        <v>4.3757256308186925</v>
      </c>
      <c r="AH253" s="25">
        <v>4.3967476831211725</v>
      </c>
      <c r="AI253" s="25">
        <v>4.4163819910080937</v>
      </c>
      <c r="AJ253" s="25">
        <v>4.434656724740365</v>
      </c>
      <c r="AK253" s="25">
        <v>4.451603787472032</v>
      </c>
      <c r="AL253" s="25">
        <v>4.4672583108052706</v>
      </c>
      <c r="AM253" s="25">
        <v>4.4816582299945686</v>
      </c>
      <c r="AN253" s="25">
        <v>4.4948439245041314</v>
      </c>
      <c r="AO253" s="25">
        <v>4.5068579124816655</v>
      </c>
      <c r="AP253" s="25">
        <v>4.5177444663957207</v>
      </c>
      <c r="AQ253" s="25">
        <v>4.5275479664885339</v>
      </c>
      <c r="AR253" s="25">
        <v>4.536311397482085</v>
      </c>
      <c r="AS253" s="25">
        <v>4.5440763638171111</v>
      </c>
      <c r="AT253" s="25">
        <v>4.5508832430176094</v>
      </c>
      <c r="AU253" s="25">
        <v>4.5567713190513546</v>
      </c>
      <c r="AV253" s="25">
        <v>4.5617788986656755</v>
      </c>
      <c r="AW253" s="25">
        <v>4.5659434131812429</v>
      </c>
      <c r="AX253" s="25">
        <v>4.5693015078213186</v>
      </c>
      <c r="AY253" s="25">
        <v>4.5718891203215044</v>
      </c>
    </row>
    <row r="254" spans="1:51" s="26" customFormat="1" x14ac:dyDescent="0.3">
      <c r="A254" s="24">
        <v>46007</v>
      </c>
      <c r="B254" s="25">
        <v>3.6520349757142077</v>
      </c>
      <c r="C254" s="25">
        <v>3.5393050024544195</v>
      </c>
      <c r="D254" s="25">
        <v>3.5067449216558448</v>
      </c>
      <c r="E254" s="25">
        <v>3.5122036345128214</v>
      </c>
      <c r="F254" s="25">
        <v>3.5311416008777243</v>
      </c>
      <c r="G254" s="25">
        <v>3.55514355334665</v>
      </c>
      <c r="H254" s="25">
        <v>3.5815932730045335</v>
      </c>
      <c r="I254" s="25">
        <v>3.6098276192758192</v>
      </c>
      <c r="J254" s="25">
        <v>3.6397969345777659</v>
      </c>
      <c r="K254" s="25">
        <v>3.6715570305027505</v>
      </c>
      <c r="L254" s="25">
        <v>3.7050494074594709</v>
      </c>
      <c r="M254" s="25">
        <v>3.74009996550673</v>
      </c>
      <c r="N254" s="25">
        <v>3.7764336036355153</v>
      </c>
      <c r="O254" s="25">
        <v>3.8137313749345849</v>
      </c>
      <c r="P254" s="25">
        <v>3.8516692485657029</v>
      </c>
      <c r="Q254" s="25">
        <v>3.8899389704440472</v>
      </c>
      <c r="R254" s="25">
        <v>3.9282608655677818</v>
      </c>
      <c r="S254" s="25">
        <v>3.9663853718893143</v>
      </c>
      <c r="T254" s="25">
        <v>4.0040933139786494</v>
      </c>
      <c r="U254" s="25">
        <v>4.0411939335882456</v>
      </c>
      <c r="V254" s="25">
        <v>4.0775233047738437</v>
      </c>
      <c r="W254" s="25">
        <v>4.1129414466078265</v>
      </c>
      <c r="X254" s="25">
        <v>4.1473298492592701</v>
      </c>
      <c r="Y254" s="25">
        <v>4.1805872504219836</v>
      </c>
      <c r="Z254" s="25">
        <v>4.2126266650904309</v>
      </c>
      <c r="AA254" s="25">
        <v>4.2433779588181766</v>
      </c>
      <c r="AB254" s="25">
        <v>4.2727900361718731</v>
      </c>
      <c r="AC254" s="25">
        <v>4.3008279289860853</v>
      </c>
      <c r="AD254" s="25">
        <v>4.3274700157998947</v>
      </c>
      <c r="AE254" s="25">
        <v>4.3527057974061449</v>
      </c>
      <c r="AF254" s="25">
        <v>4.3765340917797753</v>
      </c>
      <c r="AG254" s="25">
        <v>4.3989614493938953</v>
      </c>
      <c r="AH254" s="25">
        <v>4.4200008489625882</v>
      </c>
      <c r="AI254" s="25">
        <v>4.4396707394421693</v>
      </c>
      <c r="AJ254" s="25">
        <v>4.4579942585680108</v>
      </c>
      <c r="AK254" s="25">
        <v>4.4749985816352247</v>
      </c>
      <c r="AL254" s="25">
        <v>4.4907143758824848</v>
      </c>
      <c r="AM254" s="25">
        <v>4.5051753410257662</v>
      </c>
      <c r="AN254" s="25">
        <v>4.5184178204792023</v>
      </c>
      <c r="AO254" s="25">
        <v>4.5304804708928179</v>
      </c>
      <c r="AP254" s="25">
        <v>4.5414038826513785</v>
      </c>
      <c r="AQ254" s="25">
        <v>4.5512291787510959</v>
      </c>
      <c r="AR254" s="25">
        <v>4.5599967093588116</v>
      </c>
      <c r="AS254" s="25">
        <v>4.5677460162631185</v>
      </c>
      <c r="AT254" s="25">
        <v>4.5745159226939354</v>
      </c>
      <c r="AU254" s="25">
        <v>4.5803446114267219</v>
      </c>
      <c r="AV254" s="25">
        <v>4.5852696929159213</v>
      </c>
      <c r="AW254" s="25">
        <v>4.5893282649117371</v>
      </c>
      <c r="AX254" s="25">
        <v>4.5925569647768887</v>
      </c>
      <c r="AY254" s="25">
        <v>4.594992015525369</v>
      </c>
    </row>
    <row r="255" spans="1:51" s="26" customFormat="1" x14ac:dyDescent="0.3">
      <c r="A255" s="24">
        <v>46008</v>
      </c>
      <c r="B255" s="25">
        <v>3.6037128324795109</v>
      </c>
      <c r="C255" s="25">
        <v>3.4746087420730114</v>
      </c>
      <c r="D255" s="25">
        <v>3.4412057856726253</v>
      </c>
      <c r="E255" s="25">
        <v>3.4498522187963419</v>
      </c>
      <c r="F255" s="25">
        <v>3.4717154267095816</v>
      </c>
      <c r="G255" s="25">
        <v>3.4977977896950745</v>
      </c>
      <c r="H255" s="25">
        <v>3.5260335519556412</v>
      </c>
      <c r="I255" s="25">
        <v>3.5562703176367929</v>
      </c>
      <c r="J255" s="25">
        <v>3.5885392931001689</v>
      </c>
      <c r="K255" s="25">
        <v>3.6227725914487294</v>
      </c>
      <c r="L255" s="25">
        <v>3.6587263077876271</v>
      </c>
      <c r="M255" s="25">
        <v>3.6960729632210065</v>
      </c>
      <c r="N255" s="25">
        <v>3.7344634823191991</v>
      </c>
      <c r="O255" s="25">
        <v>3.7735591986109922</v>
      </c>
      <c r="P255" s="25">
        <v>3.8130502018741885</v>
      </c>
      <c r="Q255" s="25">
        <v>3.8526600399290309</v>
      </c>
      <c r="R255" s="25">
        <v>3.8921475886158685</v>
      </c>
      <c r="S255" s="25">
        <v>3.9313009550689415</v>
      </c>
      <c r="T255" s="25">
        <v>3.9699325942077892</v>
      </c>
      <c r="U255" s="25">
        <v>4.0078748442735748</v>
      </c>
      <c r="V255" s="25">
        <v>4.0449770438706603</v>
      </c>
      <c r="W255" s="25">
        <v>4.0811071394237475</v>
      </c>
      <c r="X255" s="25">
        <v>4.1161528788696504</v>
      </c>
      <c r="Y255" s="25">
        <v>4.1500181574963575</v>
      </c>
      <c r="Z255" s="25">
        <v>4.1826203005789111</v>
      </c>
      <c r="AA255" s="25">
        <v>4.2138931638659578</v>
      </c>
      <c r="AB255" s="25">
        <v>4.2437897449095301</v>
      </c>
      <c r="AC255" s="25">
        <v>4.2722792863922425</v>
      </c>
      <c r="AD255" s="25">
        <v>4.2993444752427443</v>
      </c>
      <c r="AE255" s="25">
        <v>4.3249792019280457</v>
      </c>
      <c r="AF255" s="25">
        <v>4.3491867048056436</v>
      </c>
      <c r="AG255" s="25">
        <v>4.3719775569984094</v>
      </c>
      <c r="AH255" s="25">
        <v>4.3933679930492957</v>
      </c>
      <c r="AI255" s="25">
        <v>4.4133790235260495</v>
      </c>
      <c r="AJ255" s="25">
        <v>4.4320357527319443</v>
      </c>
      <c r="AK255" s="25">
        <v>4.4493668101314068</v>
      </c>
      <c r="AL255" s="25">
        <v>4.4654038739768813</v>
      </c>
      <c r="AM255" s="25">
        <v>4.480181270152519</v>
      </c>
      <c r="AN255" s="25">
        <v>4.4937356327342082</v>
      </c>
      <c r="AO255" s="25">
        <v>4.5061056154656125</v>
      </c>
      <c r="AP255" s="25">
        <v>4.5173315555832945</v>
      </c>
      <c r="AQ255" s="25">
        <v>4.52745421042638</v>
      </c>
      <c r="AR255" s="25">
        <v>4.536513593125985</v>
      </c>
      <c r="AS255" s="25">
        <v>4.5445489482238068</v>
      </c>
      <c r="AT255" s="25">
        <v>4.5515988370708325</v>
      </c>
      <c r="AU255" s="25">
        <v>4.557701212087208</v>
      </c>
      <c r="AV255" s="25">
        <v>4.5628934815421065</v>
      </c>
      <c r="AW255" s="25">
        <v>4.5672125662361251</v>
      </c>
      <c r="AX255" s="25">
        <v>4.570694949242978</v>
      </c>
      <c r="AY255" s="25">
        <v>4.5733767196821757</v>
      </c>
    </row>
    <row r="256" spans="1:51" s="26" customFormat="1" x14ac:dyDescent="0.3">
      <c r="A256" s="24">
        <v>46009</v>
      </c>
      <c r="B256" s="25">
        <v>3.6283627907065603</v>
      </c>
      <c r="C256" s="25">
        <v>3.5051697111203608</v>
      </c>
      <c r="D256" s="25">
        <v>3.4717241606675877</v>
      </c>
      <c r="E256" s="25">
        <v>3.476596763218061</v>
      </c>
      <c r="F256" s="25">
        <v>3.4942093939721368</v>
      </c>
      <c r="G256" s="25">
        <v>3.5175936089738049</v>
      </c>
      <c r="H256" s="25">
        <v>3.5444750781355894</v>
      </c>
      <c r="I256" s="25">
        <v>3.573961943555326</v>
      </c>
      <c r="J256" s="25">
        <v>3.6055498586687875</v>
      </c>
      <c r="K256" s="25">
        <v>3.6388834728569188</v>
      </c>
      <c r="L256" s="25">
        <v>3.6736636059036898</v>
      </c>
      <c r="M256" s="25">
        <v>3.7096107754946055</v>
      </c>
      <c r="N256" s="25">
        <v>3.7464487823111856</v>
      </c>
      <c r="O256" s="25">
        <v>3.7839179002551719</v>
      </c>
      <c r="P256" s="25">
        <v>3.8217837835494559</v>
      </c>
      <c r="Q256" s="25">
        <v>3.8598307457305352</v>
      </c>
      <c r="R256" s="25">
        <v>3.8978562521906261</v>
      </c>
      <c r="S256" s="25">
        <v>3.9356674473131275</v>
      </c>
      <c r="T256" s="25">
        <v>3.973078986429663</v>
      </c>
      <c r="U256" s="25">
        <v>4.0099133175393451</v>
      </c>
      <c r="V256" s="25">
        <v>4.0460018551205454</v>
      </c>
      <c r="W256" s="25">
        <v>4.0811933068870925</v>
      </c>
      <c r="X256" s="25">
        <v>4.1153598847956099</v>
      </c>
      <c r="Y256" s="25">
        <v>4.1483933050097352</v>
      </c>
      <c r="Z256" s="25">
        <v>4.180201424674312</v>
      </c>
      <c r="AA256" s="25">
        <v>4.2107111041521819</v>
      </c>
      <c r="AB256" s="25">
        <v>4.239870643003198</v>
      </c>
      <c r="AC256" s="25">
        <v>4.2676464990402954</v>
      </c>
      <c r="AD256" s="25">
        <v>4.2940201575962371</v>
      </c>
      <c r="AE256" s="25">
        <v>4.3189856269369731</v>
      </c>
      <c r="AF256" s="25">
        <v>4.3425473181741241</v>
      </c>
      <c r="AG256" s="25">
        <v>4.3647172806017407</v>
      </c>
      <c r="AH256" s="25">
        <v>4.3855128855895531</v>
      </c>
      <c r="AI256" s="25">
        <v>4.4049559349889762</v>
      </c>
      <c r="AJ256" s="25">
        <v>4.4230720282071285</v>
      </c>
      <c r="AK256" s="25">
        <v>4.4398900347685446</v>
      </c>
      <c r="AL256" s="25">
        <v>4.4554416524074147</v>
      </c>
      <c r="AM256" s="25">
        <v>4.4697610349347325</v>
      </c>
      <c r="AN256" s="25">
        <v>4.4828844773566585</v>
      </c>
      <c r="AO256" s="25">
        <v>4.4948501482251189</v>
      </c>
      <c r="AP256" s="25">
        <v>4.5056977729477996</v>
      </c>
      <c r="AQ256" s="25">
        <v>4.5154674219791486</v>
      </c>
      <c r="AR256" s="25">
        <v>4.5241984063446896</v>
      </c>
      <c r="AS256" s="25">
        <v>4.5319292615977949</v>
      </c>
      <c r="AT256" s="25">
        <v>4.5386978339832069</v>
      </c>
      <c r="AU256" s="25">
        <v>4.5445413553618916</v>
      </c>
      <c r="AV256" s="25">
        <v>4.5494965085710124</v>
      </c>
      <c r="AW256" s="25">
        <v>4.553599484613911</v>
      </c>
      <c r="AX256" s="25">
        <v>4.5568860328472311</v>
      </c>
      <c r="AY256" s="25">
        <v>4.5593915051455909</v>
      </c>
    </row>
    <row r="257" spans="1:51" s="26" customFormat="1" x14ac:dyDescent="0.3">
      <c r="A257" s="24">
        <v>46010</v>
      </c>
      <c r="B257" s="25">
        <v>3.637355499388379</v>
      </c>
      <c r="C257" s="25">
        <v>3.5162873923346627</v>
      </c>
      <c r="D257" s="25">
        <v>3.4835506844855728</v>
      </c>
      <c r="E257" s="25">
        <v>3.4885061340432824</v>
      </c>
      <c r="F257" s="25">
        <v>3.5080361212946962</v>
      </c>
      <c r="G257" s="25">
        <v>3.5349593271589161</v>
      </c>
      <c r="H257" s="25">
        <v>3.5659113113971821</v>
      </c>
      <c r="I257" s="25">
        <v>3.5991217718005717</v>
      </c>
      <c r="J257" s="25">
        <v>3.6337730607048084</v>
      </c>
      <c r="K257" s="25">
        <v>3.6694982868962569</v>
      </c>
      <c r="L257" s="25">
        <v>3.7061284075779484</v>
      </c>
      <c r="M257" s="25">
        <v>3.7435501630196981</v>
      </c>
      <c r="N257" s="25">
        <v>3.7816317507187334</v>
      </c>
      <c r="O257" s="25">
        <v>3.8202194295633283</v>
      </c>
      <c r="P257" s="25">
        <v>3.8591395709587162</v>
      </c>
      <c r="Q257" s="25">
        <v>3.8982039987525767</v>
      </c>
      <c r="R257" s="25">
        <v>3.9372142181854493</v>
      </c>
      <c r="S257" s="25">
        <v>3.9759681342581263</v>
      </c>
      <c r="T257" s="25">
        <v>4.0142653983125944</v>
      </c>
      <c r="U257" s="25">
        <v>4.0519140564948986</v>
      </c>
      <c r="V257" s="25">
        <v>4.0887361771034634</v>
      </c>
      <c r="W257" s="25">
        <v>4.1245765644316759</v>
      </c>
      <c r="X257" s="25">
        <v>4.159308897201722</v>
      </c>
      <c r="Y257" s="25">
        <v>4.1928307096242543</v>
      </c>
      <c r="Z257" s="25">
        <v>4.2250589837698271</v>
      </c>
      <c r="AA257" s="25">
        <v>4.2559305757317381</v>
      </c>
      <c r="AB257" s="25">
        <v>4.2854027942003068</v>
      </c>
      <c r="AC257" s="25">
        <v>4.3134501522865936</v>
      </c>
      <c r="AD257" s="25">
        <v>4.3400614012431538</v>
      </c>
      <c r="AE257" s="25">
        <v>4.3652371574404603</v>
      </c>
      <c r="AF257" s="25">
        <v>4.3889878595023548</v>
      </c>
      <c r="AG257" s="25">
        <v>4.4113307662482111</v>
      </c>
      <c r="AH257" s="25">
        <v>4.4322874307698994</v>
      </c>
      <c r="AI257" s="25">
        <v>4.4518829286101571</v>
      </c>
      <c r="AJ257" s="25">
        <v>4.4701453545552967</v>
      </c>
      <c r="AK257" s="25">
        <v>4.4871054032958169</v>
      </c>
      <c r="AL257" s="25">
        <v>4.5027960180879987</v>
      </c>
      <c r="AM257" s="25">
        <v>4.517252094889991</v>
      </c>
      <c r="AN257" s="25">
        <v>4.5305102320154154</v>
      </c>
      <c r="AO257" s="25">
        <v>4.5426085173389277</v>
      </c>
      <c r="AP257" s="25">
        <v>4.553586275412469</v>
      </c>
      <c r="AQ257" s="25">
        <v>4.5634830913523565</v>
      </c>
      <c r="AR257" s="25">
        <v>4.5723379210589981</v>
      </c>
      <c r="AS257" s="25">
        <v>4.5801890800760026</v>
      </c>
      <c r="AT257" s="25">
        <v>4.5870743147408914</v>
      </c>
      <c r="AU257" s="25">
        <v>4.593030864055331</v>
      </c>
      <c r="AV257" s="25">
        <v>4.5980955136570225</v>
      </c>
      <c r="AW257" s="25">
        <v>4.6023046430451222</v>
      </c>
      <c r="AX257" s="25">
        <v>4.6056942670229537</v>
      </c>
      <c r="AY257" s="25">
        <v>4.6083000721675793</v>
      </c>
    </row>
    <row r="258" spans="1:51" s="26" customFormat="1" x14ac:dyDescent="0.3">
      <c r="A258" s="24">
        <v>46013</v>
      </c>
      <c r="B258" s="25">
        <v>3.6307213529173099</v>
      </c>
      <c r="C258" s="25">
        <v>3.5055474097253958</v>
      </c>
      <c r="D258" s="25">
        <v>3.4776796621746908</v>
      </c>
      <c r="E258" s="25">
        <v>3.4922076526466124</v>
      </c>
      <c r="F258" s="25">
        <v>3.5194637654693537</v>
      </c>
      <c r="G258" s="25">
        <v>3.5501480396381155</v>
      </c>
      <c r="H258" s="25">
        <v>3.5816806921678928</v>
      </c>
      <c r="I258" s="25">
        <v>3.6136620471586292</v>
      </c>
      <c r="J258" s="25">
        <v>3.6463371587301978</v>
      </c>
      <c r="K258" s="25">
        <v>3.6800527082734029</v>
      </c>
      <c r="L258" s="25">
        <v>3.7150200325662257</v>
      </c>
      <c r="M258" s="25">
        <v>3.7512856526684004</v>
      </c>
      <c r="N258" s="25">
        <v>3.7887294148323964</v>
      </c>
      <c r="O258" s="25">
        <v>3.8271257279901056</v>
      </c>
      <c r="P258" s="25">
        <v>3.866187800344425</v>
      </c>
      <c r="Q258" s="25">
        <v>3.9056091495313097</v>
      </c>
      <c r="R258" s="25">
        <v>3.9450916474107864</v>
      </c>
      <c r="S258" s="25">
        <v>3.9843586137899853</v>
      </c>
      <c r="T258" s="25">
        <v>4.0231630948415091</v>
      </c>
      <c r="U258" s="25">
        <v>4.0612899257222184</v>
      </c>
      <c r="V258" s="25">
        <v>4.0985566403791838</v>
      </c>
      <c r="W258" s="25">
        <v>4.1348108130003158</v>
      </c>
      <c r="X258" s="25">
        <v>4.1699275870361125</v>
      </c>
      <c r="Y258" s="25">
        <v>4.20380430840674</v>
      </c>
      <c r="Z258" s="25">
        <v>4.2363565305231869</v>
      </c>
      <c r="AA258" s="25">
        <v>4.2675194570183068</v>
      </c>
      <c r="AB258" s="25">
        <v>4.2972492377252012</v>
      </c>
      <c r="AC258" s="25">
        <v>4.3255196819772648</v>
      </c>
      <c r="AD258" s="25">
        <v>4.352319213866779</v>
      </c>
      <c r="AE258" s="25">
        <v>4.3776484364517749</v>
      </c>
      <c r="AF258" s="25">
        <v>4.4015180682123622</v>
      </c>
      <c r="AG258" s="25">
        <v>4.4239461982473882</v>
      </c>
      <c r="AH258" s="25">
        <v>4.4449559565717909</v>
      </c>
      <c r="AI258" s="25">
        <v>4.4645746551440029</v>
      </c>
      <c r="AJ258" s="25">
        <v>4.4828331904453362</v>
      </c>
      <c r="AK258" s="25">
        <v>4.4997655456295824</v>
      </c>
      <c r="AL258" s="25">
        <v>4.5154083734051049</v>
      </c>
      <c r="AM258" s="25">
        <v>4.5298006447776622</v>
      </c>
      <c r="AN258" s="25">
        <v>4.5429833518327953</v>
      </c>
      <c r="AO258" s="25">
        <v>4.5549992551008529</v>
      </c>
      <c r="AP258" s="25">
        <v>4.5658925518167406</v>
      </c>
      <c r="AQ258" s="25">
        <v>4.5757073541267816</v>
      </c>
      <c r="AR258" s="25">
        <v>4.5844862983720569</v>
      </c>
      <c r="AS258" s="25">
        <v>4.5922705781191366</v>
      </c>
      <c r="AT258" s="25">
        <v>4.5991001044682926</v>
      </c>
      <c r="AU258" s="25">
        <v>4.6050136454520079</v>
      </c>
      <c r="AV258" s="25">
        <v>4.6100489476379325</v>
      </c>
      <c r="AW258" s="25">
        <v>4.6142428425314739</v>
      </c>
      <c r="AX258" s="25">
        <v>4.6176313399494919</v>
      </c>
      <c r="AY258" s="25">
        <v>4.6202497101891513</v>
      </c>
    </row>
    <row r="259" spans="1:51" s="26" customFormat="1" x14ac:dyDescent="0.3">
      <c r="A259" s="24">
        <v>46014</v>
      </c>
      <c r="B259" s="25">
        <v>3.6318385374980457</v>
      </c>
      <c r="C259" s="25">
        <v>3.5102910558008062</v>
      </c>
      <c r="D259" s="25">
        <v>3.4836893688447135</v>
      </c>
      <c r="E259" s="25">
        <v>3.4966561508940295</v>
      </c>
      <c r="F259" s="25">
        <v>3.5201886221078036</v>
      </c>
      <c r="G259" s="25">
        <v>3.5461471463956467</v>
      </c>
      <c r="H259" s="25">
        <v>3.5731232920653824</v>
      </c>
      <c r="I259" s="25">
        <v>3.6014782732817716</v>
      </c>
      <c r="J259" s="25">
        <v>3.6316386159975655</v>
      </c>
      <c r="K259" s="25">
        <v>3.66380842759395</v>
      </c>
      <c r="L259" s="25">
        <v>3.6978925062843313</v>
      </c>
      <c r="M259" s="25">
        <v>3.7336220067530288</v>
      </c>
      <c r="N259" s="25">
        <v>3.7706394653386477</v>
      </c>
      <c r="O259" s="25">
        <v>3.8085620302487633</v>
      </c>
      <c r="P259" s="25">
        <v>3.8470207068823448</v>
      </c>
      <c r="Q259" s="25">
        <v>3.8856818649433507</v>
      </c>
      <c r="R259" s="25">
        <v>3.9242601452137942</v>
      </c>
      <c r="S259" s="25">
        <v>3.9625155028877717</v>
      </c>
      <c r="T259" s="25">
        <v>4.0002495161869609</v>
      </c>
      <c r="U259" s="25">
        <v>4.0372960417102952</v>
      </c>
      <c r="V259" s="25">
        <v>4.0735139132998235</v>
      </c>
      <c r="W259" s="25">
        <v>4.108781814458542</v>
      </c>
      <c r="X259" s="25">
        <v>4.1429944756746542</v>
      </c>
      <c r="Y259" s="25">
        <v>4.176059378122793</v>
      </c>
      <c r="Z259" s="25">
        <v>4.2078947480447528</v>
      </c>
      <c r="AA259" s="25">
        <v>4.2384335332630423</v>
      </c>
      <c r="AB259" s="25">
        <v>4.2676267085131538</v>
      </c>
      <c r="AC259" s="25">
        <v>4.2954406108652039</v>
      </c>
      <c r="AD259" s="25">
        <v>4.3218542910456001</v>
      </c>
      <c r="AE259" s="25">
        <v>4.3468573944943136</v>
      </c>
      <c r="AF259" s="25">
        <v>4.3704484727641386</v>
      </c>
      <c r="AG259" s="25">
        <v>4.3926338254897717</v>
      </c>
      <c r="AH259" s="25">
        <v>4.4134265668578294</v>
      </c>
      <c r="AI259" s="25">
        <v>4.4328456464262702</v>
      </c>
      <c r="AJ259" s="25">
        <v>4.450915015499926</v>
      </c>
      <c r="AK259" s="25">
        <v>4.4676629324434396</v>
      </c>
      <c r="AL259" s="25">
        <v>4.4831213806461498</v>
      </c>
      <c r="AM259" s="25">
        <v>4.4973255783872705</v>
      </c>
      <c r="AN259" s="25">
        <v>4.5103135641064132</v>
      </c>
      <c r="AO259" s="25">
        <v>4.5221258438835417</v>
      </c>
      <c r="AP259" s="25">
        <v>4.5328049837520021</v>
      </c>
      <c r="AQ259" s="25">
        <v>4.5423940382828576</v>
      </c>
      <c r="AR259" s="25">
        <v>4.5509350513024476</v>
      </c>
      <c r="AS259" s="25">
        <v>4.5584690231155784</v>
      </c>
      <c r="AT259" s="25">
        <v>4.5650360264516623</v>
      </c>
      <c r="AU259" s="25">
        <v>4.5706753072881217</v>
      </c>
      <c r="AV259" s="25">
        <v>4.5754253728027354</v>
      </c>
      <c r="AW259" s="25">
        <v>4.5793240683319301</v>
      </c>
      <c r="AX259" s="25">
        <v>4.5824086449056161</v>
      </c>
      <c r="AY259" s="25">
        <v>4.5847158186778358</v>
      </c>
    </row>
    <row r="260" spans="1:51" s="26" customFormat="1" x14ac:dyDescent="0.3">
      <c r="A260" s="24">
        <v>46015</v>
      </c>
      <c r="B260" s="25">
        <v>3.6337882403242863</v>
      </c>
      <c r="C260" s="25">
        <v>3.5118447982912251</v>
      </c>
      <c r="D260" s="25">
        <v>3.4877443482005241</v>
      </c>
      <c r="E260" s="25">
        <v>3.5013350012958355</v>
      </c>
      <c r="F260" s="25">
        <v>3.5243948094052895</v>
      </c>
      <c r="G260" s="25">
        <v>3.5495922143160921</v>
      </c>
      <c r="H260" s="25">
        <v>3.5758671221386078</v>
      </c>
      <c r="I260" s="25">
        <v>3.603673683589427</v>
      </c>
      <c r="J260" s="25">
        <v>3.6333719943729088</v>
      </c>
      <c r="K260" s="25">
        <v>3.6650406589898963</v>
      </c>
      <c r="L260" s="25">
        <v>3.6984554568252324</v>
      </c>
      <c r="M260" s="25">
        <v>3.7332664791390768</v>
      </c>
      <c r="N260" s="25">
        <v>3.7691089682289172</v>
      </c>
      <c r="O260" s="25">
        <v>3.8056406284810724</v>
      </c>
      <c r="P260" s="25">
        <v>3.8425611805461659</v>
      </c>
      <c r="Q260" s="25">
        <v>3.87961912255345</v>
      </c>
      <c r="R260" s="25">
        <v>3.9166140539583316</v>
      </c>
      <c r="S260" s="25">
        <v>3.953379580608368</v>
      </c>
      <c r="T260" s="25">
        <v>3.9897692582561484</v>
      </c>
      <c r="U260" s="25">
        <v>4.0256441909306417</v>
      </c>
      <c r="V260" s="25">
        <v>4.0608648849657136</v>
      </c>
      <c r="W260" s="25">
        <v>4.0952984859836432</v>
      </c>
      <c r="X260" s="25">
        <v>4.1288249423712697</v>
      </c>
      <c r="Y260" s="25">
        <v>4.1613350221495855</v>
      </c>
      <c r="Z260" s="25">
        <v>4.1927288873663962</v>
      </c>
      <c r="AA260" s="25">
        <v>4.2229224811670312</v>
      </c>
      <c r="AB260" s="25">
        <v>4.2518527836319393</v>
      </c>
      <c r="AC260" s="25">
        <v>4.2794748070532957</v>
      </c>
      <c r="AD260" s="25">
        <v>4.3057584869330334</v>
      </c>
      <c r="AE260" s="25">
        <v>4.3306861947812125</v>
      </c>
      <c r="AF260" s="25">
        <v>4.3542507076374593</v>
      </c>
      <c r="AG260" s="25">
        <v>4.3764533018802361</v>
      </c>
      <c r="AH260" s="25">
        <v>4.3973021803015504</v>
      </c>
      <c r="AI260" s="25">
        <v>4.4168114267109768</v>
      </c>
      <c r="AJ260" s="25">
        <v>4.4350001657902745</v>
      </c>
      <c r="AK260" s="25">
        <v>4.4518918629722588</v>
      </c>
      <c r="AL260" s="25">
        <v>4.4675137378528174</v>
      </c>
      <c r="AM260" s="25">
        <v>4.4818962702220837</v>
      </c>
      <c r="AN260" s="25">
        <v>4.4950727820908183</v>
      </c>
      <c r="AO260" s="25">
        <v>4.5070790824128277</v>
      </c>
      <c r="AP260" s="25">
        <v>4.5179530768188467</v>
      </c>
      <c r="AQ260" s="25">
        <v>4.5277334550933359</v>
      </c>
      <c r="AR260" s="25">
        <v>4.5364584576043585</v>
      </c>
      <c r="AS260" s="25">
        <v>4.5441658112554331</v>
      </c>
      <c r="AT260" s="25">
        <v>4.5508927865368092</v>
      </c>
      <c r="AU260" s="25">
        <v>4.5566762471355977</v>
      </c>
      <c r="AV260" s="25">
        <v>4.561552693212704</v>
      </c>
      <c r="AW260" s="25">
        <v>4.5655582992701396</v>
      </c>
      <c r="AX260" s="25">
        <v>4.56872894738152</v>
      </c>
      <c r="AY260" s="25">
        <v>4.5711002564349128</v>
      </c>
    </row>
    <row r="261" spans="1:51" s="26" customFormat="1" x14ac:dyDescent="0.3">
      <c r="A261" s="24">
        <v>46016</v>
      </c>
      <c r="B261" s="25"/>
      <c r="C261" s="25"/>
      <c r="D261" s="25"/>
      <c r="E261" s="25"/>
      <c r="F261" s="25"/>
      <c r="G261" s="25"/>
      <c r="H261" s="25"/>
      <c r="I261" s="25"/>
      <c r="J261" s="25"/>
      <c r="K261" s="25"/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  <c r="Z261" s="25"/>
      <c r="AA261" s="25"/>
      <c r="AB261" s="25"/>
      <c r="AC261" s="25"/>
      <c r="AD261" s="25"/>
      <c r="AE261" s="25"/>
      <c r="AF261" s="25"/>
      <c r="AG261" s="25"/>
      <c r="AH261" s="25"/>
      <c r="AI261" s="25"/>
      <c r="AJ261" s="25"/>
      <c r="AK261" s="25"/>
      <c r="AL261" s="25"/>
      <c r="AM261" s="25"/>
      <c r="AN261" s="25"/>
      <c r="AO261" s="25"/>
      <c r="AP261" s="25"/>
      <c r="AQ261" s="25"/>
      <c r="AR261" s="25"/>
      <c r="AS261" s="25"/>
      <c r="AT261" s="25"/>
      <c r="AU261" s="25"/>
      <c r="AV261" s="25"/>
      <c r="AW261" s="25"/>
      <c r="AX261" s="25"/>
      <c r="AY261" s="25"/>
    </row>
    <row r="262" spans="1:51" s="26" customFormat="1" x14ac:dyDescent="0.3">
      <c r="A262" s="24">
        <v>46017</v>
      </c>
      <c r="B262" s="25"/>
      <c r="C262" s="25"/>
      <c r="D262" s="25"/>
      <c r="E262" s="25"/>
      <c r="F262" s="25"/>
      <c r="G262" s="25"/>
      <c r="H262" s="25"/>
      <c r="I262" s="25"/>
      <c r="J262" s="25"/>
      <c r="K262" s="25"/>
      <c r="L262" s="25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  <c r="Z262" s="25"/>
      <c r="AA262" s="25"/>
      <c r="AB262" s="25"/>
      <c r="AC262" s="25"/>
      <c r="AD262" s="25"/>
      <c r="AE262" s="25"/>
      <c r="AF262" s="25"/>
      <c r="AG262" s="25"/>
      <c r="AH262" s="25"/>
      <c r="AI262" s="25"/>
      <c r="AJ262" s="25"/>
      <c r="AK262" s="25"/>
      <c r="AL262" s="25"/>
      <c r="AM262" s="25"/>
      <c r="AN262" s="25"/>
      <c r="AO262" s="25"/>
      <c r="AP262" s="25"/>
      <c r="AQ262" s="25"/>
      <c r="AR262" s="25"/>
      <c r="AS262" s="25"/>
      <c r="AT262" s="25"/>
      <c r="AU262" s="25"/>
      <c r="AV262" s="25"/>
      <c r="AW262" s="25"/>
      <c r="AX262" s="25"/>
      <c r="AY262" s="25"/>
    </row>
    <row r="263" spans="1:51" s="26" customFormat="1" x14ac:dyDescent="0.3">
      <c r="A263" s="24">
        <v>46020</v>
      </c>
      <c r="B263" s="25">
        <v>3.619699380624338</v>
      </c>
      <c r="C263" s="25">
        <v>3.4950859386045945</v>
      </c>
      <c r="D263" s="25">
        <v>3.4641785339434947</v>
      </c>
      <c r="E263" s="25">
        <v>3.4735758762811084</v>
      </c>
      <c r="F263" s="25">
        <v>3.4961504804746979</v>
      </c>
      <c r="G263" s="25">
        <v>3.5234485883436251</v>
      </c>
      <c r="H263" s="25">
        <v>3.5526679216979695</v>
      </c>
      <c r="I263" s="25">
        <v>3.5829712587212583</v>
      </c>
      <c r="J263" s="25">
        <v>3.6142795527996521</v>
      </c>
      <c r="K263" s="25">
        <v>3.6467384749827518</v>
      </c>
      <c r="L263" s="25">
        <v>3.6804711019772984</v>
      </c>
      <c r="M263" s="25">
        <v>3.7154958871286237</v>
      </c>
      <c r="N263" s="25">
        <v>3.7516920038090436</v>
      </c>
      <c r="O263" s="25">
        <v>3.7888445304067284</v>
      </c>
      <c r="P263" s="25">
        <v>3.8266794592551334</v>
      </c>
      <c r="Q263" s="25">
        <v>3.8649011552191102</v>
      </c>
      <c r="R263" s="25">
        <v>3.9032181627138138</v>
      </c>
      <c r="S263" s="25">
        <v>3.941357523672715</v>
      </c>
      <c r="T263" s="25">
        <v>3.9790741989288905</v>
      </c>
      <c r="U263" s="25">
        <v>4.0161542560341168</v>
      </c>
      <c r="V263" s="25">
        <v>4.0524165917411334</v>
      </c>
      <c r="W263" s="25">
        <v>4.0877105254364459</v>
      </c>
      <c r="X263" s="25">
        <v>4.1219134709683622</v>
      </c>
      <c r="Y263" s="25">
        <v>4.1549254814088608</v>
      </c>
      <c r="Z263" s="25">
        <v>4.1866650900221209</v>
      </c>
      <c r="AA263" s="25">
        <v>4.2170698493425984</v>
      </c>
      <c r="AB263" s="25">
        <v>4.2460968943807007</v>
      </c>
      <c r="AC263" s="25">
        <v>4.2737198213352459</v>
      </c>
      <c r="AD263" s="25">
        <v>4.2999258494575567</v>
      </c>
      <c r="AE263" s="25">
        <v>4.324713550542711</v>
      </c>
      <c r="AF263" s="25">
        <v>4.3480909356295454</v>
      </c>
      <c r="AG263" s="25">
        <v>4.3700730147941851</v>
      </c>
      <c r="AH263" s="25">
        <v>4.3906797310087118</v>
      </c>
      <c r="AI263" s="25">
        <v>4.4099351371592244</v>
      </c>
      <c r="AJ263" s="25">
        <v>4.4278668089151791</v>
      </c>
      <c r="AK263" s="25">
        <v>4.4445053554539165</v>
      </c>
      <c r="AL263" s="25">
        <v>4.4598840095271628</v>
      </c>
      <c r="AM263" s="25">
        <v>4.4740382822538773</v>
      </c>
      <c r="AN263" s="25">
        <v>4.4870056710218877</v>
      </c>
      <c r="AO263" s="25">
        <v>4.4988254112042831</v>
      </c>
      <c r="AP263" s="25">
        <v>4.50953816912343</v>
      </c>
      <c r="AQ263" s="25">
        <v>4.5191847651959307</v>
      </c>
      <c r="AR263" s="25">
        <v>4.5278050086718649</v>
      </c>
      <c r="AS263" s="25">
        <v>4.5354377022183918</v>
      </c>
      <c r="AT263" s="25">
        <v>4.5421207537622452</v>
      </c>
      <c r="AU263" s="25">
        <v>4.5478912737441286</v>
      </c>
      <c r="AV263" s="25">
        <v>4.5527856599576513</v>
      </c>
      <c r="AW263" s="25">
        <v>4.5568396717834032</v>
      </c>
      <c r="AX263" s="25">
        <v>4.5600884953331393</v>
      </c>
      <c r="AY263" s="25">
        <v>4.5625668007766667</v>
      </c>
    </row>
    <row r="264" spans="1:51" s="26" customFormat="1" x14ac:dyDescent="0.3">
      <c r="A264" s="24">
        <v>46021</v>
      </c>
      <c r="B264" s="25">
        <v>3.6158551786924753</v>
      </c>
      <c r="C264" s="25">
        <v>3.4899127037574558</v>
      </c>
      <c r="D264" s="25">
        <v>3.4563809907188188</v>
      </c>
      <c r="E264" s="25">
        <v>3.4619229021598281</v>
      </c>
      <c r="F264" s="25">
        <v>3.4819929270180801</v>
      </c>
      <c r="G264" s="25">
        <v>3.5085197852271945</v>
      </c>
      <c r="H264" s="25">
        <v>3.5383692013575261</v>
      </c>
      <c r="I264" s="25">
        <v>3.5702375640216917</v>
      </c>
      <c r="J264" s="25">
        <v>3.6036319371579393</v>
      </c>
      <c r="K264" s="25">
        <v>3.6383471029128929</v>
      </c>
      <c r="L264" s="25">
        <v>3.6742212363705931</v>
      </c>
      <c r="M264" s="25">
        <v>3.7110742278705184</v>
      </c>
      <c r="N264" s="25">
        <v>3.7486838951502741</v>
      </c>
      <c r="O264" s="25">
        <v>3.7868091750998611</v>
      </c>
      <c r="P264" s="25">
        <v>3.8252079623376543</v>
      </c>
      <c r="Q264" s="25">
        <v>3.8636516347090284</v>
      </c>
      <c r="R264" s="25">
        <v>3.9019340883213638</v>
      </c>
      <c r="S264" s="25">
        <v>3.9398684659936558</v>
      </c>
      <c r="T264" s="25">
        <v>3.9772840520137032</v>
      </c>
      <c r="U264" s="25">
        <v>4.0140242992456399</v>
      </c>
      <c r="V264" s="25">
        <v>4.0499459206173611</v>
      </c>
      <c r="W264" s="25">
        <v>4.0849220185139767</v>
      </c>
      <c r="X264" s="25">
        <v>4.1188444332431517</v>
      </c>
      <c r="Y264" s="25">
        <v>4.1516203794127788</v>
      </c>
      <c r="Z264" s="25">
        <v>4.183169866095934</v>
      </c>
      <c r="AA264" s="25">
        <v>4.2134287299725761</v>
      </c>
      <c r="AB264" s="25">
        <v>4.2423511876143962</v>
      </c>
      <c r="AC264" s="25">
        <v>4.2699070574729836</v>
      </c>
      <c r="AD264" s="25">
        <v>4.2960790699005633</v>
      </c>
      <c r="AE264" s="25">
        <v>4.3208607151665612</v>
      </c>
      <c r="AF264" s="25">
        <v>4.3442544765449504</v>
      </c>
      <c r="AG264" s="25">
        <v>4.3662700620599839</v>
      </c>
      <c r="AH264" s="25">
        <v>4.3869229360449831</v>
      </c>
      <c r="AI264" s="25">
        <v>4.4062334369314691</v>
      </c>
      <c r="AJ264" s="25">
        <v>4.4242260809493938</v>
      </c>
      <c r="AK264" s="25">
        <v>4.4409289818773665</v>
      </c>
      <c r="AL264" s="25">
        <v>4.4563733648874262</v>
      </c>
      <c r="AM264" s="25">
        <v>4.4705931571511641</v>
      </c>
      <c r="AN264" s="25">
        <v>4.4836246414295369</v>
      </c>
      <c r="AO264" s="25">
        <v>4.4955061616241832</v>
      </c>
      <c r="AP264" s="25">
        <v>4.5062777823066114</v>
      </c>
      <c r="AQ264" s="25">
        <v>4.515979994906469</v>
      </c>
      <c r="AR264" s="25">
        <v>4.52465249768838</v>
      </c>
      <c r="AS264" s="25">
        <v>4.5323341679447031</v>
      </c>
      <c r="AT264" s="25">
        <v>4.5390631532143049</v>
      </c>
      <c r="AU264" s="25">
        <v>4.5448769506035962</v>
      </c>
      <c r="AV264" s="25">
        <v>4.5498124759814775</v>
      </c>
      <c r="AW264" s="25">
        <v>4.5539061245249055</v>
      </c>
      <c r="AX264" s="25">
        <v>4.5571938238507261</v>
      </c>
      <c r="AY264" s="25">
        <v>4.5597110807716916</v>
      </c>
    </row>
    <row r="265" spans="1:51" s="26" customFormat="1" x14ac:dyDescent="0.3">
      <c r="A265" s="24">
        <v>46022</v>
      </c>
      <c r="B265" s="25">
        <v>3.6139408547383582</v>
      </c>
      <c r="C265" s="25">
        <v>3.4856178066535</v>
      </c>
      <c r="D265" s="25">
        <v>3.4499832553259391</v>
      </c>
      <c r="E265" s="25">
        <v>3.4541225373162883</v>
      </c>
      <c r="F265" s="25">
        <v>3.472713764812422</v>
      </c>
      <c r="G265" s="25">
        <v>3.4974295280468568</v>
      </c>
      <c r="H265" s="25">
        <v>3.5253600660593145</v>
      </c>
      <c r="I265" s="25">
        <v>3.5554822505979078</v>
      </c>
      <c r="J265" s="25">
        <v>3.5874666868774034</v>
      </c>
      <c r="K265" s="25">
        <v>3.6211652022612455</v>
      </c>
      <c r="L265" s="25">
        <v>3.6563844641410457</v>
      </c>
      <c r="M265" s="25">
        <v>3.6928740367131287</v>
      </c>
      <c r="N265" s="25">
        <v>3.7303327906709121</v>
      </c>
      <c r="O265" s="25">
        <v>3.7684456014816976</v>
      </c>
      <c r="P265" s="25">
        <v>3.8069086487004431</v>
      </c>
      <c r="Q265" s="25">
        <v>3.8454451463361767</v>
      </c>
      <c r="R265" s="25">
        <v>3.8838147265328797</v>
      </c>
      <c r="S265" s="25">
        <v>3.9218087778432706</v>
      </c>
      <c r="T265" s="25">
        <v>3.9592461864098381</v>
      </c>
      <c r="U265" s="25">
        <v>3.9959682416420206</v>
      </c>
      <c r="V265" s="25">
        <v>4.0318351057943911</v>
      </c>
      <c r="W265" s="25">
        <v>4.0667259503232147</v>
      </c>
      <c r="X265" s="25">
        <v>4.1005390316292907</v>
      </c>
      <c r="Y265" s="25">
        <v>4.1331880934873704</v>
      </c>
      <c r="Z265" s="25">
        <v>4.164599709977896</v>
      </c>
      <c r="AA265" s="25">
        <v>4.1947157055998181</v>
      </c>
      <c r="AB265" s="25">
        <v>4.2234952094413076</v>
      </c>
      <c r="AC265" s="25">
        <v>4.2509120135652205</v>
      </c>
      <c r="AD265" s="25">
        <v>4.2769520449100433</v>
      </c>
      <c r="AE265" s="25">
        <v>4.3016113428106193</v>
      </c>
      <c r="AF265" s="25">
        <v>4.3248943919709539</v>
      </c>
      <c r="AG265" s="25">
        <v>4.3468123938692402</v>
      </c>
      <c r="AH265" s="25">
        <v>4.3673818330262995</v>
      </c>
      <c r="AI265" s="25">
        <v>4.3866236609770519</v>
      </c>
      <c r="AJ265" s="25">
        <v>4.4045626581256396</v>
      </c>
      <c r="AK265" s="25">
        <v>4.4212269019580273</v>
      </c>
      <c r="AL265" s="25">
        <v>4.4366473214904136</v>
      </c>
      <c r="AM265" s="25">
        <v>4.4508573220678809</v>
      </c>
      <c r="AN265" s="25">
        <v>4.4638924678863283</v>
      </c>
      <c r="AO265" s="25">
        <v>4.4757902121361282</v>
      </c>
      <c r="AP265" s="25">
        <v>4.4865895830553404</v>
      </c>
      <c r="AQ265" s="25">
        <v>4.4963299916202555</v>
      </c>
      <c r="AR265" s="25">
        <v>4.5050501199430801</v>
      </c>
      <c r="AS265" s="25">
        <v>4.5127878982290293</v>
      </c>
      <c r="AT265" s="25">
        <v>4.5195805883213644</v>
      </c>
      <c r="AU265" s="25">
        <v>4.5254648563494237</v>
      </c>
      <c r="AV265" s="25">
        <v>4.530476836102447</v>
      </c>
      <c r="AW265" s="25">
        <v>4.5346521844816712</v>
      </c>
      <c r="AX265" s="25">
        <v>4.5380261301623648</v>
      </c>
      <c r="AY265" s="25">
        <v>4.5406335164164346</v>
      </c>
    </row>
    <row r="266" spans="1:51" s="26" customFormat="1" x14ac:dyDescent="0.3">
      <c r="A266" s="24">
        <v>46023</v>
      </c>
      <c r="B266" s="25"/>
      <c r="C266" s="25"/>
      <c r="D266" s="25"/>
      <c r="E266" s="25"/>
      <c r="F266" s="25"/>
      <c r="G266" s="25"/>
      <c r="H266" s="25"/>
      <c r="I266" s="25"/>
      <c r="J266" s="25"/>
      <c r="K266" s="25"/>
      <c r="L266" s="25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  <c r="Z266" s="25"/>
      <c r="AA266" s="25"/>
      <c r="AB266" s="25"/>
      <c r="AC266" s="25"/>
      <c r="AD266" s="25"/>
      <c r="AE266" s="25"/>
      <c r="AF266" s="25"/>
      <c r="AG266" s="25"/>
      <c r="AH266" s="25"/>
      <c r="AI266" s="25"/>
      <c r="AJ266" s="25"/>
      <c r="AK266" s="25"/>
      <c r="AL266" s="25"/>
      <c r="AM266" s="25"/>
      <c r="AN266" s="25"/>
      <c r="AO266" s="25"/>
      <c r="AP266" s="25"/>
      <c r="AQ266" s="25"/>
      <c r="AR266" s="25"/>
      <c r="AS266" s="25"/>
      <c r="AT266" s="25"/>
      <c r="AU266" s="25"/>
      <c r="AV266" s="25"/>
      <c r="AW266" s="25"/>
      <c r="AX266" s="25"/>
      <c r="AY266" s="25"/>
    </row>
    <row r="267" spans="1:51" s="26" customFormat="1" x14ac:dyDescent="0.3">
      <c r="A267" s="24">
        <v>46024</v>
      </c>
      <c r="B267" s="25">
        <v>3.6122508133695428</v>
      </c>
      <c r="C267" s="25">
        <v>3.4908085787923655</v>
      </c>
      <c r="D267" s="25">
        <v>3.4585652186433702</v>
      </c>
      <c r="E267" s="25">
        <v>3.4641417056911554</v>
      </c>
      <c r="F267" s="25">
        <v>3.4861841345771696</v>
      </c>
      <c r="G267" s="25">
        <v>3.5163300419251224</v>
      </c>
      <c r="H267" s="25">
        <v>3.5505063433371462</v>
      </c>
      <c r="I267" s="25">
        <v>3.5866627406753935</v>
      </c>
      <c r="J267" s="25">
        <v>3.6239813123240947</v>
      </c>
      <c r="K267" s="25">
        <v>3.662146767086373</v>
      </c>
      <c r="L267" s="25">
        <v>3.7009838066543299</v>
      </c>
      <c r="M267" s="25">
        <v>3.7403557943587251</v>
      </c>
      <c r="N267" s="25">
        <v>3.7801198063954811</v>
      </c>
      <c r="O267" s="25">
        <v>3.8201234720828054</v>
      </c>
      <c r="P267" s="25">
        <v>3.8602057179652935</v>
      </c>
      <c r="Q267" s="25">
        <v>3.9002023996524513</v>
      </c>
      <c r="R267" s="25">
        <v>3.9399503220199135</v>
      </c>
      <c r="S267" s="25">
        <v>3.9792873878229105</v>
      </c>
      <c r="T267" s="25">
        <v>4.0180526687392772</v>
      </c>
      <c r="U267" s="25">
        <v>4.0560886495673047</v>
      </c>
      <c r="V267" s="25">
        <v>4.0932438863197165</v>
      </c>
      <c r="W267" s="25">
        <v>4.1293827725145569</v>
      </c>
      <c r="X267" s="25">
        <v>4.164392799583915</v>
      </c>
      <c r="Y267" s="25">
        <v>4.1981807074062667</v>
      </c>
      <c r="Z267" s="25">
        <v>4.2306690428470581</v>
      </c>
      <c r="AA267" s="25">
        <v>4.2617977991436176</v>
      </c>
      <c r="AB267" s="25">
        <v>4.2915259685283456</v>
      </c>
      <c r="AC267" s="25">
        <v>4.3198286033853028</v>
      </c>
      <c r="AD267" s="25">
        <v>4.3466940472587661</v>
      </c>
      <c r="AE267" s="25">
        <v>4.3721217196598587</v>
      </c>
      <c r="AF267" s="25">
        <v>4.3961202357267934</v>
      </c>
      <c r="AG267" s="25">
        <v>4.4187049025254641</v>
      </c>
      <c r="AH267" s="25">
        <v>4.4398956198943118</v>
      </c>
      <c r="AI267" s="25">
        <v>4.4597161030177901</v>
      </c>
      <c r="AJ267" s="25">
        <v>4.4781933373769016</v>
      </c>
      <c r="AK267" s="25">
        <v>4.4953571245413633</v>
      </c>
      <c r="AL267" s="25">
        <v>4.5112397016170593</v>
      </c>
      <c r="AM267" s="25">
        <v>4.5258754207807641</v>
      </c>
      <c r="AN267" s="25">
        <v>4.5393004781172106</v>
      </c>
      <c r="AO267" s="25">
        <v>4.5515526831305859</v>
      </c>
      <c r="AP267" s="25">
        <v>4.5626711921852872</v>
      </c>
      <c r="AQ267" s="25">
        <v>4.5726955359071431</v>
      </c>
      <c r="AR267" s="25">
        <v>4.5816647334275178</v>
      </c>
      <c r="AS267" s="25">
        <v>4.5896172695231607</v>
      </c>
      <c r="AT267" s="25">
        <v>4.5965911539888893</v>
      </c>
      <c r="AU267" s="25">
        <v>4.6026239732660752</v>
      </c>
      <c r="AV267" s="25">
        <v>4.6077529354802351</v>
      </c>
      <c r="AW267" s="25">
        <v>4.6120149098489325</v>
      </c>
      <c r="AX267" s="25">
        <v>4.615446461264229</v>
      </c>
      <c r="AY267" s="25">
        <v>4.6180838807252265</v>
      </c>
    </row>
    <row r="268" spans="1:51" s="26" customFormat="1" x14ac:dyDescent="0.3">
      <c r="A268" s="24">
        <v>46027</v>
      </c>
      <c r="B268" s="25">
        <v>3.6046967961963974</v>
      </c>
      <c r="C268" s="25">
        <v>3.4803908590470805</v>
      </c>
      <c r="D268" s="25">
        <v>3.4457798161725903</v>
      </c>
      <c r="E268" s="25">
        <v>3.4543463945450323</v>
      </c>
      <c r="F268" s="25">
        <v>3.479146529335702</v>
      </c>
      <c r="G268" s="25">
        <v>3.5096722768894479</v>
      </c>
      <c r="H268" s="25">
        <v>3.5422342903486359</v>
      </c>
      <c r="I268" s="25">
        <v>3.5756879071778491</v>
      </c>
      <c r="J268" s="25">
        <v>3.6098850795771042</v>
      </c>
      <c r="K268" s="25">
        <v>3.6449658330950299</v>
      </c>
      <c r="L268" s="25">
        <v>3.6810331047363829</v>
      </c>
      <c r="M268" s="25">
        <v>3.718098263625643</v>
      </c>
      <c r="N268" s="25">
        <v>3.7560656769707137</v>
      </c>
      <c r="O268" s="25">
        <v>3.7947648601504396</v>
      </c>
      <c r="P268" s="25">
        <v>3.8339747957500276</v>
      </c>
      <c r="Q268" s="25">
        <v>3.873449608985847</v>
      </c>
      <c r="R268" s="25">
        <v>3.9129366122637625</v>
      </c>
      <c r="S268" s="25">
        <v>3.9521905812147855</v>
      </c>
      <c r="T268" s="25">
        <v>3.9909836580285676</v>
      </c>
      <c r="U268" s="25">
        <v>4.0291093684932227</v>
      </c>
      <c r="V268" s="25">
        <v>4.0663853864501949</v>
      </c>
      <c r="W268" s="25">
        <v>4.1026562481643909</v>
      </c>
      <c r="X268" s="25">
        <v>4.1377950975014128</v>
      </c>
      <c r="Y268" s="25">
        <v>4.171698430034759</v>
      </c>
      <c r="Z268" s="25">
        <v>4.2042818473376364</v>
      </c>
      <c r="AA268" s="25">
        <v>4.2354810951851043</v>
      </c>
      <c r="AB268" s="25">
        <v>4.2652530367501482</v>
      </c>
      <c r="AC268" s="25">
        <v>4.2935723140676334</v>
      </c>
      <c r="AD268" s="25">
        <v>4.3204282827133049</v>
      </c>
      <c r="AE268" s="25">
        <v>4.3458225595469848</v>
      </c>
      <c r="AF268" s="25">
        <v>4.3697669206679599</v>
      </c>
      <c r="AG268" s="25">
        <v>4.3922802537072192</v>
      </c>
      <c r="AH268" s="25">
        <v>4.4133859589454119</v>
      </c>
      <c r="AI268" s="25">
        <v>4.4331111381067787</v>
      </c>
      <c r="AJ268" s="25">
        <v>4.4514860655813413</v>
      </c>
      <c r="AK268" s="25">
        <v>4.4685437477768799</v>
      </c>
      <c r="AL268" s="25">
        <v>4.4843195539273442</v>
      </c>
      <c r="AM268" s="25">
        <v>4.4988509051946703</v>
      </c>
      <c r="AN268" s="25">
        <v>4.5121770116010982</v>
      </c>
      <c r="AO268" s="25">
        <v>4.5243386484216215</v>
      </c>
      <c r="AP268" s="25">
        <v>4.5353778696122369</v>
      </c>
      <c r="AQ268" s="25">
        <v>4.5453367420915995</v>
      </c>
      <c r="AR268" s="25">
        <v>4.5542561896424338</v>
      </c>
      <c r="AS268" s="25">
        <v>4.5621760117946986</v>
      </c>
      <c r="AT268" s="25">
        <v>4.5691350087425029</v>
      </c>
      <c r="AU268" s="25">
        <v>4.5751710899675651</v>
      </c>
      <c r="AV268" s="25">
        <v>4.5803213689958584</v>
      </c>
      <c r="AW268" s="25">
        <v>4.5846222463096593</v>
      </c>
      <c r="AX268" s="25">
        <v>4.5881094821071082</v>
      </c>
      <c r="AY268" s="25">
        <v>4.590818260330634</v>
      </c>
    </row>
    <row r="269" spans="1:51" s="26" customFormat="1" x14ac:dyDescent="0.3">
      <c r="A269" s="24">
        <v>46028</v>
      </c>
      <c r="B269" s="25">
        <v>3.6062092473644918</v>
      </c>
      <c r="C269" s="25">
        <v>3.4825385141703462</v>
      </c>
      <c r="D269" s="25">
        <v>3.4477633764799065</v>
      </c>
      <c r="E269" s="25">
        <v>3.453997725548815</v>
      </c>
      <c r="F269" s="25">
        <v>3.4759317731563621</v>
      </c>
      <c r="G269" s="25">
        <v>3.5037219352372806</v>
      </c>
      <c r="H269" s="25">
        <v>3.5339344994325357</v>
      </c>
      <c r="I269" s="25">
        <v>3.5655065059325621</v>
      </c>
      <c r="J269" s="25">
        <v>3.5982687466754362</v>
      </c>
      <c r="K269" s="25">
        <v>3.6322888395695081</v>
      </c>
      <c r="L269" s="25">
        <v>3.6675760475625534</v>
      </c>
      <c r="M269" s="25">
        <v>3.7040570895845377</v>
      </c>
      <c r="N269" s="25">
        <v>3.7415770306454865</v>
      </c>
      <c r="O269" s="25">
        <v>3.7799220817511889</v>
      </c>
      <c r="P269" s="25">
        <v>3.8188372028756388</v>
      </c>
      <c r="Q269" s="25">
        <v>3.8580549120764411</v>
      </c>
      <c r="R269" s="25">
        <v>3.8973155833643318</v>
      </c>
      <c r="S269" s="25">
        <v>3.9363773637929254</v>
      </c>
      <c r="T269" s="25">
        <v>3.9750223604165797</v>
      </c>
      <c r="U269" s="25">
        <v>4.0130568051216127</v>
      </c>
      <c r="V269" s="25">
        <v>4.0503108811761859</v>
      </c>
      <c r="W269" s="25">
        <v>4.0866375912866264</v>
      </c>
      <c r="X269" s="25">
        <v>4.1219115927817844</v>
      </c>
      <c r="Y269" s="25">
        <v>4.1560250330597741</v>
      </c>
      <c r="Z269" s="25">
        <v>4.1888846136079696</v>
      </c>
      <c r="AA269" s="25">
        <v>4.2204150283967028</v>
      </c>
      <c r="AB269" s="25">
        <v>4.2505618575091013</v>
      </c>
      <c r="AC269" s="25">
        <v>4.2792884098286779</v>
      </c>
      <c r="AD269" s="25">
        <v>4.3065726663496378</v>
      </c>
      <c r="AE269" s="25">
        <v>4.3324048348251045</v>
      </c>
      <c r="AF269" s="25">
        <v>4.3567853465898674</v>
      </c>
      <c r="AG269" s="25">
        <v>4.3797228997558717</v>
      </c>
      <c r="AH269" s="25">
        <v>4.4012328367252938</v>
      </c>
      <c r="AI269" s="25">
        <v>4.4213361317606186</v>
      </c>
      <c r="AJ269" s="25">
        <v>4.4400585864331568</v>
      </c>
      <c r="AK269" s="25">
        <v>4.4574301591634855</v>
      </c>
      <c r="AL269" s="25">
        <v>4.4734844034850578</v>
      </c>
      <c r="AM269" s="25">
        <v>4.4882579950030372</v>
      </c>
      <c r="AN269" s="25">
        <v>4.5017903311286949</v>
      </c>
      <c r="AO269" s="25">
        <v>4.5141231908536419</v>
      </c>
      <c r="AP269" s="25">
        <v>4.5253003291099958</v>
      </c>
      <c r="AQ269" s="25">
        <v>4.5353658565859973</v>
      </c>
      <c r="AR269" s="25">
        <v>4.5443627275436915</v>
      </c>
      <c r="AS269" s="25">
        <v>4.5523327253092267</v>
      </c>
      <c r="AT269" s="25">
        <v>4.5593165923765691</v>
      </c>
      <c r="AU269" s="25">
        <v>4.5653541435414464</v>
      </c>
      <c r="AV269" s="25">
        <v>4.5704843645926427</v>
      </c>
      <c r="AW269" s="25">
        <v>4.5747454986668883</v>
      </c>
      <c r="AX269" s="25">
        <v>4.5781751220296885</v>
      </c>
      <c r="AY269" s="25">
        <v>4.5808102107624356</v>
      </c>
    </row>
    <row r="270" spans="1:51" s="26" customFormat="1" x14ac:dyDescent="0.3">
      <c r="A270" s="24">
        <v>46029</v>
      </c>
      <c r="B270" s="25">
        <v>3.5999409445087625</v>
      </c>
      <c r="C270" s="25">
        <v>3.4693184514892415</v>
      </c>
      <c r="D270" s="25">
        <v>3.4262312881070454</v>
      </c>
      <c r="E270" s="25">
        <v>3.425838247192206</v>
      </c>
      <c r="F270" s="25">
        <v>3.4430107196510891</v>
      </c>
      <c r="G270" s="25">
        <v>3.4675453218963774</v>
      </c>
      <c r="H270" s="25">
        <v>3.4955269505770539</v>
      </c>
      <c r="I270" s="25">
        <v>3.5255231038961501</v>
      </c>
      <c r="J270" s="25">
        <v>3.5571846723356924</v>
      </c>
      <c r="K270" s="25">
        <v>3.5904708413995059</v>
      </c>
      <c r="L270" s="25">
        <v>3.6252907310665261</v>
      </c>
      <c r="M270" s="25">
        <v>3.6614728609903491</v>
      </c>
      <c r="N270" s="25">
        <v>3.698766756004185</v>
      </c>
      <c r="O270" s="25">
        <v>3.7368852406541455</v>
      </c>
      <c r="P270" s="25">
        <v>3.775533898812049</v>
      </c>
      <c r="Q270" s="25">
        <v>3.8144297481991862</v>
      </c>
      <c r="R270" s="25">
        <v>3.8533129495026497</v>
      </c>
      <c r="S270" s="25">
        <v>3.8919479973005116</v>
      </c>
      <c r="T270" s="25">
        <v>3.9301240220972211</v>
      </c>
      <c r="U270" s="25">
        <v>3.9676537145580637</v>
      </c>
      <c r="V270" s="25">
        <v>4.0043726251603031</v>
      </c>
      <c r="W270" s="25">
        <v>4.040139393464222</v>
      </c>
      <c r="X270" s="25">
        <v>4.0748356467311684</v>
      </c>
      <c r="Y270" s="25">
        <v>4.1083616531145895</v>
      </c>
      <c r="Z270" s="25">
        <v>4.1406330630547625</v>
      </c>
      <c r="AA270" s="25">
        <v>4.1715831623069857</v>
      </c>
      <c r="AB270" s="25">
        <v>4.2011648075393575</v>
      </c>
      <c r="AC270" s="25">
        <v>4.2293474097195967</v>
      </c>
      <c r="AD270" s="25">
        <v>4.2561140799254726</v>
      </c>
      <c r="AE270" s="25">
        <v>4.281459345993146</v>
      </c>
      <c r="AF270" s="25">
        <v>4.3053872553848445</v>
      </c>
      <c r="AG270" s="25">
        <v>4.3279092546219022</v>
      </c>
      <c r="AH270" s="25">
        <v>4.3490424242038372</v>
      </c>
      <c r="AI270" s="25">
        <v>4.3688085895406266</v>
      </c>
      <c r="AJ270" s="25">
        <v>4.3872336431083392</v>
      </c>
      <c r="AK270" s="25">
        <v>4.4043469795788468</v>
      </c>
      <c r="AL270" s="25">
        <v>4.4201810225501239</v>
      </c>
      <c r="AM270" s="25">
        <v>4.4347708260033372</v>
      </c>
      <c r="AN270" s="25">
        <v>4.4481537370742279</v>
      </c>
      <c r="AO270" s="25">
        <v>4.4603691094087958</v>
      </c>
      <c r="AP270" s="25">
        <v>4.471457961547781</v>
      </c>
      <c r="AQ270" s="25">
        <v>4.4814616324238576</v>
      </c>
      <c r="AR270" s="25">
        <v>4.4904205412043243</v>
      </c>
      <c r="AS270" s="25">
        <v>4.4983741743187711</v>
      </c>
      <c r="AT270" s="25">
        <v>4.5053611890964813</v>
      </c>
      <c r="AU270" s="25">
        <v>4.5114195038860307</v>
      </c>
      <c r="AV270" s="25">
        <v>4.5165863766702605</v>
      </c>
      <c r="AW270" s="25">
        <v>4.5208984738543663</v>
      </c>
      <c r="AX270" s="25">
        <v>4.5243919306309701</v>
      </c>
      <c r="AY270" s="25">
        <v>4.527102404101381</v>
      </c>
    </row>
    <row r="271" spans="1:51" s="26" customFormat="1" x14ac:dyDescent="0.3">
      <c r="A271" s="24">
        <v>46030</v>
      </c>
      <c r="B271" s="25">
        <v>3.5988867368431823</v>
      </c>
      <c r="C271" s="25">
        <v>3.4680369213729594</v>
      </c>
      <c r="D271" s="25">
        <v>3.4287194782382033</v>
      </c>
      <c r="E271" s="25">
        <v>3.4293922133114845</v>
      </c>
      <c r="F271" s="25">
        <v>3.4452891841674913</v>
      </c>
      <c r="G271" s="25">
        <v>3.4684322821497839</v>
      </c>
      <c r="H271" s="25">
        <v>3.4958078934261687</v>
      </c>
      <c r="I271" s="25">
        <v>3.526103365279476</v>
      </c>
      <c r="J271" s="25">
        <v>3.5586492721809599</v>
      </c>
      <c r="K271" s="25">
        <v>3.5930220837119662</v>
      </c>
      <c r="L271" s="25">
        <v>3.6288707865357179</v>
      </c>
      <c r="M271" s="25">
        <v>3.6658808446514377</v>
      </c>
      <c r="N271" s="25">
        <v>3.7037604882655577</v>
      </c>
      <c r="O271" s="25">
        <v>3.7422417844707647</v>
      </c>
      <c r="P271" s="25">
        <v>3.7810816617310978</v>
      </c>
      <c r="Q271" s="25">
        <v>3.8200574527806745</v>
      </c>
      <c r="R271" s="25">
        <v>3.8589635349853011</v>
      </c>
      <c r="S271" s="25">
        <v>3.8976081202981661</v>
      </c>
      <c r="T271" s="25">
        <v>3.9358111976140493</v>
      </c>
      <c r="U271" s="25">
        <v>3.9734050762346733</v>
      </c>
      <c r="V271" s="25">
        <v>4.0102351163832974</v>
      </c>
      <c r="W271" s="25">
        <v>4.0461611144682754</v>
      </c>
      <c r="X271" s="25">
        <v>4.0810584640709688</v>
      </c>
      <c r="Y271" s="25">
        <v>4.114818859553937</v>
      </c>
      <c r="Z271" s="25">
        <v>4.1473509174156913</v>
      </c>
      <c r="AA271" s="25">
        <v>4.1785806202572591</v>
      </c>
      <c r="AB271" s="25">
        <v>4.2084514647548934</v>
      </c>
      <c r="AC271" s="25">
        <v>4.2369216434098629</v>
      </c>
      <c r="AD271" s="25">
        <v>4.2639616657297035</v>
      </c>
      <c r="AE271" s="25">
        <v>4.2895540621901516</v>
      </c>
      <c r="AF271" s="25">
        <v>4.3136933996964224</v>
      </c>
      <c r="AG271" s="25">
        <v>4.3363865104184844</v>
      </c>
      <c r="AH271" s="25">
        <v>4.3576523627033641</v>
      </c>
      <c r="AI271" s="25">
        <v>4.3775176581048107</v>
      </c>
      <c r="AJ271" s="25">
        <v>4.3960128693777882</v>
      </c>
      <c r="AK271" s="25">
        <v>4.4131714476459685</v>
      </c>
      <c r="AL271" s="25">
        <v>4.4290294199194227</v>
      </c>
      <c r="AM271" s="25">
        <v>4.4436250501621979</v>
      </c>
      <c r="AN271" s="25">
        <v>4.4569985525033466</v>
      </c>
      <c r="AO271" s="25">
        <v>4.4691918474663019</v>
      </c>
      <c r="AP271" s="25">
        <v>4.4802482380061024</v>
      </c>
      <c r="AQ271" s="25">
        <v>4.4902108966250989</v>
      </c>
      <c r="AR271" s="25">
        <v>4.4991214824693291</v>
      </c>
      <c r="AS271" s="25">
        <v>4.5070201788704614</v>
      </c>
      <c r="AT271" s="25">
        <v>4.5139458573251039</v>
      </c>
      <c r="AU271" s="25">
        <v>4.5199362200855742</v>
      </c>
      <c r="AV271" s="25">
        <v>4.525027924547584</v>
      </c>
      <c r="AW271" s="25">
        <v>4.5292566920894739</v>
      </c>
      <c r="AX271" s="25">
        <v>4.5326574035841904</v>
      </c>
      <c r="AY271" s="25">
        <v>4.5352641834498213</v>
      </c>
    </row>
    <row r="272" spans="1:51" s="26" customFormat="1" x14ac:dyDescent="0.3">
      <c r="A272" s="24">
        <v>46031</v>
      </c>
      <c r="B272" s="25">
        <v>3.5955807505379807</v>
      </c>
      <c r="C272" s="25">
        <v>3.4597201953071552</v>
      </c>
      <c r="D272" s="25">
        <v>3.4120397294704996</v>
      </c>
      <c r="E272" s="25">
        <v>3.4056683288002709</v>
      </c>
      <c r="F272" s="25">
        <v>3.4190757129506579</v>
      </c>
      <c r="G272" s="25">
        <v>3.4427322561491334</v>
      </c>
      <c r="H272" s="25">
        <v>3.4717949714638938</v>
      </c>
      <c r="I272" s="25">
        <v>3.5037306231500573</v>
      </c>
      <c r="J272" s="25">
        <v>3.5374416868479419</v>
      </c>
      <c r="K272" s="25">
        <v>3.5724509434711842</v>
      </c>
      <c r="L272" s="25">
        <v>3.60849398527029</v>
      </c>
      <c r="M272" s="25">
        <v>3.6453844894437561</v>
      </c>
      <c r="N272" s="25">
        <v>3.6829498895959754</v>
      </c>
      <c r="O272" s="25">
        <v>3.7210139888135947</v>
      </c>
      <c r="P272" s="25">
        <v>3.7593893973914216</v>
      </c>
      <c r="Q272" s="25">
        <v>3.7978835604089571</v>
      </c>
      <c r="R272" s="25">
        <v>3.8363037149918258</v>
      </c>
      <c r="S272" s="25">
        <v>3.8744594185982666</v>
      </c>
      <c r="T272" s="25">
        <v>3.912164517361437</v>
      </c>
      <c r="U272" s="25">
        <v>3.9492412737625076</v>
      </c>
      <c r="V272" s="25">
        <v>3.9855239476641642</v>
      </c>
      <c r="W272" s="25">
        <v>4.0208640610615793</v>
      </c>
      <c r="X272" s="25">
        <v>4.0551344862339844</v>
      </c>
      <c r="Y272" s="25">
        <v>4.0882305390135949</v>
      </c>
      <c r="Z272" s="25">
        <v>4.1200704482142125</v>
      </c>
      <c r="AA272" s="25">
        <v>4.1505926149422301</v>
      </c>
      <c r="AB272" s="25">
        <v>4.1797531250739626</v>
      </c>
      <c r="AC272" s="25">
        <v>4.2075227096748637</v>
      </c>
      <c r="AD272" s="25">
        <v>4.2338842824687095</v>
      </c>
      <c r="AE272" s="25">
        <v>4.2588316067164378</v>
      </c>
      <c r="AF272" s="25">
        <v>4.2823682984082048</v>
      </c>
      <c r="AG272" s="25">
        <v>4.3045069609616187</v>
      </c>
      <c r="AH272" s="25">
        <v>4.3252682880874049</v>
      </c>
      <c r="AI272" s="25">
        <v>4.3446781624494166</v>
      </c>
      <c r="AJ272" s="25">
        <v>4.362765110858021</v>
      </c>
      <c r="AK272" s="25">
        <v>4.3795597671980353</v>
      </c>
      <c r="AL272" s="25">
        <v>4.3950945876889014</v>
      </c>
      <c r="AM272" s="25">
        <v>4.4094036111038166</v>
      </c>
      <c r="AN272" s="25">
        <v>4.4225222558782207</v>
      </c>
      <c r="AO272" s="25">
        <v>4.4344871476520211</v>
      </c>
      <c r="AP272" s="25">
        <v>4.4453359137200392</v>
      </c>
      <c r="AQ272" s="25">
        <v>4.4551063850182668</v>
      </c>
      <c r="AR272" s="25">
        <v>4.4638358686235371</v>
      </c>
      <c r="AS272" s="25">
        <v>4.4715611396076973</v>
      </c>
      <c r="AT272" s="25">
        <v>4.4783185001492489</v>
      </c>
      <c r="AU272" s="25">
        <v>4.484143830934789</v>
      </c>
      <c r="AV272" s="25">
        <v>4.4890726359985829</v>
      </c>
      <c r="AW272" s="25">
        <v>4.493140081957181</v>
      </c>
      <c r="AX272" s="25">
        <v>4.4963810324397944</v>
      </c>
      <c r="AY272" s="25">
        <v>4.4988300783870283</v>
      </c>
    </row>
    <row r="273" spans="1:51" s="26" customFormat="1" x14ac:dyDescent="0.3">
      <c r="A273" s="24">
        <v>46034</v>
      </c>
      <c r="B273" s="25">
        <v>3.5942922029677264</v>
      </c>
      <c r="C273" s="25">
        <v>3.4597529163081071</v>
      </c>
      <c r="D273" s="25">
        <v>3.4127868325604855</v>
      </c>
      <c r="E273" s="25">
        <v>3.4117285906536199</v>
      </c>
      <c r="F273" s="25">
        <v>3.429212875553445</v>
      </c>
      <c r="G273" s="25">
        <v>3.4536459438982892</v>
      </c>
      <c r="H273" s="25">
        <v>3.4808340481203679</v>
      </c>
      <c r="I273" s="25">
        <v>3.509435499145412</v>
      </c>
      <c r="J273" s="25">
        <v>3.5392600811601893</v>
      </c>
      <c r="K273" s="25">
        <v>3.5704363000777368</v>
      </c>
      <c r="L273" s="25">
        <v>3.6030265892217881</v>
      </c>
      <c r="M273" s="25">
        <v>3.6369827321361359</v>
      </c>
      <c r="N273" s="25">
        <v>3.672140463244181</v>
      </c>
      <c r="O273" s="25">
        <v>3.7082649712105145</v>
      </c>
      <c r="P273" s="25">
        <v>3.7450836961949707</v>
      </c>
      <c r="Q273" s="25">
        <v>3.7823141008515226</v>
      </c>
      <c r="R273" s="25">
        <v>3.8196824724443226</v>
      </c>
      <c r="S273" s="25">
        <v>3.8569348319117784</v>
      </c>
      <c r="T273" s="25">
        <v>3.8938439870268988</v>
      </c>
      <c r="U273" s="25">
        <v>3.930209820465842</v>
      </c>
      <c r="V273" s="25">
        <v>3.965858928764995</v>
      </c>
      <c r="W273" s="25">
        <v>4.0006423090185503</v>
      </c>
      <c r="X273" s="25">
        <v>4.0344333940935408</v>
      </c>
      <c r="Y273" s="25">
        <v>4.0671246748897065</v>
      </c>
      <c r="Z273" s="25">
        <v>4.0986252034625945</v>
      </c>
      <c r="AA273" s="25">
        <v>4.1288611046723087</v>
      </c>
      <c r="AB273" s="25">
        <v>4.1577760135436899</v>
      </c>
      <c r="AC273" s="25">
        <v>4.1853282793259483</v>
      </c>
      <c r="AD273" s="25">
        <v>4.2114886330674821</v>
      </c>
      <c r="AE273" s="25">
        <v>4.236240405668644</v>
      </c>
      <c r="AF273" s="25">
        <v>4.2595798529794919</v>
      </c>
      <c r="AG273" s="25">
        <v>4.2815151530573772</v>
      </c>
      <c r="AH273" s="25">
        <v>4.3020652190665452</v>
      </c>
      <c r="AI273" s="25">
        <v>4.3212556592494744</v>
      </c>
      <c r="AJ273" s="25">
        <v>4.339115198259023</v>
      </c>
      <c r="AK273" s="25">
        <v>4.3556749934887762</v>
      </c>
      <c r="AL273" s="25">
        <v>4.3709683063241744</v>
      </c>
      <c r="AM273" s="25">
        <v>4.3850302253014828</v>
      </c>
      <c r="AN273" s="25">
        <v>4.397897431857686</v>
      </c>
      <c r="AO273" s="25">
        <v>4.4096080012178955</v>
      </c>
      <c r="AP273" s="25">
        <v>4.4202011567917463</v>
      </c>
      <c r="AQ273" s="25">
        <v>4.4297162533995014</v>
      </c>
      <c r="AR273" s="25">
        <v>4.4381918494242765</v>
      </c>
      <c r="AS273" s="25">
        <v>4.4456657095691821</v>
      </c>
      <c r="AT273" s="25">
        <v>4.4521748930439475</v>
      </c>
      <c r="AU273" s="25">
        <v>4.4577558302489884</v>
      </c>
      <c r="AV273" s="25">
        <v>4.462444389670007</v>
      </c>
      <c r="AW273" s="25">
        <v>4.466275936410784</v>
      </c>
      <c r="AX273" s="25">
        <v>4.4692853835586712</v>
      </c>
      <c r="AY273" s="25">
        <v>4.4715072373862439</v>
      </c>
    </row>
    <row r="274" spans="1:51" s="26" customFormat="1" x14ac:dyDescent="0.3">
      <c r="A274" s="24">
        <v>46035</v>
      </c>
      <c r="B274" s="25">
        <v>3.5971066535946936</v>
      </c>
      <c r="C274" s="25">
        <v>3.4629060976478403</v>
      </c>
      <c r="D274" s="25">
        <v>3.421580422317549</v>
      </c>
      <c r="E274" s="25">
        <v>3.4242184549840777</v>
      </c>
      <c r="F274" s="25">
        <v>3.4435260677978596</v>
      </c>
      <c r="G274" s="25">
        <v>3.469151720387408</v>
      </c>
      <c r="H274" s="25">
        <v>3.4975771043509143</v>
      </c>
      <c r="I274" s="25">
        <v>3.5277347156235748</v>
      </c>
      <c r="J274" s="25">
        <v>3.5594215685858077</v>
      </c>
      <c r="K274" s="25">
        <v>3.5926457424055322</v>
      </c>
      <c r="L274" s="25">
        <v>3.6273385727275094</v>
      </c>
      <c r="M274" s="25">
        <v>3.6633469510651762</v>
      </c>
      <c r="N274" s="25">
        <v>3.7004447113755417</v>
      </c>
      <c r="O274" s="25">
        <v>3.73836450721396</v>
      </c>
      <c r="P274" s="25">
        <v>3.7768202666555086</v>
      </c>
      <c r="Q274" s="25">
        <v>3.8155295903505784</v>
      </c>
      <c r="R274" s="25">
        <v>3.8542288084530534</v>
      </c>
      <c r="S274" s="25">
        <v>3.8926776226462394</v>
      </c>
      <c r="T274" s="25">
        <v>3.9306616952744413</v>
      </c>
      <c r="U274" s="25">
        <v>3.9679925431366954</v>
      </c>
      <c r="V274" s="25">
        <v>4.0045073345962861</v>
      </c>
      <c r="W274" s="25">
        <v>4.0400669791419528</v>
      </c>
      <c r="X274" s="25">
        <v>4.0745545160115295</v>
      </c>
      <c r="Y274" s="25">
        <v>4.1078728155726418</v>
      </c>
      <c r="Z274" s="25">
        <v>4.1399428040271324</v>
      </c>
      <c r="AA274" s="25">
        <v>4.1707023587608028</v>
      </c>
      <c r="AB274" s="25">
        <v>4.2001053499651411</v>
      </c>
      <c r="AC274" s="25">
        <v>4.2281189852655086</v>
      </c>
      <c r="AD274" s="25">
        <v>4.2547216723290031</v>
      </c>
      <c r="AE274" s="25">
        <v>4.2799029614446438</v>
      </c>
      <c r="AF274" s="25">
        <v>4.3036635529793097</v>
      </c>
      <c r="AG274" s="25">
        <v>4.3260136053167617</v>
      </c>
      <c r="AH274" s="25">
        <v>4.3469710620582562</v>
      </c>
      <c r="AI274" s="25">
        <v>4.3665591428106643</v>
      </c>
      <c r="AJ274" s="25">
        <v>4.3848042109766148</v>
      </c>
      <c r="AK274" s="25">
        <v>4.4017352073099989</v>
      </c>
      <c r="AL274" s="25">
        <v>4.4173833016252289</v>
      </c>
      <c r="AM274" s="25">
        <v>4.4317815994998027</v>
      </c>
      <c r="AN274" s="25">
        <v>4.444964894099547</v>
      </c>
      <c r="AO274" s="25">
        <v>4.4569694552300803</v>
      </c>
      <c r="AP274" s="25">
        <v>4.4678327955096941</v>
      </c>
      <c r="AQ274" s="25">
        <v>4.477592876253051</v>
      </c>
      <c r="AR274" s="25">
        <v>4.4862873690750975</v>
      </c>
      <c r="AS274" s="25">
        <v>4.4939536207303741</v>
      </c>
      <c r="AT274" s="25">
        <v>4.5006286892085043</v>
      </c>
      <c r="AU274" s="25">
        <v>4.5063493751216699</v>
      </c>
      <c r="AV274" s="25">
        <v>4.511152249085197</v>
      </c>
      <c r="AW274" s="25">
        <v>4.5150736756755663</v>
      </c>
      <c r="AX274" s="25">
        <v>4.5181498344547757</v>
      </c>
      <c r="AY274" s="25">
        <v>4.5204167384717984</v>
      </c>
    </row>
    <row r="275" spans="1:51" s="26" customFormat="1" x14ac:dyDescent="0.3">
      <c r="A275" s="24">
        <v>46036</v>
      </c>
      <c r="B275" s="25">
        <v>3.5868537939294933</v>
      </c>
      <c r="C275" s="25">
        <v>3.444394261671508</v>
      </c>
      <c r="D275" s="25">
        <v>3.3958082035022161</v>
      </c>
      <c r="E275" s="25">
        <v>3.3925401069662851</v>
      </c>
      <c r="F275" s="25">
        <v>3.4075193711498253</v>
      </c>
      <c r="G275" s="25">
        <v>3.4304231760327006</v>
      </c>
      <c r="H275" s="25">
        <v>3.4573392471706539</v>
      </c>
      <c r="I275" s="25">
        <v>3.4867780859780164</v>
      </c>
      <c r="J275" s="25">
        <v>3.5182542462789059</v>
      </c>
      <c r="K275" s="25">
        <v>3.5515874702436214</v>
      </c>
      <c r="L275" s="25">
        <v>3.5865843122624952</v>
      </c>
      <c r="M275" s="25">
        <v>3.6230007337489578</v>
      </c>
      <c r="N275" s="25">
        <v>3.6605374199662677</v>
      </c>
      <c r="O275" s="25">
        <v>3.698877416818521</v>
      </c>
      <c r="P275" s="25">
        <v>3.7377124867070619</v>
      </c>
      <c r="Q275" s="25">
        <v>3.7767575758758007</v>
      </c>
      <c r="R275" s="25">
        <v>3.8157593646193306</v>
      </c>
      <c r="S275" s="25">
        <v>3.8544930428842576</v>
      </c>
      <c r="T275" s="25">
        <v>3.8927593229100679</v>
      </c>
      <c r="U275" s="25">
        <v>3.9303815094451968</v>
      </c>
      <c r="V275" s="25">
        <v>3.9672034550149187</v>
      </c>
      <c r="W275" s="25">
        <v>4.0030885552927415</v>
      </c>
      <c r="X275" s="25">
        <v>4.0379190021754408</v>
      </c>
      <c r="Y275" s="25">
        <v>4.0715941596687406</v>
      </c>
      <c r="Z275" s="25">
        <v>4.1040294252947715</v>
      </c>
      <c r="AA275" s="25">
        <v>4.135156797944628</v>
      </c>
      <c r="AB275" s="25">
        <v>4.1649252664645138</v>
      </c>
      <c r="AC275" s="25">
        <v>4.1932980940996591</v>
      </c>
      <c r="AD275" s="25">
        <v>4.2202505252721298</v>
      </c>
      <c r="AE275" s="25">
        <v>4.2457697232580731</v>
      </c>
      <c r="AF275" s="25">
        <v>4.2698547979672083</v>
      </c>
      <c r="AG275" s="25">
        <v>4.2925147051505803</v>
      </c>
      <c r="AH275" s="25">
        <v>4.3137662221370761</v>
      </c>
      <c r="AI275" s="25">
        <v>4.3336316002212376</v>
      </c>
      <c r="AJ275" s="25">
        <v>4.3521366037980016</v>
      </c>
      <c r="AK275" s="25">
        <v>4.3693099114235707</v>
      </c>
      <c r="AL275" s="25">
        <v>4.3851827220098141</v>
      </c>
      <c r="AM275" s="25">
        <v>4.3997884231985234</v>
      </c>
      <c r="AN275" s="25">
        <v>4.4131623107550144</v>
      </c>
      <c r="AO275" s="25">
        <v>4.4253413500526824</v>
      </c>
      <c r="AP275" s="25">
        <v>4.436363915808248</v>
      </c>
      <c r="AQ275" s="25">
        <v>4.446268954233342</v>
      </c>
      <c r="AR275" s="25">
        <v>4.4550952134258663</v>
      </c>
      <c r="AS275" s="25">
        <v>4.4628811972035551</v>
      </c>
      <c r="AT275" s="25">
        <v>4.4696651922461603</v>
      </c>
      <c r="AU275" s="25">
        <v>4.4754852916973933</v>
      </c>
      <c r="AV275" s="25">
        <v>4.4803794157538723</v>
      </c>
      <c r="AW275" s="25">
        <v>4.4843853296804435</v>
      </c>
      <c r="AX275" s="25">
        <v>4.487540659619544</v>
      </c>
      <c r="AY275" s="25">
        <v>4.4898829065034445</v>
      </c>
    </row>
    <row r="276" spans="1:51" s="26" customFormat="1" x14ac:dyDescent="0.3">
      <c r="A276" s="24">
        <v>46037</v>
      </c>
      <c r="B276" s="25">
        <v>3.600897186750422</v>
      </c>
      <c r="C276" s="25">
        <v>3.4743040968394734</v>
      </c>
      <c r="D276" s="25">
        <v>3.438603663381897</v>
      </c>
      <c r="E276" s="25">
        <v>3.442545767890298</v>
      </c>
      <c r="F276" s="25">
        <v>3.4606149348356561</v>
      </c>
      <c r="G276" s="25">
        <v>3.4849109236795819</v>
      </c>
      <c r="H276" s="25">
        <v>3.5127675038021628</v>
      </c>
      <c r="I276" s="25">
        <v>3.5431794670605319</v>
      </c>
      <c r="J276" s="25">
        <v>3.5756432089006722</v>
      </c>
      <c r="K276" s="25">
        <v>3.6098233679220777</v>
      </c>
      <c r="L276" s="25">
        <v>3.6454178905656218</v>
      </c>
      <c r="M276" s="25">
        <v>3.6821379739182589</v>
      </c>
      <c r="N276" s="25">
        <v>3.719702714517914</v>
      </c>
      <c r="O276" s="25">
        <v>3.7578455586521367</v>
      </c>
      <c r="P276" s="25">
        <v>3.7963188862285393</v>
      </c>
      <c r="Q276" s="25">
        <v>3.8348945326150083</v>
      </c>
      <c r="R276" s="25">
        <v>3.873363920029258</v>
      </c>
      <c r="S276" s="25">
        <v>3.9115358936528204</v>
      </c>
      <c r="T276" s="25">
        <v>3.9492352109876094</v>
      </c>
      <c r="U276" s="25">
        <v>3.9863026892254574</v>
      </c>
      <c r="V276" s="25">
        <v>4.0225954065628384</v>
      </c>
      <c r="W276" s="25">
        <v>4.0579859563076033</v>
      </c>
      <c r="X276" s="25">
        <v>4.0923618440131815</v>
      </c>
      <c r="Y276" s="25">
        <v>4.1256249585753908</v>
      </c>
      <c r="Z276" s="25">
        <v>4.1576912931329666</v>
      </c>
      <c r="AA276" s="25">
        <v>4.1884913476974166</v>
      </c>
      <c r="AB276" s="25">
        <v>4.2179703380788052</v>
      </c>
      <c r="AC276" s="25">
        <v>4.2460858342529502</v>
      </c>
      <c r="AD276" s="25">
        <v>4.2728057995974487</v>
      </c>
      <c r="AE276" s="25">
        <v>4.2981087778231641</v>
      </c>
      <c r="AF276" s="25">
        <v>4.3219842583018302</v>
      </c>
      <c r="AG276" s="25">
        <v>4.3444325530974499</v>
      </c>
      <c r="AH276" s="25">
        <v>4.3654644588238458</v>
      </c>
      <c r="AI276" s="25">
        <v>4.3850984035240943</v>
      </c>
      <c r="AJ276" s="25">
        <v>4.4033578834082947</v>
      </c>
      <c r="AK276" s="25">
        <v>4.4202706202307036</v>
      </c>
      <c r="AL276" s="25">
        <v>4.4358679902702267</v>
      </c>
      <c r="AM276" s="25">
        <v>4.4501845434719156</v>
      </c>
      <c r="AN276" s="25">
        <v>4.463257596566689</v>
      </c>
      <c r="AO276" s="25">
        <v>4.4751268872231025</v>
      </c>
      <c r="AP276" s="25">
        <v>4.4858341742833758</v>
      </c>
      <c r="AQ276" s="25">
        <v>4.4954217807791057</v>
      </c>
      <c r="AR276" s="25">
        <v>4.5039312670657079</v>
      </c>
      <c r="AS276" s="25">
        <v>4.5114033962146838</v>
      </c>
      <c r="AT276" s="25">
        <v>4.5178782226006566</v>
      </c>
      <c r="AU276" s="25">
        <v>4.523395168933642</v>
      </c>
      <c r="AV276" s="25">
        <v>4.527993093457412</v>
      </c>
      <c r="AW276" s="25">
        <v>4.5317103487480619</v>
      </c>
      <c r="AX276" s="25">
        <v>4.5345848333127527</v>
      </c>
      <c r="AY276" s="25">
        <v>4.5366540369966026</v>
      </c>
    </row>
    <row r="277" spans="1:51" s="26" customFormat="1" x14ac:dyDescent="0.3">
      <c r="A277" s="24">
        <v>46038</v>
      </c>
      <c r="B277" s="25">
        <v>3.6058009304922041</v>
      </c>
      <c r="C277" s="25">
        <v>3.4836549256101232</v>
      </c>
      <c r="D277" s="25">
        <v>3.4417972657354063</v>
      </c>
      <c r="E277" s="25">
        <v>3.4416841842586754</v>
      </c>
      <c r="F277" s="25">
        <v>3.4619225146576547</v>
      </c>
      <c r="G277" s="25">
        <v>3.4911190985029852</v>
      </c>
      <c r="H277" s="25">
        <v>3.524048707611827</v>
      </c>
      <c r="I277" s="25">
        <v>3.55841005876084</v>
      </c>
      <c r="J277" s="25">
        <v>3.5934954173139531</v>
      </c>
      <c r="K277" s="25">
        <v>3.6291786350111961</v>
      </c>
      <c r="L277" s="25">
        <v>3.6654249321213004</v>
      </c>
      <c r="M277" s="25">
        <v>3.7021975507858471</v>
      </c>
      <c r="N277" s="25">
        <v>3.7394237514253681</v>
      </c>
      <c r="O277" s="25">
        <v>3.7769973756056854</v>
      </c>
      <c r="P277" s="25">
        <v>3.8147836609773558</v>
      </c>
      <c r="Q277" s="25">
        <v>3.8526344350903385</v>
      </c>
      <c r="R277" s="25">
        <v>3.8903986459952518</v>
      </c>
      <c r="S277" s="25">
        <v>3.9279226543656853</v>
      </c>
      <c r="T277" s="25">
        <v>3.9650499808597295</v>
      </c>
      <c r="U277" s="25">
        <v>4.0016234697148283</v>
      </c>
      <c r="V277" s="25">
        <v>4.0374876399161224</v>
      </c>
      <c r="W277" s="25">
        <v>4.0724957965775239</v>
      </c>
      <c r="X277" s="25">
        <v>4.106515693043713</v>
      </c>
      <c r="Y277" s="25">
        <v>4.1394312072638035</v>
      </c>
      <c r="Z277" s="25">
        <v>4.1711435010311675</v>
      </c>
      <c r="AA277" s="25">
        <v>4.2015722581488575</v>
      </c>
      <c r="AB277" s="25">
        <v>4.2306565414632864</v>
      </c>
      <c r="AC277" s="25">
        <v>4.2583517390587264</v>
      </c>
      <c r="AD277" s="25">
        <v>4.2846269045888796</v>
      </c>
      <c r="AE277" s="25">
        <v>4.3094642092999162</v>
      </c>
      <c r="AF277" s="25">
        <v>4.332858674235271</v>
      </c>
      <c r="AG277" s="25">
        <v>4.3548176066854793</v>
      </c>
      <c r="AH277" s="25">
        <v>4.3753598173641457</v>
      </c>
      <c r="AI277" s="25">
        <v>4.3945114634374614</v>
      </c>
      <c r="AJ277" s="25">
        <v>4.4123023617607489</v>
      </c>
      <c r="AK277" s="25">
        <v>4.4287652322492912</v>
      </c>
      <c r="AL277" s="25">
        <v>4.4439353055728832</v>
      </c>
      <c r="AM277" s="25">
        <v>4.457849992793391</v>
      </c>
      <c r="AN277" s="25">
        <v>4.4705486058273092</v>
      </c>
      <c r="AO277" s="25">
        <v>4.4820721198389375</v>
      </c>
      <c r="AP277" s="25">
        <v>4.4924628703829921</v>
      </c>
      <c r="AQ277" s="25">
        <v>4.5017632275133925</v>
      </c>
      <c r="AR277" s="25">
        <v>4.5100143848730045</v>
      </c>
      <c r="AS277" s="25">
        <v>4.5172563773284873</v>
      </c>
      <c r="AT277" s="25">
        <v>4.5235282097231533</v>
      </c>
      <c r="AU277" s="25">
        <v>4.52886796883603</v>
      </c>
      <c r="AV277" s="25">
        <v>4.5333129210482666</v>
      </c>
      <c r="AW277" s="25">
        <v>4.5368995978012494</v>
      </c>
      <c r="AX277" s="25">
        <v>4.5396638705904584</v>
      </c>
      <c r="AY277" s="25">
        <v>4.5416410169600496</v>
      </c>
    </row>
    <row r="278" spans="1:51" s="26" customFormat="1" x14ac:dyDescent="0.3">
      <c r="A278" s="24">
        <v>46041</v>
      </c>
      <c r="B278" s="25">
        <v>3.5933972925492719</v>
      </c>
      <c r="C278" s="25">
        <v>3.4663038861915019</v>
      </c>
      <c r="D278" s="25">
        <v>3.4322458306627723</v>
      </c>
      <c r="E278" s="25">
        <v>3.4428466456040141</v>
      </c>
      <c r="F278" s="25">
        <v>3.4693010495137115</v>
      </c>
      <c r="G278" s="25">
        <v>3.5004653949681068</v>
      </c>
      <c r="H278" s="25">
        <v>3.5327470753553478</v>
      </c>
      <c r="I278" s="25">
        <v>3.5652922793952833</v>
      </c>
      <c r="J278" s="25">
        <v>3.5982271666136945</v>
      </c>
      <c r="K278" s="25">
        <v>3.6318958117263636</v>
      </c>
      <c r="L278" s="25">
        <v>3.6665160949530513</v>
      </c>
      <c r="M278" s="25">
        <v>3.7021555631653857</v>
      </c>
      <c r="N278" s="25">
        <v>3.7387368776860437</v>
      </c>
      <c r="O278" s="25">
        <v>3.7760886397706157</v>
      </c>
      <c r="P278" s="25">
        <v>3.8139816518243843</v>
      </c>
      <c r="Q278" s="25">
        <v>3.852162573410606</v>
      </c>
      <c r="R278" s="25">
        <v>3.8903769325658972</v>
      </c>
      <c r="S278" s="25">
        <v>3.9283832810157588</v>
      </c>
      <c r="T278" s="25">
        <v>3.9659626606560923</v>
      </c>
      <c r="U278" s="25">
        <v>4.0029219612790898</v>
      </c>
      <c r="V278" s="25">
        <v>4.0390957943093939</v>
      </c>
      <c r="W278" s="25">
        <v>4.0743445325489356</v>
      </c>
      <c r="X278" s="25">
        <v>4.1085523745801895</v>
      </c>
      <c r="Y278" s="25">
        <v>4.1416227454236756</v>
      </c>
      <c r="Z278" s="25">
        <v>4.1734747445042082</v>
      </c>
      <c r="AA278" s="25">
        <v>4.20404311845415</v>
      </c>
      <c r="AB278" s="25">
        <v>4.2332783427751925</v>
      </c>
      <c r="AC278" s="25">
        <v>4.2611440870142712</v>
      </c>
      <c r="AD278" s="25">
        <v>4.2876151321056586</v>
      </c>
      <c r="AE278" s="25">
        <v>4.3126776625666237</v>
      </c>
      <c r="AF278" s="25">
        <v>4.3363296249950976</v>
      </c>
      <c r="AG278" s="25">
        <v>4.3585796415696105</v>
      </c>
      <c r="AH278" s="25">
        <v>4.3794457685676473</v>
      </c>
      <c r="AI278" s="25">
        <v>4.3989518536313463</v>
      </c>
      <c r="AJ278" s="25">
        <v>4.4171243249481353</v>
      </c>
      <c r="AK278" s="25">
        <v>4.4339916048446035</v>
      </c>
      <c r="AL278" s="25">
        <v>4.4495838403081365</v>
      </c>
      <c r="AM278" s="25">
        <v>4.4639326760578486</v>
      </c>
      <c r="AN278" s="25">
        <v>4.4770710625277079</v>
      </c>
      <c r="AO278" s="25">
        <v>4.4890330926521695</v>
      </c>
      <c r="AP278" s="25">
        <v>4.4998538291540591</v>
      </c>
      <c r="AQ278" s="25">
        <v>4.5095688006243959</v>
      </c>
      <c r="AR278" s="25">
        <v>4.5182135445448699</v>
      </c>
      <c r="AS278" s="25">
        <v>4.525823567546027</v>
      </c>
      <c r="AT278" s="25">
        <v>4.532434348835146</v>
      </c>
      <c r="AU278" s="25">
        <v>4.5380813431770415</v>
      </c>
      <c r="AV278" s="25">
        <v>4.5427999834943131</v>
      </c>
      <c r="AW278" s="25">
        <v>4.5466256831425875</v>
      </c>
      <c r="AX278" s="25">
        <v>4.5495938379071355</v>
      </c>
      <c r="AY278" s="25">
        <v>4.5517398277599241</v>
      </c>
    </row>
    <row r="279" spans="1:51" s="26" customFormat="1" x14ac:dyDescent="0.3">
      <c r="A279" s="24">
        <v>46042</v>
      </c>
      <c r="B279" s="25">
        <v>3.5950734095267265</v>
      </c>
      <c r="C279" s="25">
        <v>3.4686217204805034</v>
      </c>
      <c r="D279" s="25">
        <v>3.4398170303717244</v>
      </c>
      <c r="E279" s="25">
        <v>3.4537830532634248</v>
      </c>
      <c r="F279" s="25">
        <v>3.4822583982280522</v>
      </c>
      <c r="G279" s="25">
        <v>3.5155948363343672</v>
      </c>
      <c r="H279" s="25">
        <v>3.5505983252339242</v>
      </c>
      <c r="I279" s="25">
        <v>3.5863280459155003</v>
      </c>
      <c r="J279" s="25">
        <v>3.6226467796143473</v>
      </c>
      <c r="K279" s="25">
        <v>3.6596569146808888</v>
      </c>
      <c r="L279" s="25">
        <v>3.6974493314745143</v>
      </c>
      <c r="M279" s="25">
        <v>3.7360365566029579</v>
      </c>
      <c r="N279" s="25">
        <v>3.7753262909374388</v>
      </c>
      <c r="O279" s="25">
        <v>3.8151473990321514</v>
      </c>
      <c r="P279" s="25">
        <v>3.8552717876181566</v>
      </c>
      <c r="Q279" s="25">
        <v>3.8954516699488448</v>
      </c>
      <c r="R279" s="25">
        <v>3.9354457522332629</v>
      </c>
      <c r="S279" s="25">
        <v>3.9750310109315641</v>
      </c>
      <c r="T279" s="25">
        <v>4.0140100286463225</v>
      </c>
      <c r="U279" s="25">
        <v>4.052212584734086</v>
      </c>
      <c r="V279" s="25">
        <v>4.0894963770486941</v>
      </c>
      <c r="W279" s="25">
        <v>4.125743949847001</v>
      </c>
      <c r="X279" s="25">
        <v>4.1608598750320143</v>
      </c>
      <c r="Y279" s="25">
        <v>4.1947661295326508</v>
      </c>
      <c r="Z279" s="25">
        <v>4.2273985097277791</v>
      </c>
      <c r="AA279" s="25">
        <v>4.2587057893681628</v>
      </c>
      <c r="AB279" s="25">
        <v>4.2886491532083841</v>
      </c>
      <c r="AC279" s="25">
        <v>4.3172001496276646</v>
      </c>
      <c r="AD279" s="25">
        <v>4.3443390783165068</v>
      </c>
      <c r="AE279" s="25">
        <v>4.3700554787995918</v>
      </c>
      <c r="AF279" s="25">
        <v>4.3943486152655256</v>
      </c>
      <c r="AG279" s="25">
        <v>4.4172263921572785</v>
      </c>
      <c r="AH279" s="25">
        <v>4.4387041932090456</v>
      </c>
      <c r="AI279" s="25">
        <v>4.4588025086738829</v>
      </c>
      <c r="AJ279" s="25">
        <v>4.4775448832336471</v>
      </c>
      <c r="AK279" s="25">
        <v>4.4949573672311054</v>
      </c>
      <c r="AL279" s="25">
        <v>4.5110681780670872</v>
      </c>
      <c r="AM279" s="25">
        <v>4.5259074150612539</v>
      </c>
      <c r="AN279" s="25">
        <v>4.5395068181804703</v>
      </c>
      <c r="AO279" s="25">
        <v>4.5518995629578924</v>
      </c>
      <c r="AP279" s="25">
        <v>4.5631200543397945</v>
      </c>
      <c r="AQ279" s="25">
        <v>4.573203406638938</v>
      </c>
      <c r="AR279" s="25">
        <v>4.5821849641949024</v>
      </c>
      <c r="AS279" s="25">
        <v>4.5901002358620824</v>
      </c>
      <c r="AT279" s="25">
        <v>4.5969848767301889</v>
      </c>
      <c r="AU279" s="25">
        <v>4.6028746722291096</v>
      </c>
      <c r="AV279" s="25">
        <v>4.6078055242629326</v>
      </c>
      <c r="AW279" s="25">
        <v>4.6118134390772134</v>
      </c>
      <c r="AX279" s="25">
        <v>4.6149345166118936</v>
      </c>
      <c r="AY279" s="25">
        <v>4.6172049411318525</v>
      </c>
    </row>
    <row r="280" spans="1:51" s="26" customFormat="1" x14ac:dyDescent="0.3">
      <c r="A280" s="24">
        <v>46043</v>
      </c>
      <c r="B280" s="25">
        <v>3.5873471497339193</v>
      </c>
      <c r="C280" s="25">
        <v>3.4529625623399127</v>
      </c>
      <c r="D280" s="25">
        <v>3.426175964731947</v>
      </c>
      <c r="E280" s="25">
        <v>3.4436289250430323</v>
      </c>
      <c r="F280" s="25">
        <v>3.4746710409302728</v>
      </c>
      <c r="G280" s="25">
        <v>3.5091225259259908</v>
      </c>
      <c r="H280" s="25">
        <v>3.5441267385099193</v>
      </c>
      <c r="I280" s="25">
        <v>3.5792638742011338</v>
      </c>
      <c r="J280" s="25">
        <v>3.6148325929635945</v>
      </c>
      <c r="K280" s="25">
        <v>3.6511906149021365</v>
      </c>
      <c r="L280" s="25">
        <v>3.6884760630594142</v>
      </c>
      <c r="M280" s="25">
        <v>3.7266585703731394</v>
      </c>
      <c r="N280" s="25">
        <v>3.7655876741659693</v>
      </c>
      <c r="O280" s="25">
        <v>3.8050503020900597</v>
      </c>
      <c r="P280" s="25">
        <v>3.8448082994163224</v>
      </c>
      <c r="Q280" s="25">
        <v>3.8846226699736737</v>
      </c>
      <c r="R280" s="25">
        <v>3.924269013716045</v>
      </c>
      <c r="S280" s="25">
        <v>3.9635419710757276</v>
      </c>
      <c r="T280" s="25">
        <v>4.0022577267994563</v>
      </c>
      <c r="U280" s="25">
        <v>4.0402531118020946</v>
      </c>
      <c r="V280" s="25">
        <v>4.0773846017559023</v>
      </c>
      <c r="W280" s="25">
        <v>4.1135256585818318</v>
      </c>
      <c r="X280" s="25">
        <v>4.1485646093644633</v>
      </c>
      <c r="Y280" s="25">
        <v>4.1824032163311324</v>
      </c>
      <c r="Z280" s="25">
        <v>4.2149559773678043</v>
      </c>
      <c r="AA280" s="25">
        <v>4.2461528898299354</v>
      </c>
      <c r="AB280" s="25">
        <v>4.2759416434405999</v>
      </c>
      <c r="AC280" s="25">
        <v>4.3042849264238923</v>
      </c>
      <c r="AD280" s="25">
        <v>4.3311580379717878</v>
      </c>
      <c r="AE280" s="25">
        <v>4.3565490728105187</v>
      </c>
      <c r="AF280" s="25">
        <v>4.3804593155730469</v>
      </c>
      <c r="AG280" s="25">
        <v>4.4029026450051196</v>
      </c>
      <c r="AH280" s="25">
        <v>4.4239045808155959</v>
      </c>
      <c r="AI280" s="25">
        <v>4.4434971894368038</v>
      </c>
      <c r="AJ280" s="25">
        <v>4.4617145811976329</v>
      </c>
      <c r="AK280" s="25">
        <v>4.4785922905071347</v>
      </c>
      <c r="AL280" s="25">
        <v>4.4941670834111962</v>
      </c>
      <c r="AM280" s="25">
        <v>4.50847679553506</v>
      </c>
      <c r="AN280" s="25">
        <v>4.5215601949577646</v>
      </c>
      <c r="AO280" s="25">
        <v>4.5334568656554186</v>
      </c>
      <c r="AP280" s="25">
        <v>4.5442070500114919</v>
      </c>
      <c r="AQ280" s="25">
        <v>4.5538508845634622</v>
      </c>
      <c r="AR280" s="25">
        <v>4.562427692572407</v>
      </c>
      <c r="AS280" s="25">
        <v>4.5699760061417711</v>
      </c>
      <c r="AT280" s="25">
        <v>4.5765336541237094</v>
      </c>
      <c r="AU280" s="25">
        <v>4.5821378385594347</v>
      </c>
      <c r="AV280" s="25">
        <v>4.5868252013612354</v>
      </c>
      <c r="AW280" s="25">
        <v>4.5906318826592427</v>
      </c>
      <c r="AX280" s="25">
        <v>4.5935935720036856</v>
      </c>
      <c r="AY280" s="25">
        <v>4.5957455534228853</v>
      </c>
    </row>
    <row r="281" spans="1:51" s="26" customFormat="1" x14ac:dyDescent="0.3">
      <c r="A281" s="24">
        <v>46044</v>
      </c>
      <c r="B281" s="25">
        <v>3.5908698985803373</v>
      </c>
      <c r="C281" s="25">
        <v>3.4634750645465395</v>
      </c>
      <c r="D281" s="25">
        <v>3.4409318369155013</v>
      </c>
      <c r="E281" s="25">
        <v>3.459690577958431</v>
      </c>
      <c r="F281" s="25">
        <v>3.4903036190334946</v>
      </c>
      <c r="G281" s="25">
        <v>3.5241986016795628</v>
      </c>
      <c r="H281" s="25">
        <v>3.5590492145497463</v>
      </c>
      <c r="I281" s="25">
        <v>3.5944281972113989</v>
      </c>
      <c r="J281" s="25">
        <v>3.6303797517586602</v>
      </c>
      <c r="K281" s="25">
        <v>3.6670103264409257</v>
      </c>
      <c r="L281" s="25">
        <v>3.7043270833270046</v>
      </c>
      <c r="M281" s="25">
        <v>3.7422575229222974</v>
      </c>
      <c r="N281" s="25">
        <v>3.7806712721354545</v>
      </c>
      <c r="O281" s="25">
        <v>3.8194103379701576</v>
      </c>
      <c r="P281" s="25">
        <v>3.8583086745784798</v>
      </c>
      <c r="Q281" s="25">
        <v>3.8972011473729271</v>
      </c>
      <c r="R281" s="25">
        <v>3.9359289232004451</v>
      </c>
      <c r="S281" s="25">
        <v>3.9743396953813854</v>
      </c>
      <c r="T281" s="25">
        <v>4.0122876182914169</v>
      </c>
      <c r="U281" s="25">
        <v>4.0496340714196695</v>
      </c>
      <c r="V281" s="25">
        <v>4.0862483668022129</v>
      </c>
      <c r="W281" s="25">
        <v>4.1220086837226084</v>
      </c>
      <c r="X281" s="25">
        <v>4.156802856770577</v>
      </c>
      <c r="Y281" s="25">
        <v>4.1905290913242359</v>
      </c>
      <c r="Z281" s="25">
        <v>4.2230966233481411</v>
      </c>
      <c r="AA281" s="25">
        <v>4.2544265255464797</v>
      </c>
      <c r="AB281" s="25">
        <v>4.2844522094019908</v>
      </c>
      <c r="AC281" s="25">
        <v>4.3131174694992529</v>
      </c>
      <c r="AD281" s="25">
        <v>4.3403748538660034</v>
      </c>
      <c r="AE281" s="25">
        <v>4.3661860252103626</v>
      </c>
      <c r="AF281" s="25">
        <v>4.3905226921450398</v>
      </c>
      <c r="AG281" s="25">
        <v>4.4133715035712235</v>
      </c>
      <c r="AH281" s="25">
        <v>4.4347378388325476</v>
      </c>
      <c r="AI281" s="25">
        <v>4.454639727019889</v>
      </c>
      <c r="AJ281" s="25">
        <v>4.4731020374418078</v>
      </c>
      <c r="AK281" s="25">
        <v>4.4901551527054515</v>
      </c>
      <c r="AL281" s="25">
        <v>4.5058342236761337</v>
      </c>
      <c r="AM281" s="25">
        <v>4.5201785420749419</v>
      </c>
      <c r="AN281" s="25">
        <v>4.5332310095997892</v>
      </c>
      <c r="AO281" s="25">
        <v>4.5450376866783158</v>
      </c>
      <c r="AP281" s="25">
        <v>4.5556472224414932</v>
      </c>
      <c r="AQ281" s="25">
        <v>4.5651083958828975</v>
      </c>
      <c r="AR281" s="25">
        <v>4.5734678707199459</v>
      </c>
      <c r="AS281" s="25">
        <v>4.580770221338927</v>
      </c>
      <c r="AT281" s="25">
        <v>4.5870581649427846</v>
      </c>
      <c r="AU281" s="25">
        <v>4.5923727634188856</v>
      </c>
      <c r="AV281" s="25">
        <v>4.596753599436413</v>
      </c>
      <c r="AW281" s="25">
        <v>4.6002389305315967</v>
      </c>
      <c r="AX281" s="25">
        <v>4.6028658243253622</v>
      </c>
      <c r="AY281" s="25">
        <v>4.6046702775148605</v>
      </c>
    </row>
    <row r="282" spans="1:51" s="26" customFormat="1" x14ac:dyDescent="0.3">
      <c r="A282" s="24">
        <v>46045</v>
      </c>
      <c r="B282" s="25">
        <v>3.6127799763499961</v>
      </c>
      <c r="C282" s="25">
        <v>3.4963208043887666</v>
      </c>
      <c r="D282" s="25">
        <v>3.4804733089676501</v>
      </c>
      <c r="E282" s="25">
        <v>3.5031007984428384</v>
      </c>
      <c r="F282" s="25">
        <v>3.5381234552846421</v>
      </c>
      <c r="G282" s="25">
        <v>3.5768963603716499</v>
      </c>
      <c r="H282" s="25">
        <v>3.616416341470837</v>
      </c>
      <c r="I282" s="25">
        <v>3.6557748575021769</v>
      </c>
      <c r="J282" s="25">
        <v>3.6949379276007619</v>
      </c>
      <c r="K282" s="25">
        <v>3.7341016946033734</v>
      </c>
      <c r="L282" s="25">
        <v>3.7733976446260531</v>
      </c>
      <c r="M282" s="25">
        <v>3.8128795650180209</v>
      </c>
      <c r="N282" s="25">
        <v>3.8525303868200278</v>
      </c>
      <c r="O282" s="25">
        <v>3.8922798767210027</v>
      </c>
      <c r="P282" s="25">
        <v>3.9320173925533868</v>
      </c>
      <c r="Q282" s="25">
        <v>3.9716084115024008</v>
      </c>
      <c r="R282" s="25">
        <v>4.0109059118434889</v>
      </c>
      <c r="S282" s="25">
        <v>4.0497552942648518</v>
      </c>
      <c r="T282" s="25">
        <v>4.0879980169009</v>
      </c>
      <c r="U282" s="25">
        <v>4.1254792188108382</v>
      </c>
      <c r="V282" s="25">
        <v>4.1620539302303614</v>
      </c>
      <c r="W282" s="25">
        <v>4.1975930057507549</v>
      </c>
      <c r="X282" s="25">
        <v>4.2319875008980334</v>
      </c>
      <c r="Y282" s="25">
        <v>4.2651491394807231</v>
      </c>
      <c r="Z282" s="25">
        <v>4.2970102499362461</v>
      </c>
      <c r="AA282" s="25">
        <v>4.3275211351128737</v>
      </c>
      <c r="AB282" s="25">
        <v>4.3566477320459684</v>
      </c>
      <c r="AC282" s="25">
        <v>4.3843689139118043</v>
      </c>
      <c r="AD282" s="25">
        <v>4.410674272967344</v>
      </c>
      <c r="AE282" s="25">
        <v>4.4355624825217177</v>
      </c>
      <c r="AF282" s="25">
        <v>4.4590400215054071</v>
      </c>
      <c r="AG282" s="25">
        <v>4.4811204266601772</v>
      </c>
      <c r="AH282" s="25">
        <v>4.5018235668942719</v>
      </c>
      <c r="AI282" s="25">
        <v>4.5211733645313696</v>
      </c>
      <c r="AJ282" s="25">
        <v>4.5391957984495752</v>
      </c>
      <c r="AK282" s="25">
        <v>4.5559184849413183</v>
      </c>
      <c r="AL282" s="25">
        <v>4.5713704564411204</v>
      </c>
      <c r="AM282" s="25">
        <v>4.5855819751911051</v>
      </c>
      <c r="AN282" s="25">
        <v>4.5985843755733633</v>
      </c>
      <c r="AO282" s="25">
        <v>4.6104099300924526</v>
      </c>
      <c r="AP282" s="25">
        <v>4.6210917132428051</v>
      </c>
      <c r="AQ282" s="25">
        <v>4.6306632531960137</v>
      </c>
      <c r="AR282" s="25">
        <v>4.6391582168782008</v>
      </c>
      <c r="AS282" s="25">
        <v>4.646610368993799</v>
      </c>
      <c r="AT282" s="25">
        <v>4.6530535611612756</v>
      </c>
      <c r="AU282" s="25">
        <v>4.6585217224659639</v>
      </c>
      <c r="AV282" s="25">
        <v>4.6630488512189014</v>
      </c>
      <c r="AW282" s="25">
        <v>4.6666690077458179</v>
      </c>
      <c r="AX282" s="25">
        <v>4.6694163080591098</v>
      </c>
      <c r="AY282" s="25">
        <v>4.671324918289173</v>
      </c>
    </row>
    <row r="283" spans="1:51" s="26" customFormat="1" x14ac:dyDescent="0.3">
      <c r="A283" s="24">
        <v>46048</v>
      </c>
      <c r="B283" s="25">
        <v>3.6104417278520824</v>
      </c>
      <c r="C283" s="25">
        <v>3.4991120853371727</v>
      </c>
      <c r="D283" s="25">
        <v>3.4841945033752975</v>
      </c>
      <c r="E283" s="25">
        <v>3.5096736940390008</v>
      </c>
      <c r="F283" s="25">
        <v>3.5462927332857377</v>
      </c>
      <c r="G283" s="25">
        <v>3.5842117084876857</v>
      </c>
      <c r="H283" s="25">
        <v>3.620996238155787</v>
      </c>
      <c r="I283" s="25">
        <v>3.6566407682102975</v>
      </c>
      <c r="J283" s="25">
        <v>3.6917991817158304</v>
      </c>
      <c r="K283" s="25">
        <v>3.7271438447298246</v>
      </c>
      <c r="L283" s="25">
        <v>3.7630896348953486</v>
      </c>
      <c r="M283" s="25">
        <v>3.7998252002753041</v>
      </c>
      <c r="N283" s="25">
        <v>3.8373501474120411</v>
      </c>
      <c r="O283" s="25">
        <v>3.8755420018917279</v>
      </c>
      <c r="P283" s="25">
        <v>3.9142018050032168</v>
      </c>
      <c r="Q283" s="25">
        <v>3.9530921193369983</v>
      </c>
      <c r="R283" s="25">
        <v>3.991963004349675</v>
      </c>
      <c r="S283" s="25">
        <v>4.0305712948244006</v>
      </c>
      <c r="T283" s="25">
        <v>4.0686938844467058</v>
      </c>
      <c r="U283" s="25">
        <v>4.106133406864461</v>
      </c>
      <c r="V283" s="25">
        <v>4.1427217229137749</v>
      </c>
      <c r="W283" s="25">
        <v>4.1783187712386134</v>
      </c>
      <c r="X283" s="25">
        <v>4.2128110567415993</v>
      </c>
      <c r="Y283" s="25">
        <v>4.2461055268257404</v>
      </c>
      <c r="Z283" s="25">
        <v>4.278124717968641</v>
      </c>
      <c r="AA283" s="25">
        <v>4.3088064830455224</v>
      </c>
      <c r="AB283" s="25">
        <v>4.3381039683074292</v>
      </c>
      <c r="AC283" s="25">
        <v>4.3659831410676579</v>
      </c>
      <c r="AD283" s="25">
        <v>4.392420751049718</v>
      </c>
      <c r="AE283" s="25">
        <v>4.4174044509115253</v>
      </c>
      <c r="AF283" s="25">
        <v>4.4409331363437134</v>
      </c>
      <c r="AG283" s="25">
        <v>4.4630174226349721</v>
      </c>
      <c r="AH283" s="25">
        <v>4.4836797294144333</v>
      </c>
      <c r="AI283" s="25">
        <v>4.5029494997596453</v>
      </c>
      <c r="AJ283" s="25">
        <v>4.5208588424486882</v>
      </c>
      <c r="AK283" s="25">
        <v>4.5374418408518027</v>
      </c>
      <c r="AL283" s="25">
        <v>4.5527342860944566</v>
      </c>
      <c r="AM283" s="25">
        <v>4.566773452352713</v>
      </c>
      <c r="AN283" s="25">
        <v>4.5795979067185328</v>
      </c>
      <c r="AO283" s="25">
        <v>4.5912473475852922</v>
      </c>
      <c r="AP283" s="25">
        <v>4.6017623661806404</v>
      </c>
      <c r="AQ283" s="25">
        <v>4.6111831707362443</v>
      </c>
      <c r="AR283" s="25">
        <v>4.6195484183163007</v>
      </c>
      <c r="AS283" s="25">
        <v>4.6268952744799634</v>
      </c>
      <c r="AT283" s="25">
        <v>4.633259579004064</v>
      </c>
      <c r="AU283" s="25">
        <v>4.6386759899898973</v>
      </c>
      <c r="AV283" s="25">
        <v>4.6431781095733644</v>
      </c>
      <c r="AW283" s="25">
        <v>4.6467985939213898</v>
      </c>
      <c r="AX283" s="25">
        <v>4.6495692497593542</v>
      </c>
      <c r="AY283" s="25">
        <v>4.6515211193152552</v>
      </c>
    </row>
    <row r="284" spans="1:51" s="26" customFormat="1" x14ac:dyDescent="0.3">
      <c r="A284" s="24">
        <v>46049</v>
      </c>
      <c r="B284" s="25">
        <v>3.6149519816108908</v>
      </c>
      <c r="C284" s="25">
        <v>3.5088800120740804</v>
      </c>
      <c r="D284" s="25">
        <v>3.4978265781708893</v>
      </c>
      <c r="E284" s="25">
        <v>3.5249184150945192</v>
      </c>
      <c r="F284" s="25">
        <v>3.5621470964272297</v>
      </c>
      <c r="G284" s="25">
        <v>3.6006479569699184</v>
      </c>
      <c r="H284" s="25">
        <v>3.6383673907887166</v>
      </c>
      <c r="I284" s="25">
        <v>3.6753719833750447</v>
      </c>
      <c r="J284" s="25">
        <v>3.7121993051509938</v>
      </c>
      <c r="K284" s="25">
        <v>3.7493517152440412</v>
      </c>
      <c r="L284" s="25">
        <v>3.7870932883411497</v>
      </c>
      <c r="M284" s="25">
        <v>3.825501101069122</v>
      </c>
      <c r="N284" s="25">
        <v>3.8645100663627749</v>
      </c>
      <c r="O284" s="25">
        <v>3.9039652586671383</v>
      </c>
      <c r="P284" s="25">
        <v>3.9436572704020696</v>
      </c>
      <c r="Q284" s="25">
        <v>3.9833578594609778</v>
      </c>
      <c r="R284" s="25">
        <v>4.0228441028140827</v>
      </c>
      <c r="S284" s="25">
        <v>4.0619089045326024</v>
      </c>
      <c r="T284" s="25">
        <v>4.1003674513362816</v>
      </c>
      <c r="U284" s="25">
        <v>4.1380582072787364</v>
      </c>
      <c r="V284" s="25">
        <v>4.1748432828035584</v>
      </c>
      <c r="W284" s="25">
        <v>4.2106063705201411</v>
      </c>
      <c r="X284" s="25">
        <v>4.2452508921210859</v>
      </c>
      <c r="Y284" s="25">
        <v>4.2786969778272068</v>
      </c>
      <c r="Z284" s="25">
        <v>4.310879098083312</v>
      </c>
      <c r="AA284" s="25">
        <v>4.3417449394176337</v>
      </c>
      <c r="AB284" s="25">
        <v>4.371254511324735</v>
      </c>
      <c r="AC284" s="25">
        <v>4.3993780886315808</v>
      </c>
      <c r="AD284" s="25">
        <v>4.426094593414426</v>
      </c>
      <c r="AE284" s="25">
        <v>4.451391847418849</v>
      </c>
      <c r="AF284" s="25">
        <v>4.4752669427108769</v>
      </c>
      <c r="AG284" s="25">
        <v>4.4977261884832451</v>
      </c>
      <c r="AH284" s="25">
        <v>4.5187848323264088</v>
      </c>
      <c r="AI284" s="25">
        <v>4.5384640799096347</v>
      </c>
      <c r="AJ284" s="25">
        <v>4.5567884222538764</v>
      </c>
      <c r="AK284" s="25">
        <v>4.5737850079041902</v>
      </c>
      <c r="AL284" s="25">
        <v>4.5894832838048192</v>
      </c>
      <c r="AM284" s="25">
        <v>4.6039146928782477</v>
      </c>
      <c r="AN284" s="25">
        <v>4.6171124181305547</v>
      </c>
      <c r="AO284" s="25">
        <v>4.629111165140964</v>
      </c>
      <c r="AP284" s="25">
        <v>4.6399469233104504</v>
      </c>
      <c r="AQ284" s="25">
        <v>4.6496561750063679</v>
      </c>
      <c r="AR284" s="25">
        <v>4.6582751606664914</v>
      </c>
      <c r="AS284" s="25">
        <v>4.6658398390678633</v>
      </c>
      <c r="AT284" s="25">
        <v>4.6723859186223153</v>
      </c>
      <c r="AU284" s="25">
        <v>4.6779488845900667</v>
      </c>
      <c r="AV284" s="25">
        <v>4.6825640228192684</v>
      </c>
      <c r="AW284" s="25">
        <v>4.6862664405180867</v>
      </c>
      <c r="AX284" s="25">
        <v>4.6890910844832749</v>
      </c>
      <c r="AY284" s="25">
        <v>4.691072757141316</v>
      </c>
    </row>
    <row r="285" spans="1:51" s="26" customFormat="1" x14ac:dyDescent="0.3">
      <c r="A285" s="24">
        <v>46050</v>
      </c>
      <c r="B285" s="25">
        <v>3.613456564714046</v>
      </c>
      <c r="C285" s="25">
        <v>3.5086520161867898</v>
      </c>
      <c r="D285" s="25">
        <v>3.4973295214161362</v>
      </c>
      <c r="E285" s="25">
        <v>3.5242188175992526</v>
      </c>
      <c r="F285" s="25">
        <v>3.5617014213930496</v>
      </c>
      <c r="G285" s="25">
        <v>3.6010088583227748</v>
      </c>
      <c r="H285" s="25">
        <v>3.6398660080472607</v>
      </c>
      <c r="I285" s="25">
        <v>3.678111336759303</v>
      </c>
      <c r="J285" s="25">
        <v>3.7161772829346202</v>
      </c>
      <c r="K285" s="25">
        <v>3.754519257254882</v>
      </c>
      <c r="L285" s="25">
        <v>3.7933742160006432</v>
      </c>
      <c r="M285" s="25">
        <v>3.8327933397788185</v>
      </c>
      <c r="N285" s="25">
        <v>3.8726788748367991</v>
      </c>
      <c r="O285" s="25">
        <v>3.9128541642010553</v>
      </c>
      <c r="P285" s="25">
        <v>3.9531106882350868</v>
      </c>
      <c r="Q285" s="25">
        <v>3.9932395979574862</v>
      </c>
      <c r="R285" s="25">
        <v>4.0330515071320354</v>
      </c>
      <c r="S285" s="25">
        <v>4.0723780142449666</v>
      </c>
      <c r="T285" s="25">
        <v>4.1110715029297982</v>
      </c>
      <c r="U285" s="25">
        <v>4.1490018572182805</v>
      </c>
      <c r="V285" s="25">
        <v>4.1860537387930759</v>
      </c>
      <c r="W285" s="25">
        <v>4.2221236674693108</v>
      </c>
      <c r="X285" s="25">
        <v>4.2571178322197447</v>
      </c>
      <c r="Y285" s="25">
        <v>4.2909510438128278</v>
      </c>
      <c r="Z285" s="25">
        <v>4.3235463866711843</v>
      </c>
      <c r="AA285" s="25">
        <v>4.3548386092484126</v>
      </c>
      <c r="AB285" s="25">
        <v>4.3847768505941866</v>
      </c>
      <c r="AC285" s="25">
        <v>4.4133225198539661</v>
      </c>
      <c r="AD285" s="25">
        <v>4.4404474206215694</v>
      </c>
      <c r="AE285" s="25">
        <v>4.4661347828073925</v>
      </c>
      <c r="AF285" s="25">
        <v>4.4903802588827277</v>
      </c>
      <c r="AG285" s="25">
        <v>4.5131902457652728</v>
      </c>
      <c r="AH285" s="25">
        <v>4.5345801037064266</v>
      </c>
      <c r="AI285" s="25">
        <v>4.5545711837507827</v>
      </c>
      <c r="AJ285" s="25">
        <v>4.5731882868119316</v>
      </c>
      <c r="AK285" s="25">
        <v>4.5904590258465658</v>
      </c>
      <c r="AL285" s="25">
        <v>4.6064134458486263</v>
      </c>
      <c r="AM285" s="25">
        <v>4.6210837038444046</v>
      </c>
      <c r="AN285" s="25">
        <v>4.6345037981191588</v>
      </c>
      <c r="AO285" s="25">
        <v>4.6467093380597442</v>
      </c>
      <c r="AP285" s="25">
        <v>4.6577372912277673</v>
      </c>
      <c r="AQ285" s="25">
        <v>4.6676251540033054</v>
      </c>
      <c r="AR285" s="25">
        <v>4.6764101894578012</v>
      </c>
      <c r="AS285" s="25">
        <v>4.6841293854331267</v>
      </c>
      <c r="AT285" s="25">
        <v>4.6908194851225584</v>
      </c>
      <c r="AU285" s="25">
        <v>4.6965170136630316</v>
      </c>
      <c r="AV285" s="25">
        <v>4.7012583013326159</v>
      </c>
      <c r="AW285" s="25">
        <v>4.705079503848312</v>
      </c>
      <c r="AX285" s="25">
        <v>4.7080166201784106</v>
      </c>
      <c r="AY285" s="25">
        <v>4.7101055082173602</v>
      </c>
    </row>
    <row r="286" spans="1:51" s="26" customFormat="1" x14ac:dyDescent="0.3">
      <c r="A286" s="24">
        <v>46051</v>
      </c>
      <c r="B286" s="25">
        <v>3.6044351346254646</v>
      </c>
      <c r="C286" s="25">
        <v>3.4936220847497048</v>
      </c>
      <c r="D286" s="25">
        <v>3.4767836254174482</v>
      </c>
      <c r="E286" s="25">
        <v>3.4975934592443414</v>
      </c>
      <c r="F286" s="25">
        <v>3.5288078891783647</v>
      </c>
      <c r="G286" s="25">
        <v>3.5631478172534674</v>
      </c>
      <c r="H286" s="25">
        <v>3.5987805947458003</v>
      </c>
      <c r="I286" s="25">
        <v>3.635385894072038</v>
      </c>
      <c r="J286" s="25">
        <v>3.6729152787330483</v>
      </c>
      <c r="K286" s="25">
        <v>3.7113329019929338</v>
      </c>
      <c r="L286" s="25">
        <v>3.7505260275062593</v>
      </c>
      <c r="M286" s="25">
        <v>3.7903280650674431</v>
      </c>
      <c r="N286" s="25">
        <v>3.8305389240156344</v>
      </c>
      <c r="O286" s="25">
        <v>3.8709517627357384</v>
      </c>
      <c r="P286" s="25">
        <v>3.9113698777182635</v>
      </c>
      <c r="Q286" s="25">
        <v>3.9516105594264808</v>
      </c>
      <c r="R286" s="25">
        <v>3.9915068663004303</v>
      </c>
      <c r="S286" s="25">
        <v>4.0309055304564083</v>
      </c>
      <c r="T286" s="25">
        <v>4.0696653495249553</v>
      </c>
      <c r="U286" s="25">
        <v>4.1076571349489059</v>
      </c>
      <c r="V286" s="25">
        <v>4.1447638279773384</v>
      </c>
      <c r="W286" s="25">
        <v>4.1808805623444947</v>
      </c>
      <c r="X286" s="25">
        <v>4.2159147154262007</v>
      </c>
      <c r="Y286" s="25">
        <v>4.2497855744830835</v>
      </c>
      <c r="Z286" s="25">
        <v>4.282424152602454</v>
      </c>
      <c r="AA286" s="25">
        <v>4.3137735295822406</v>
      </c>
      <c r="AB286" s="25">
        <v>4.3437890271349398</v>
      </c>
      <c r="AC286" s="25">
        <v>4.3724362443755993</v>
      </c>
      <c r="AD286" s="25">
        <v>4.3996894537521722</v>
      </c>
      <c r="AE286" s="25">
        <v>4.4255320591408731</v>
      </c>
      <c r="AF286" s="25">
        <v>4.4499570955968526</v>
      </c>
      <c r="AG286" s="25">
        <v>4.4729663612599699</v>
      </c>
      <c r="AH286" s="25">
        <v>4.4945694841974584</v>
      </c>
      <c r="AI286" s="25">
        <v>4.5147820323569334</v>
      </c>
      <c r="AJ286" s="25">
        <v>4.5336238680040735</v>
      </c>
      <c r="AK286" s="25">
        <v>4.5511184762391492</v>
      </c>
      <c r="AL286" s="25">
        <v>4.5672924754247637</v>
      </c>
      <c r="AM286" s="25">
        <v>4.582175204914499</v>
      </c>
      <c r="AN286" s="25">
        <v>4.5957983762079175</v>
      </c>
      <c r="AO286" s="25">
        <v>4.6081957764323072</v>
      </c>
      <c r="AP286" s="25">
        <v>4.6194029634393408</v>
      </c>
      <c r="AQ286" s="25">
        <v>4.6294564524737023</v>
      </c>
      <c r="AR286" s="25">
        <v>4.6383929800792609</v>
      </c>
      <c r="AS286" s="25">
        <v>4.6462494188773382</v>
      </c>
      <c r="AT286" s="25">
        <v>4.6530627624469663</v>
      </c>
      <c r="AU286" s="25">
        <v>4.6588701121773122</v>
      </c>
      <c r="AV286" s="25">
        <v>4.6637086657985156</v>
      </c>
      <c r="AW286" s="25">
        <v>4.6676157073461626</v>
      </c>
      <c r="AX286" s="25">
        <v>4.6706285983546136</v>
      </c>
      <c r="AY286" s="25">
        <v>4.6727847701071301</v>
      </c>
    </row>
    <row r="287" spans="1:51" s="26" customFormat="1" x14ac:dyDescent="0.3">
      <c r="A287" s="24">
        <v>46052</v>
      </c>
      <c r="B287" s="25">
        <v>3.6039690932508299</v>
      </c>
      <c r="C287" s="25">
        <v>3.4916760260805297</v>
      </c>
      <c r="D287" s="25">
        <v>3.4729802271552437</v>
      </c>
      <c r="E287" s="25">
        <v>3.4926074158711962</v>
      </c>
      <c r="F287" s="25">
        <v>3.5262640499674935</v>
      </c>
      <c r="G287" s="25">
        <v>3.5650011710164069</v>
      </c>
      <c r="H287" s="25">
        <v>3.6053068997167488</v>
      </c>
      <c r="I287" s="25">
        <v>3.6458827384513324</v>
      </c>
      <c r="J287" s="25">
        <v>3.6864991483231546</v>
      </c>
      <c r="K287" s="25">
        <v>3.727255078825499</v>
      </c>
      <c r="L287" s="25">
        <v>3.7682274965562681</v>
      </c>
      <c r="M287" s="25">
        <v>3.8094280585299374</v>
      </c>
      <c r="N287" s="25">
        <v>3.8507948346817722</v>
      </c>
      <c r="O287" s="25">
        <v>3.8922157235360317</v>
      </c>
      <c r="P287" s="25">
        <v>3.9335459458309385</v>
      </c>
      <c r="Q287" s="25">
        <v>3.974626596338747</v>
      </c>
      <c r="R287" s="25">
        <v>4.0152972065974799</v>
      </c>
      <c r="S287" s="25">
        <v>4.0553998283257435</v>
      </c>
      <c r="T287" s="25">
        <v>4.0947817014024084</v>
      </c>
      <c r="U287" s="25">
        <v>4.1332996174592065</v>
      </c>
      <c r="V287" s="25">
        <v>4.170823473057931</v>
      </c>
      <c r="W287" s="25">
        <v>4.2072397478760193</v>
      </c>
      <c r="X287" s="25">
        <v>4.2424540249486826</v>
      </c>
      <c r="Y287" s="25">
        <v>4.2763904461332194</v>
      </c>
      <c r="Z287" s="25">
        <v>4.308990997903555</v>
      </c>
      <c r="AA287" s="25">
        <v>4.3402135351315243</v>
      </c>
      <c r="AB287" s="25">
        <v>4.3700300591693875</v>
      </c>
      <c r="AC287" s="25">
        <v>4.3984243071261826</v>
      </c>
      <c r="AD287" s="25">
        <v>4.4253897791733641</v>
      </c>
      <c r="AE287" s="25">
        <v>4.4509286771527572</v>
      </c>
      <c r="AF287" s="25">
        <v>4.4750509722404228</v>
      </c>
      <c r="AG287" s="25">
        <v>4.4977721484004487</v>
      </c>
      <c r="AH287" s="25">
        <v>4.5191112342267834</v>
      </c>
      <c r="AI287" s="25">
        <v>4.5390899600449739</v>
      </c>
      <c r="AJ287" s="25">
        <v>4.557732150905534</v>
      </c>
      <c r="AK287" s="25">
        <v>4.5750634148351832</v>
      </c>
      <c r="AL287" s="25">
        <v>4.5911109018941163</v>
      </c>
      <c r="AM287" s="25">
        <v>4.6059031012768505</v>
      </c>
      <c r="AN287" s="25">
        <v>4.6194696696283541</v>
      </c>
      <c r="AO287" s="25">
        <v>4.631841285112726</v>
      </c>
      <c r="AP287" s="25">
        <v>4.6430495192332941</v>
      </c>
      <c r="AQ287" s="25">
        <v>4.6531266885389408</v>
      </c>
      <c r="AR287" s="25">
        <v>4.6621057244990753</v>
      </c>
      <c r="AS287" s="25">
        <v>4.6700200994443781</v>
      </c>
      <c r="AT287" s="25">
        <v>4.6769037664711091</v>
      </c>
      <c r="AU287" s="25">
        <v>4.6827911071839745</v>
      </c>
      <c r="AV287" s="25">
        <v>4.6877168861101275</v>
      </c>
      <c r="AW287" s="25">
        <v>4.6917162108114061</v>
      </c>
      <c r="AX287" s="25">
        <v>4.6948244968807984</v>
      </c>
      <c r="AY287" s="25">
        <v>4.6970774371393285</v>
      </c>
    </row>
    <row r="288" spans="1:51" s="26" customFormat="1" x14ac:dyDescent="0.3">
      <c r="A288" s="24">
        <v>46055</v>
      </c>
      <c r="B288" s="25">
        <v>3.5981470137427389</v>
      </c>
      <c r="C288" s="25">
        <v>3.4875069508917269</v>
      </c>
      <c r="D288" s="25">
        <v>3.4693932462345862</v>
      </c>
      <c r="E288" s="25">
        <v>3.4927366310193482</v>
      </c>
      <c r="F288" s="25">
        <v>3.5289136676127577</v>
      </c>
      <c r="G288" s="25">
        <v>3.5677898134858892</v>
      </c>
      <c r="H288" s="25">
        <v>3.6064711243748637</v>
      </c>
      <c r="I288" s="25">
        <v>3.6445381946973927</v>
      </c>
      <c r="J288" s="25">
        <v>3.6823457622880316</v>
      </c>
      <c r="K288" s="25">
        <v>3.7203635808534856</v>
      </c>
      <c r="L288" s="25">
        <v>3.7588862665561593</v>
      </c>
      <c r="M288" s="25">
        <v>3.7980321545840443</v>
      </c>
      <c r="N288" s="25">
        <v>3.8377608524796694</v>
      </c>
      <c r="O288" s="25">
        <v>3.8779316953933995</v>
      </c>
      <c r="P288" s="25">
        <v>3.918344430657029</v>
      </c>
      <c r="Q288" s="25">
        <v>3.9587733229402815</v>
      </c>
      <c r="R288" s="25">
        <v>3.9989902560359734</v>
      </c>
      <c r="S288" s="25">
        <v>4.0387792210080047</v>
      </c>
      <c r="T288" s="25">
        <v>4.0779459635622253</v>
      </c>
      <c r="U288" s="25">
        <v>4.1163207413368124</v>
      </c>
      <c r="V288" s="25">
        <v>4.1537596621174728</v>
      </c>
      <c r="W288" s="25">
        <v>4.1901421009228592</v>
      </c>
      <c r="X288" s="25">
        <v>4.2253683316873802</v>
      </c>
      <c r="Y288" s="25">
        <v>4.2593555321430276</v>
      </c>
      <c r="Z288" s="25">
        <v>4.2920347664300511</v>
      </c>
      <c r="AA288" s="25">
        <v>4.3233511416266541</v>
      </c>
      <c r="AB288" s="25">
        <v>4.3532640188783835</v>
      </c>
      <c r="AC288" s="25">
        <v>4.3817447265213687</v>
      </c>
      <c r="AD288" s="25">
        <v>4.4087746633210196</v>
      </c>
      <c r="AE288" s="25">
        <v>4.4343454782099867</v>
      </c>
      <c r="AF288" s="25">
        <v>4.458459357601007</v>
      </c>
      <c r="AG288" s="25">
        <v>4.481128451299524</v>
      </c>
      <c r="AH288" s="25">
        <v>4.5023741054796345</v>
      </c>
      <c r="AI288" s="25">
        <v>4.5222233416286768</v>
      </c>
      <c r="AJ288" s="25">
        <v>4.5407057155136599</v>
      </c>
      <c r="AK288" s="25">
        <v>4.557852742290561</v>
      </c>
      <c r="AL288" s="25">
        <v>4.573697631721922</v>
      </c>
      <c r="AM288" s="25">
        <v>4.5882750652022937</v>
      </c>
      <c r="AN288" s="25">
        <v>4.6016210070874735</v>
      </c>
      <c r="AO288" s="25">
        <v>4.6137725443243482</v>
      </c>
      <c r="AP288" s="25">
        <v>4.6247676832738023</v>
      </c>
      <c r="AQ288" s="25">
        <v>4.6346444690186877</v>
      </c>
      <c r="AR288" s="25">
        <v>4.6434401811584225</v>
      </c>
      <c r="AS288" s="25">
        <v>4.6511913439010479</v>
      </c>
      <c r="AT288" s="25">
        <v>4.6579338099955834</v>
      </c>
      <c r="AU288" s="25">
        <v>4.6637028337166839</v>
      </c>
      <c r="AV288" s="25">
        <v>4.6685331345321366</v>
      </c>
      <c r="AW288" s="25">
        <v>4.6724589528119109</v>
      </c>
      <c r="AX288" s="25">
        <v>4.6755140987156798</v>
      </c>
      <c r="AY288" s="25">
        <v>4.6777319952138647</v>
      </c>
    </row>
    <row r="289" spans="1:51" s="26" customFormat="1" x14ac:dyDescent="0.3">
      <c r="A289" s="24">
        <v>46056</v>
      </c>
      <c r="B289" s="25">
        <v>3.5965625919870541</v>
      </c>
      <c r="C289" s="25">
        <v>3.4914961758499681</v>
      </c>
      <c r="D289" s="25">
        <v>3.4798586828223592</v>
      </c>
      <c r="E289" s="25">
        <v>3.5053094731003696</v>
      </c>
      <c r="F289" s="25">
        <v>3.5410712086177201</v>
      </c>
      <c r="G289" s="25">
        <v>3.5787816086970263</v>
      </c>
      <c r="H289" s="25">
        <v>3.6163596244761065</v>
      </c>
      <c r="I289" s="25">
        <v>3.6536983428451784</v>
      </c>
      <c r="J289" s="25">
        <v>3.6911706130072099</v>
      </c>
      <c r="K289" s="25">
        <v>3.7291529826095355</v>
      </c>
      <c r="L289" s="25">
        <v>3.7678312359301911</v>
      </c>
      <c r="M289" s="25">
        <v>3.8072323190317694</v>
      </c>
      <c r="N289" s="25">
        <v>3.8472566921040974</v>
      </c>
      <c r="O289" s="25">
        <v>3.8877255943485567</v>
      </c>
      <c r="P289" s="25">
        <v>3.9284136749893719</v>
      </c>
      <c r="Q289" s="25">
        <v>3.9690839933697166</v>
      </c>
      <c r="R289" s="25">
        <v>4.0095116587757786</v>
      </c>
      <c r="S289" s="25">
        <v>4.0494917377397908</v>
      </c>
      <c r="T289" s="25">
        <v>4.0888436107120381</v>
      </c>
      <c r="U289" s="25">
        <v>4.1274096382751235</v>
      </c>
      <c r="V289" s="25">
        <v>4.1650538150646428</v>
      </c>
      <c r="W289" s="25">
        <v>4.2016595258307046</v>
      </c>
      <c r="X289" s="25">
        <v>4.2371276634128812</v>
      </c>
      <c r="Y289" s="25">
        <v>4.2713736561545517</v>
      </c>
      <c r="Z289" s="25">
        <v>4.3043252858381784</v>
      </c>
      <c r="AA289" s="25">
        <v>4.3359232592003174</v>
      </c>
      <c r="AB289" s="25">
        <v>4.3661217136839099</v>
      </c>
      <c r="AC289" s="25">
        <v>4.3948860856427814</v>
      </c>
      <c r="AD289" s="25">
        <v>4.4221913625067764</v>
      </c>
      <c r="AE289" s="25">
        <v>4.4480227251288786</v>
      </c>
      <c r="AF289" s="25">
        <v>4.4723763106896604</v>
      </c>
      <c r="AG289" s="25">
        <v>4.495259623945409</v>
      </c>
      <c r="AH289" s="25">
        <v>4.5166915512698624</v>
      </c>
      <c r="AI289" s="25">
        <v>4.5366981866220861</v>
      </c>
      <c r="AJ289" s="25">
        <v>4.5553090621408074</v>
      </c>
      <c r="AK289" s="25">
        <v>4.5725564126303562</v>
      </c>
      <c r="AL289" s="25">
        <v>4.5884748103355406</v>
      </c>
      <c r="AM289" s="25">
        <v>4.6031008573836782</v>
      </c>
      <c r="AN289" s="25">
        <v>4.6164729255432562</v>
      </c>
      <c r="AO289" s="25">
        <v>4.6286309350187782</v>
      </c>
      <c r="AP289" s="25">
        <v>4.6396160734414948</v>
      </c>
      <c r="AQ289" s="25">
        <v>4.6494695368656505</v>
      </c>
      <c r="AR289" s="25">
        <v>4.6582313519701879</v>
      </c>
      <c r="AS289" s="25">
        <v>4.6659403921883404</v>
      </c>
      <c r="AT289" s="25">
        <v>4.6726345058458465</v>
      </c>
      <c r="AU289" s="25">
        <v>4.6783506275856599</v>
      </c>
      <c r="AV289" s="25">
        <v>4.6831248755682644</v>
      </c>
      <c r="AW289" s="25">
        <v>4.6869926365219152</v>
      </c>
      <c r="AX289" s="25">
        <v>4.6899886403785942</v>
      </c>
      <c r="AY289" s="25">
        <v>4.6921470259536244</v>
      </c>
    </row>
    <row r="290" spans="1:51" s="26" customFormat="1" x14ac:dyDescent="0.3">
      <c r="A290" s="24">
        <v>46057</v>
      </c>
      <c r="B290" s="25">
        <v>3.5960316488496429</v>
      </c>
      <c r="C290" s="25">
        <v>3.4894658180626861</v>
      </c>
      <c r="D290" s="25">
        <v>3.4775304009151315</v>
      </c>
      <c r="E290" s="25">
        <v>3.5030161595737672</v>
      </c>
      <c r="F290" s="25">
        <v>3.5389472239201814</v>
      </c>
      <c r="G290" s="25">
        <v>3.5772118745267636</v>
      </c>
      <c r="H290" s="25">
        <v>3.6156700577863599</v>
      </c>
      <c r="I290" s="25">
        <v>3.6541074928249082</v>
      </c>
      <c r="J290" s="25">
        <v>3.6928651326078596</v>
      </c>
      <c r="K290" s="25">
        <v>3.7322900103732444</v>
      </c>
      <c r="L290" s="25">
        <v>3.7725011693634638</v>
      </c>
      <c r="M290" s="25">
        <v>3.813435282475925</v>
      </c>
      <c r="N290" s="25">
        <v>3.8548922200169176</v>
      </c>
      <c r="O290" s="25">
        <v>3.8966176989190626</v>
      </c>
      <c r="P290" s="25">
        <v>3.9383574551953617</v>
      </c>
      <c r="Q290" s="25">
        <v>3.9798807503661666</v>
      </c>
      <c r="R290" s="25">
        <v>4.0209932589649853</v>
      </c>
      <c r="S290" s="25">
        <v>4.0615286654437304</v>
      </c>
      <c r="T290" s="25">
        <v>4.1013412903524751</v>
      </c>
      <c r="U290" s="25">
        <v>4.1403013784632279</v>
      </c>
      <c r="V290" s="25">
        <v>4.1782920138829605</v>
      </c>
      <c r="W290" s="25">
        <v>4.2152090742695618</v>
      </c>
      <c r="X290" s="25">
        <v>4.2509613585159318</v>
      </c>
      <c r="Y290" s="25">
        <v>4.2854696347716645</v>
      </c>
      <c r="Z290" s="25">
        <v>4.3186660317734464</v>
      </c>
      <c r="AA290" s="25">
        <v>4.3504953426347894</v>
      </c>
      <c r="AB290" s="25">
        <v>4.3809160258681947</v>
      </c>
      <c r="AC290" s="25">
        <v>4.4098980727767749</v>
      </c>
      <c r="AD290" s="25">
        <v>4.437421199660367</v>
      </c>
      <c r="AE290" s="25">
        <v>4.4634753082971477</v>
      </c>
      <c r="AF290" s="25">
        <v>4.4880610566179202</v>
      </c>
      <c r="AG290" s="25">
        <v>4.5111892369339293</v>
      </c>
      <c r="AH290" s="25">
        <v>4.5328799199070087</v>
      </c>
      <c r="AI290" s="25">
        <v>4.5531590055529882</v>
      </c>
      <c r="AJ290" s="25">
        <v>4.5720551829967997</v>
      </c>
      <c r="AK290" s="25">
        <v>4.5895993352284572</v>
      </c>
      <c r="AL290" s="25">
        <v>4.6058242426347622</v>
      </c>
      <c r="AM290" s="25">
        <v>4.6207643333418309</v>
      </c>
      <c r="AN290" s="25">
        <v>4.6344554719664677</v>
      </c>
      <c r="AO290" s="25">
        <v>4.6469347800548242</v>
      </c>
      <c r="AP290" s="25">
        <v>4.6582404160568762</v>
      </c>
      <c r="AQ290" s="25">
        <v>4.668410662507763</v>
      </c>
      <c r="AR290" s="25">
        <v>4.6774830832441614</v>
      </c>
      <c r="AS290" s="25">
        <v>4.6854945241665842</v>
      </c>
      <c r="AT290" s="25">
        <v>4.6924811930100017</v>
      </c>
      <c r="AU290" s="25">
        <v>4.6984787287096479</v>
      </c>
      <c r="AV290" s="25">
        <v>4.7035222619116412</v>
      </c>
      <c r="AW290" s="25">
        <v>4.7076464679197594</v>
      </c>
      <c r="AX290" s="25">
        <v>4.7108856131589434</v>
      </c>
      <c r="AY290" s="25">
        <v>4.7132735960631909</v>
      </c>
    </row>
    <row r="291" spans="1:51" s="26" customFormat="1" x14ac:dyDescent="0.3">
      <c r="A291" s="24">
        <v>46058</v>
      </c>
      <c r="B291" s="25">
        <v>3.5371036126859399</v>
      </c>
      <c r="C291" s="25">
        <v>3.4260963229060741</v>
      </c>
      <c r="D291" s="25">
        <v>3.4156181560022811</v>
      </c>
      <c r="E291" s="25">
        <v>3.4450572239051818</v>
      </c>
      <c r="F291" s="25">
        <v>3.4861048656563285</v>
      </c>
      <c r="G291" s="25">
        <v>3.5302733765492569</v>
      </c>
      <c r="H291" s="25">
        <v>3.5750866087720161</v>
      </c>
      <c r="I291" s="25">
        <v>3.6199506534299495</v>
      </c>
      <c r="J291" s="25">
        <v>3.664795624505421</v>
      </c>
      <c r="K291" s="25">
        <v>3.709674318043958</v>
      </c>
      <c r="L291" s="25">
        <v>3.7545995279445106</v>
      </c>
      <c r="M291" s="25">
        <v>3.7995337056705414</v>
      </c>
      <c r="N291" s="25">
        <v>3.8443916184531925</v>
      </c>
      <c r="O291" s="25">
        <v>3.8890580940146942</v>
      </c>
      <c r="P291" s="25">
        <v>3.9334004380205951</v>
      </c>
      <c r="Q291" s="25">
        <v>3.9772784017743223</v>
      </c>
      <c r="R291" s="25">
        <v>4.0205509247195348</v>
      </c>
      <c r="S291" s="25">
        <v>4.063079590106037</v>
      </c>
      <c r="T291" s="25">
        <v>4.1047312284746624</v>
      </c>
      <c r="U291" s="25">
        <v>4.1453823611396476</v>
      </c>
      <c r="V291" s="25">
        <v>4.1849226677665472</v>
      </c>
      <c r="W291" s="25">
        <v>4.2232568938947823</v>
      </c>
      <c r="X291" s="25">
        <v>4.2603061832319167</v>
      </c>
      <c r="Y291" s="25">
        <v>4.2960081480862717</v>
      </c>
      <c r="Z291" s="25">
        <v>4.3303166849522636</v>
      </c>
      <c r="AA291" s="25">
        <v>4.3631994261189728</v>
      </c>
      <c r="AB291" s="25">
        <v>4.3946354960664724</v>
      </c>
      <c r="AC291" s="25">
        <v>4.424613486875189</v>
      </c>
      <c r="AD291" s="25">
        <v>4.453129825393157</v>
      </c>
      <c r="AE291" s="25">
        <v>4.4801874619099022</v>
      </c>
      <c r="AF291" s="25">
        <v>4.5057947433407675</v>
      </c>
      <c r="AG291" s="25">
        <v>4.5299637850832664</v>
      </c>
      <c r="AH291" s="25">
        <v>4.5527091620291316</v>
      </c>
      <c r="AI291" s="25">
        <v>4.574048153500355</v>
      </c>
      <c r="AJ291" s="25">
        <v>4.5940010514928389</v>
      </c>
      <c r="AK291" s="25">
        <v>4.6125908076557316</v>
      </c>
      <c r="AL291" s="25">
        <v>4.629842673878839</v>
      </c>
      <c r="AM291" s="25">
        <v>4.6457838996293876</v>
      </c>
      <c r="AN291" s="25">
        <v>4.6604434758523441</v>
      </c>
      <c r="AO291" s="25">
        <v>4.6738519172857034</v>
      </c>
      <c r="AP291" s="25">
        <v>4.6860410682376239</v>
      </c>
      <c r="AQ291" s="25">
        <v>4.6970438466197493</v>
      </c>
      <c r="AR291" s="25">
        <v>4.7068940178197085</v>
      </c>
      <c r="AS291" s="25">
        <v>4.7156260886576087</v>
      </c>
      <c r="AT291" s="25">
        <v>4.7232752250046337</v>
      </c>
      <c r="AU291" s="25">
        <v>4.7298771801470654</v>
      </c>
      <c r="AV291" s="25">
        <v>4.7354682322953074</v>
      </c>
      <c r="AW291" s="25">
        <v>4.7400851299042985</v>
      </c>
      <c r="AX291" s="25">
        <v>4.7437650436893675</v>
      </c>
      <c r="AY291" s="25">
        <v>4.7465455244001991</v>
      </c>
    </row>
    <row r="292" spans="1:51" s="26" customFormat="1" x14ac:dyDescent="0.3">
      <c r="A292" s="24">
        <v>46059</v>
      </c>
      <c r="B292" s="25">
        <v>3.5251727139435372</v>
      </c>
      <c r="C292" s="25">
        <v>3.4095906436173116</v>
      </c>
      <c r="D292" s="25">
        <v>3.392766288809375</v>
      </c>
      <c r="E292" s="25">
        <v>3.4163957015220694</v>
      </c>
      <c r="F292" s="25">
        <v>3.4548298552229575</v>
      </c>
      <c r="G292" s="25">
        <v>3.4985785536078744</v>
      </c>
      <c r="H292" s="25">
        <v>3.5438290894549689</v>
      </c>
      <c r="I292" s="25">
        <v>3.5890947805648636</v>
      </c>
      <c r="J292" s="25">
        <v>3.6340337350481673</v>
      </c>
      <c r="K292" s="25">
        <v>3.6786979462809528</v>
      </c>
      <c r="L292" s="25">
        <v>3.7231766198176333</v>
      </c>
      <c r="M292" s="25">
        <v>3.7675303497711012</v>
      </c>
      <c r="N292" s="25">
        <v>3.8117679325853411</v>
      </c>
      <c r="O292" s="25">
        <v>3.8558520540444463</v>
      </c>
      <c r="P292" s="25">
        <v>3.8997054979934571</v>
      </c>
      <c r="Q292" s="25">
        <v>3.943225485972083</v>
      </c>
      <c r="R292" s="25">
        <v>3.9862938222416591</v>
      </c>
      <c r="S292" s="25">
        <v>4.0287814901617303</v>
      </c>
      <c r="T292" s="25">
        <v>4.0705519027076775</v>
      </c>
      <c r="U292" s="25">
        <v>4.1114663331721051</v>
      </c>
      <c r="V292" s="25">
        <v>4.1513886270354616</v>
      </c>
      <c r="W292" s="25">
        <v>4.1901931418389315</v>
      </c>
      <c r="X292" s="25">
        <v>4.2277707602234758</v>
      </c>
      <c r="Y292" s="25">
        <v>4.2640289297820413</v>
      </c>
      <c r="Z292" s="25">
        <v>4.29889129920792</v>
      </c>
      <c r="AA292" s="25">
        <v>4.332297193388035</v>
      </c>
      <c r="AB292" s="25">
        <v>4.3642011015522044</v>
      </c>
      <c r="AC292" s="25">
        <v>4.3945701962179777</v>
      </c>
      <c r="AD292" s="25">
        <v>4.4233822589749545</v>
      </c>
      <c r="AE292" s="25">
        <v>4.4506251680972868</v>
      </c>
      <c r="AF292" s="25">
        <v>4.476296858839202</v>
      </c>
      <c r="AG292" s="25">
        <v>4.5004076082244584</v>
      </c>
      <c r="AH292" s="25">
        <v>4.5229816461241921</v>
      </c>
      <c r="AI292" s="25">
        <v>4.5440517826265321</v>
      </c>
      <c r="AJ292" s="25">
        <v>4.5636544340064749</v>
      </c>
      <c r="AK292" s="25">
        <v>4.5818287689086965</v>
      </c>
      <c r="AL292" s="25">
        <v>4.5986163364056258</v>
      </c>
      <c r="AM292" s="25">
        <v>4.6140607527832724</v>
      </c>
      <c r="AN292" s="25">
        <v>4.6282074365138399</v>
      </c>
      <c r="AO292" s="25">
        <v>4.6411033829824504</v>
      </c>
      <c r="AP292" s="25">
        <v>4.6527968226694973</v>
      </c>
      <c r="AQ292" s="25">
        <v>4.6633353342824471</v>
      </c>
      <c r="AR292" s="25">
        <v>4.6727641164965483</v>
      </c>
      <c r="AS292" s="25">
        <v>4.681126084946591</v>
      </c>
      <c r="AT292" s="25">
        <v>4.6884621258979839</v>
      </c>
      <c r="AU292" s="25">
        <v>4.6948113168303802</v>
      </c>
      <c r="AV292" s="25">
        <v>4.700211118861696</v>
      </c>
      <c r="AW292" s="25">
        <v>4.7046975451191244</v>
      </c>
      <c r="AX292" s="25">
        <v>4.7083053084932915</v>
      </c>
      <c r="AY292" s="25">
        <v>4.7110679516619145</v>
      </c>
    </row>
    <row r="293" spans="1:51" s="26" customFormat="1" x14ac:dyDescent="0.3">
      <c r="A293" s="24">
        <v>46062</v>
      </c>
      <c r="B293" s="25">
        <v>3.5231557691756605</v>
      </c>
      <c r="C293" s="25">
        <v>3.4138050812101266</v>
      </c>
      <c r="D293" s="25">
        <v>3.3994622871368079</v>
      </c>
      <c r="E293" s="25">
        <v>3.4275799207434496</v>
      </c>
      <c r="F293" s="25">
        <v>3.4692657388073087</v>
      </c>
      <c r="G293" s="25">
        <v>3.5142530105066037</v>
      </c>
      <c r="H293" s="25">
        <v>3.5593944438380434</v>
      </c>
      <c r="I293" s="25">
        <v>3.6040169504459318</v>
      </c>
      <c r="J293" s="25">
        <v>3.6482763092747579</v>
      </c>
      <c r="K293" s="25">
        <v>3.6925021633254027</v>
      </c>
      <c r="L293" s="25">
        <v>3.736907199801685</v>
      </c>
      <c r="M293" s="25">
        <v>3.7815692812399728</v>
      </c>
      <c r="N293" s="25">
        <v>3.8264378171916036</v>
      </c>
      <c r="O293" s="25">
        <v>3.8713794511779347</v>
      </c>
      <c r="P293" s="25">
        <v>3.9162105519934665</v>
      </c>
      <c r="Q293" s="25">
        <v>3.9607271553832648</v>
      </c>
      <c r="R293" s="25">
        <v>4.0047254672696821</v>
      </c>
      <c r="S293" s="25">
        <v>4.0480148607849777</v>
      </c>
      <c r="T293" s="25">
        <v>4.090426539740287</v>
      </c>
      <c r="U293" s="25">
        <v>4.1318158566972789</v>
      </c>
      <c r="V293" s="25">
        <v>4.1720633165334791</v>
      </c>
      <c r="W293" s="25">
        <v>4.211071340954514</v>
      </c>
      <c r="X293" s="25">
        <v>4.24876142742231</v>
      </c>
      <c r="Y293" s="25">
        <v>4.2850706381652079</v>
      </c>
      <c r="Z293" s="25">
        <v>4.3199489180040027</v>
      </c>
      <c r="AA293" s="25">
        <v>4.3533582544792626</v>
      </c>
      <c r="AB293" s="25">
        <v>4.3852720560678335</v>
      </c>
      <c r="AC293" s="25">
        <v>4.4156732605942732</v>
      </c>
      <c r="AD293" s="25">
        <v>4.4445528161088843</v>
      </c>
      <c r="AE293" s="25">
        <v>4.4719097278370379</v>
      </c>
      <c r="AF293" s="25">
        <v>4.4977511860070098</v>
      </c>
      <c r="AG293" s="25">
        <v>4.5220918977177584</v>
      </c>
      <c r="AH293" s="25">
        <v>4.5449533410697045</v>
      </c>
      <c r="AI293" s="25">
        <v>4.5663615470110468</v>
      </c>
      <c r="AJ293" s="25">
        <v>4.5863451379827715</v>
      </c>
      <c r="AK293" s="25">
        <v>4.6049348425875394</v>
      </c>
      <c r="AL293" s="25">
        <v>4.6221632109731789</v>
      </c>
      <c r="AM293" s="25">
        <v>4.6380643751556905</v>
      </c>
      <c r="AN293" s="25">
        <v>4.6526738462156318</v>
      </c>
      <c r="AO293" s="25">
        <v>4.6660283419150552</v>
      </c>
      <c r="AP293" s="25">
        <v>4.6781655935629178</v>
      </c>
      <c r="AQ293" s="25">
        <v>4.6891236903141289</v>
      </c>
      <c r="AR293" s="25">
        <v>4.698940482771639</v>
      </c>
      <c r="AS293" s="25">
        <v>4.7076535567495004</v>
      </c>
      <c r="AT293" s="25">
        <v>4.7153002626938312</v>
      </c>
      <c r="AU293" s="25">
        <v>4.7219177412662887</v>
      </c>
      <c r="AV293" s="25">
        <v>4.7275429456615603</v>
      </c>
      <c r="AW293" s="25">
        <v>4.7322126611351774</v>
      </c>
      <c r="AX293" s="25">
        <v>4.735963522140163</v>
      </c>
      <c r="AY293" s="25">
        <v>4.738832027407275</v>
      </c>
    </row>
    <row r="294" spans="1:51" s="26" customFormat="1" x14ac:dyDescent="0.3">
      <c r="A294" s="24">
        <v>46063</v>
      </c>
      <c r="B294" s="25">
        <v>3.5227401971877357</v>
      </c>
      <c r="C294" s="25">
        <v>3.4178676187477879</v>
      </c>
      <c r="D294" s="25">
        <v>3.4101730812896069</v>
      </c>
      <c r="E294" s="25">
        <v>3.4413875226347401</v>
      </c>
      <c r="F294" s="25">
        <v>3.4829609316257288</v>
      </c>
      <c r="G294" s="25">
        <v>3.5260175554843349</v>
      </c>
      <c r="H294" s="25">
        <v>3.5685270100049422</v>
      </c>
      <c r="I294" s="25">
        <v>3.6105375979382348</v>
      </c>
      <c r="J294" s="25">
        <v>3.6525122482068237</v>
      </c>
      <c r="K294" s="25">
        <v>3.6948565612896074</v>
      </c>
      <c r="L294" s="25">
        <v>3.737735868570653</v>
      </c>
      <c r="M294" s="25">
        <v>3.7811417493190356</v>
      </c>
      <c r="N294" s="25">
        <v>3.8249452264229942</v>
      </c>
      <c r="O294" s="25">
        <v>3.8689497676217601</v>
      </c>
      <c r="P294" s="25">
        <v>3.9129264006106053</v>
      </c>
      <c r="Q294" s="25">
        <v>3.9566461781813453</v>
      </c>
      <c r="R294" s="25">
        <v>3.999901539830939</v>
      </c>
      <c r="S294" s="25">
        <v>4.0425100293317717</v>
      </c>
      <c r="T294" s="25">
        <v>4.0843155351445866</v>
      </c>
      <c r="U294" s="25">
        <v>4.1251851707404112</v>
      </c>
      <c r="V294" s="25">
        <v>4.1650063917775917</v>
      </c>
      <c r="W294" s="25">
        <v>4.2036810925020438</v>
      </c>
      <c r="X294" s="25">
        <v>4.2411212198273844</v>
      </c>
      <c r="Y294" s="25">
        <v>4.2772496118451411</v>
      </c>
      <c r="Z294" s="25">
        <v>4.3120011913761882</v>
      </c>
      <c r="AA294" s="25">
        <v>4.3453244162055125</v>
      </c>
      <c r="AB294" s="25">
        <v>4.3771822600412778</v>
      </c>
      <c r="AC294" s="25">
        <v>4.4075499410044374</v>
      </c>
      <c r="AD294" s="25">
        <v>4.4364129180293173</v>
      </c>
      <c r="AE294" s="25">
        <v>4.463766383491139</v>
      </c>
      <c r="AF294" s="25">
        <v>4.4896148820332282</v>
      </c>
      <c r="AG294" s="25">
        <v>4.5139707942554725</v>
      </c>
      <c r="AH294" s="25">
        <v>4.5368528982738603</v>
      </c>
      <c r="AI294" s="25">
        <v>4.5582845001983801</v>
      </c>
      <c r="AJ294" s="25">
        <v>4.5782918575538991</v>
      </c>
      <c r="AK294" s="25">
        <v>4.5969036818139077</v>
      </c>
      <c r="AL294" s="25">
        <v>4.6141508067858243</v>
      </c>
      <c r="AM294" s="25">
        <v>4.6300659093565377</v>
      </c>
      <c r="AN294" s="25">
        <v>4.6446832732001608</v>
      </c>
      <c r="AO294" s="25">
        <v>4.6580385879296262</v>
      </c>
      <c r="AP294" s="25">
        <v>4.6701687398013938</v>
      </c>
      <c r="AQ294" s="25">
        <v>4.6811112143596478</v>
      </c>
      <c r="AR294" s="25">
        <v>4.6909035436514781</v>
      </c>
      <c r="AS294" s="25">
        <v>4.6995832530133539</v>
      </c>
      <c r="AT294" s="25">
        <v>4.7071878618166707</v>
      </c>
      <c r="AU294" s="25">
        <v>4.713754884116125</v>
      </c>
      <c r="AV294" s="25">
        <v>4.7193218292153158</v>
      </c>
      <c r="AW294" s="25">
        <v>4.7239262021616604</v>
      </c>
      <c r="AX294" s="25">
        <v>4.727605504180687</v>
      </c>
      <c r="AY294" s="25">
        <v>4.7303972330582358</v>
      </c>
    </row>
    <row r="295" spans="1:51" s="26" customFormat="1" x14ac:dyDescent="0.3">
      <c r="A295" s="24">
        <v>46064</v>
      </c>
      <c r="B295" s="25">
        <v>3.520255308782525</v>
      </c>
      <c r="C295" s="25">
        <v>3.4139815932178839</v>
      </c>
      <c r="D295" s="25">
        <v>3.4025540576076989</v>
      </c>
      <c r="E295" s="25">
        <v>3.4302277185513637</v>
      </c>
      <c r="F295" s="25">
        <v>3.4691273835211605</v>
      </c>
      <c r="G295" s="25">
        <v>3.5103515677902042</v>
      </c>
      <c r="H295" s="25">
        <v>3.5514686266179063</v>
      </c>
      <c r="I295" s="25">
        <v>3.5921724156339221</v>
      </c>
      <c r="J295" s="25">
        <v>3.6327815851417213</v>
      </c>
      <c r="K295" s="25">
        <v>3.6736642693905224</v>
      </c>
      <c r="L295" s="25">
        <v>3.7149941439974374</v>
      </c>
      <c r="M295" s="25">
        <v>3.7567864724784577</v>
      </c>
      <c r="N295" s="25">
        <v>3.7989361790016472</v>
      </c>
      <c r="O295" s="25">
        <v>3.8412779139948623</v>
      </c>
      <c r="P295" s="25">
        <v>3.8836256285751154</v>
      </c>
      <c r="Q295" s="25">
        <v>3.925794900567956</v>
      </c>
      <c r="R295" s="25">
        <v>3.9676164292296523</v>
      </c>
      <c r="S295" s="25">
        <v>4.0089352891122623</v>
      </c>
      <c r="T295" s="25">
        <v>4.0496093667635975</v>
      </c>
      <c r="U295" s="25">
        <v>4.0895063609297617</v>
      </c>
      <c r="V295" s="25">
        <v>4.1285016651793303</v>
      </c>
      <c r="W295" s="25">
        <v>4.1664790029181482</v>
      </c>
      <c r="X295" s="25">
        <v>4.2033312110772751</v>
      </c>
      <c r="Y295" s="25">
        <v>4.2389614168783067</v>
      </c>
      <c r="Z295" s="25">
        <v>4.2732843031636598</v>
      </c>
      <c r="AA295" s="25">
        <v>4.3062293876166526</v>
      </c>
      <c r="AB295" s="25">
        <v>4.3377435058256335</v>
      </c>
      <c r="AC295" s="25">
        <v>4.3677881996468635</v>
      </c>
      <c r="AD295" s="25">
        <v>4.3963374025836162</v>
      </c>
      <c r="AE295" s="25">
        <v>4.4233779204934285</v>
      </c>
      <c r="AF295" s="25">
        <v>4.4489099699421564</v>
      </c>
      <c r="AG295" s="25">
        <v>4.4729453198480869</v>
      </c>
      <c r="AH295" s="25">
        <v>4.4955053290022606</v>
      </c>
      <c r="AI295" s="25">
        <v>4.5166172615148659</v>
      </c>
      <c r="AJ295" s="25">
        <v>4.5363111268778162</v>
      </c>
      <c r="AK295" s="25">
        <v>4.5546190805450193</v>
      </c>
      <c r="AL295" s="25">
        <v>4.5715751339374631</v>
      </c>
      <c r="AM295" s="25">
        <v>4.5872149102370239</v>
      </c>
      <c r="AN295" s="25">
        <v>4.6015754377504567</v>
      </c>
      <c r="AO295" s="25">
        <v>4.6146949742687822</v>
      </c>
      <c r="AP295" s="25">
        <v>4.6266127925495795</v>
      </c>
      <c r="AQ295" s="25">
        <v>4.6373682956673123</v>
      </c>
      <c r="AR295" s="25">
        <v>4.6470002003243991</v>
      </c>
      <c r="AS295" s="25">
        <v>4.6555465365596058</v>
      </c>
      <c r="AT295" s="25">
        <v>4.6630447240439326</v>
      </c>
      <c r="AU295" s="25">
        <v>4.669531638424929</v>
      </c>
      <c r="AV295" s="25">
        <v>4.6750436692015338</v>
      </c>
      <c r="AW295" s="25">
        <v>4.6796167703645546</v>
      </c>
      <c r="AX295" s="25">
        <v>4.6832865048362722</v>
      </c>
      <c r="AY295" s="25">
        <v>4.6860880835772925</v>
      </c>
    </row>
    <row r="296" spans="1:51" s="26" customFormat="1" x14ac:dyDescent="0.3">
      <c r="A296" s="24">
        <v>46065</v>
      </c>
      <c r="B296" s="25">
        <v>3.5139524278438099</v>
      </c>
      <c r="C296" s="25">
        <v>3.4036597844625192</v>
      </c>
      <c r="D296" s="25">
        <v>3.3861709325735396</v>
      </c>
      <c r="E296" s="25">
        <v>3.4065962654441173</v>
      </c>
      <c r="F296" s="25">
        <v>3.4390698772402359</v>
      </c>
      <c r="G296" s="25">
        <v>3.4761352688884348</v>
      </c>
      <c r="H296" s="25">
        <v>3.515272843991935</v>
      </c>
      <c r="I296" s="25">
        <v>3.5555542648831082</v>
      </c>
      <c r="J296" s="25">
        <v>3.5966024230300602</v>
      </c>
      <c r="K296" s="25">
        <v>3.6382383289242632</v>
      </c>
      <c r="L296" s="25">
        <v>3.6803293325200457</v>
      </c>
      <c r="M296" s="25">
        <v>3.7227456491231812</v>
      </c>
      <c r="N296" s="25">
        <v>3.7653420721218001</v>
      </c>
      <c r="O296" s="25">
        <v>3.8079687516300362</v>
      </c>
      <c r="P296" s="25">
        <v>3.8504793231287393</v>
      </c>
      <c r="Q296" s="25">
        <v>3.8927321004013686</v>
      </c>
      <c r="R296" s="25">
        <v>3.9345904275865906</v>
      </c>
      <c r="S296" s="25">
        <v>3.9759217009273815</v>
      </c>
      <c r="T296" s="25">
        <v>4.0165967144243604</v>
      </c>
      <c r="U296" s="25">
        <v>4.056490490404971</v>
      </c>
      <c r="V296" s="25">
        <v>4.0954831640475451</v>
      </c>
      <c r="W296" s="25">
        <v>4.1334619515606859</v>
      </c>
      <c r="X296" s="25">
        <v>4.1703228197225499</v>
      </c>
      <c r="Y296" s="25">
        <v>4.2059720687946927</v>
      </c>
      <c r="Z296" s="25">
        <v>4.2403277708483316</v>
      </c>
      <c r="AA296" s="25">
        <v>4.2733219836717664</v>
      </c>
      <c r="AB296" s="25">
        <v>4.3049023439902863</v>
      </c>
      <c r="AC296" s="25">
        <v>4.3350296700944586</v>
      </c>
      <c r="AD296" s="25">
        <v>4.3636758736067449</v>
      </c>
      <c r="AE296" s="25">
        <v>4.3908242019369546</v>
      </c>
      <c r="AF296" s="25">
        <v>4.416469628194271</v>
      </c>
      <c r="AG296" s="25">
        <v>4.4406183005545321</v>
      </c>
      <c r="AH296" s="25">
        <v>4.4632867706109058</v>
      </c>
      <c r="AI296" s="25">
        <v>4.4844985249088571</v>
      </c>
      <c r="AJ296" s="25">
        <v>4.5042809133739885</v>
      </c>
      <c r="AK296" s="25">
        <v>4.52266441678647</v>
      </c>
      <c r="AL296" s="25">
        <v>4.5396822236925507</v>
      </c>
      <c r="AM296" s="25">
        <v>4.5553698741195419</v>
      </c>
      <c r="AN296" s="25">
        <v>4.5697649581038888</v>
      </c>
      <c r="AO296" s="25">
        <v>4.5829068594400297</v>
      </c>
      <c r="AP296" s="25">
        <v>4.5948364480406054</v>
      </c>
      <c r="AQ296" s="25">
        <v>4.6055948686356425</v>
      </c>
      <c r="AR296" s="25">
        <v>4.6152224362580503</v>
      </c>
      <c r="AS296" s="25">
        <v>4.6237586273964713</v>
      </c>
      <c r="AT296" s="25">
        <v>4.6312421731668252</v>
      </c>
      <c r="AU296" s="25">
        <v>4.6377111403310725</v>
      </c>
      <c r="AV296" s="25">
        <v>4.6432030019731725</v>
      </c>
      <c r="AW296" s="25">
        <v>4.647754699340541</v>
      </c>
      <c r="AX296" s="25">
        <v>4.6514026961130854</v>
      </c>
      <c r="AY296" s="25">
        <v>4.6541830261599557</v>
      </c>
    </row>
    <row r="297" spans="1:51" s="26" customFormat="1" x14ac:dyDescent="0.3">
      <c r="A297" s="24">
        <v>46066</v>
      </c>
      <c r="B297" s="25">
        <v>3.5075539326592686</v>
      </c>
      <c r="C297" s="25">
        <v>3.3955112683824327</v>
      </c>
      <c r="D297" s="25">
        <v>3.3709335147471382</v>
      </c>
      <c r="E297" s="25">
        <v>3.3835320884356617</v>
      </c>
      <c r="F297" s="25">
        <v>3.4114193099869725</v>
      </c>
      <c r="G297" s="25">
        <v>3.4462111490554359</v>
      </c>
      <c r="H297" s="25">
        <v>3.4842488460426391</v>
      </c>
      <c r="I297" s="25">
        <v>3.5239035759741624</v>
      </c>
      <c r="J297" s="25">
        <v>3.5646219483275488</v>
      </c>
      <c r="K297" s="25">
        <v>3.6062211744468811</v>
      </c>
      <c r="L297" s="25">
        <v>3.6485493111131011</v>
      </c>
      <c r="M297" s="25">
        <v>3.6914283425893113</v>
      </c>
      <c r="N297" s="25">
        <v>3.734636969863546</v>
      </c>
      <c r="O297" s="25">
        <v>3.7779299834890621</v>
      </c>
      <c r="P297" s="25">
        <v>3.8210548719465507</v>
      </c>
      <c r="Q297" s="25">
        <v>3.8637836690794889</v>
      </c>
      <c r="R297" s="25">
        <v>3.9059337876369189</v>
      </c>
      <c r="S297" s="25">
        <v>3.9473548894354877</v>
      </c>
      <c r="T297" s="25">
        <v>3.9879172273377943</v>
      </c>
      <c r="U297" s="25">
        <v>4.0275042198867954</v>
      </c>
      <c r="V297" s="25">
        <v>4.0660077265501284</v>
      </c>
      <c r="W297" s="25">
        <v>4.1033299863795536</v>
      </c>
      <c r="X297" s="25">
        <v>4.1393859843306835</v>
      </c>
      <c r="Y297" s="25">
        <v>4.1741085832388114</v>
      </c>
      <c r="Z297" s="25">
        <v>4.2074524302222525</v>
      </c>
      <c r="AA297" s="25">
        <v>4.2393914387753231</v>
      </c>
      <c r="AB297" s="25">
        <v>4.2699162364766501</v>
      </c>
      <c r="AC297" s="25">
        <v>4.2990312766833938</v>
      </c>
      <c r="AD297" s="25">
        <v>4.3267521196503198</v>
      </c>
      <c r="AE297" s="25">
        <v>4.3530998424318961</v>
      </c>
      <c r="AF297" s="25">
        <v>4.3780963330187026</v>
      </c>
      <c r="AG297" s="25">
        <v>4.4017630719163359</v>
      </c>
      <c r="AH297" s="25">
        <v>4.4241204452942791</v>
      </c>
      <c r="AI297" s="25">
        <v>4.4451879432451076</v>
      </c>
      <c r="AJ297" s="25">
        <v>4.4649843984568678</v>
      </c>
      <c r="AK297" s="25">
        <v>4.4835280879397104</v>
      </c>
      <c r="AL297" s="25">
        <v>4.5008368081174988</v>
      </c>
      <c r="AM297" s="25">
        <v>4.5169279380628513</v>
      </c>
      <c r="AN297" s="25">
        <v>4.5318184930037066</v>
      </c>
      <c r="AO297" s="25">
        <v>4.545525169803911</v>
      </c>
      <c r="AP297" s="25">
        <v>4.5580645427220414</v>
      </c>
      <c r="AQ297" s="25">
        <v>4.5694549042172161</v>
      </c>
      <c r="AR297" s="25">
        <v>4.5797179587700887</v>
      </c>
      <c r="AS297" s="25">
        <v>4.5888786172316056</v>
      </c>
      <c r="AT297" s="25">
        <v>4.5969646405597313</v>
      </c>
      <c r="AU297" s="25">
        <v>4.6040063300252037</v>
      </c>
      <c r="AV297" s="25">
        <v>4.6100362569655005</v>
      </c>
      <c r="AW297" s="25">
        <v>4.6150890263195459</v>
      </c>
      <c r="AX297" s="25">
        <v>4.6192010691173619</v>
      </c>
      <c r="AY297" s="25">
        <v>4.622410459870963</v>
      </c>
    </row>
    <row r="298" spans="1:51" s="26" customFormat="1" x14ac:dyDescent="0.3">
      <c r="A298" s="24">
        <v>46069</v>
      </c>
      <c r="B298" s="25">
        <v>3.5030732701837644</v>
      </c>
      <c r="C298" s="25">
        <v>3.3907272154650778</v>
      </c>
      <c r="D298" s="25">
        <v>3.3638219160189089</v>
      </c>
      <c r="E298" s="25">
        <v>3.3787696518802846</v>
      </c>
      <c r="F298" s="25">
        <v>3.4093627184295796</v>
      </c>
      <c r="G298" s="25">
        <v>3.4452953002928086</v>
      </c>
      <c r="H298" s="25">
        <v>3.4829600016930242</v>
      </c>
      <c r="I298" s="25">
        <v>3.52125695316799</v>
      </c>
      <c r="J298" s="25">
        <v>3.5600688050150406</v>
      </c>
      <c r="K298" s="25">
        <v>3.5995460249371449</v>
      </c>
      <c r="L298" s="25">
        <v>3.6397786972902866</v>
      </c>
      <c r="M298" s="25">
        <v>3.6807557540844034</v>
      </c>
      <c r="N298" s="25">
        <v>3.7223587149430135</v>
      </c>
      <c r="O298" s="25">
        <v>3.7644011475830887</v>
      </c>
      <c r="P298" s="25">
        <v>3.8066573751103547</v>
      </c>
      <c r="Q298" s="25">
        <v>3.8488885808004158</v>
      </c>
      <c r="R298" s="25">
        <v>3.8908606516145938</v>
      </c>
      <c r="S298" s="25">
        <v>3.932355145084157</v>
      </c>
      <c r="T298" s="25">
        <v>3.9731765634671787</v>
      </c>
      <c r="U298" s="25">
        <v>4.0131540763103919</v>
      </c>
      <c r="V298" s="25">
        <v>4.0521422782116989</v>
      </c>
      <c r="W298" s="25">
        <v>4.0900192729826479</v>
      </c>
      <c r="X298" s="25">
        <v>4.1266849494552478</v>
      </c>
      <c r="Y298" s="25">
        <v>4.162057639467525</v>
      </c>
      <c r="Z298" s="25">
        <v>4.1960715420781085</v>
      </c>
      <c r="AA298" s="25">
        <v>4.2286762786341301</v>
      </c>
      <c r="AB298" s="25">
        <v>4.2598365573618775</v>
      </c>
      <c r="AC298" s="25">
        <v>4.2895297110109309</v>
      </c>
      <c r="AD298" s="25">
        <v>4.3177436708758021</v>
      </c>
      <c r="AE298" s="25">
        <v>4.3444768813013992</v>
      </c>
      <c r="AF298" s="25">
        <v>4.369738220150289</v>
      </c>
      <c r="AG298" s="25">
        <v>4.3935447028507575</v>
      </c>
      <c r="AH298" s="25">
        <v>4.4159192741761419</v>
      </c>
      <c r="AI298" s="25">
        <v>4.4368884710038836</v>
      </c>
      <c r="AJ298" s="25">
        <v>4.4564804836784147</v>
      </c>
      <c r="AK298" s="25">
        <v>4.4747247900056664</v>
      </c>
      <c r="AL298" s="25">
        <v>4.4916519812717297</v>
      </c>
      <c r="AM298" s="25">
        <v>4.5072936157322987</v>
      </c>
      <c r="AN298" s="25">
        <v>4.5216820946422152</v>
      </c>
      <c r="AO298" s="25">
        <v>4.5348505568805741</v>
      </c>
      <c r="AP298" s="25">
        <v>4.5468327803511324</v>
      </c>
      <c r="AQ298" s="25">
        <v>4.5576630053029774</v>
      </c>
      <c r="AR298" s="25">
        <v>4.5673757762513354</v>
      </c>
      <c r="AS298" s="25">
        <v>4.5760058973712674</v>
      </c>
      <c r="AT298" s="25">
        <v>4.5835884036465702</v>
      </c>
      <c r="AU298" s="25">
        <v>4.5901585357818648</v>
      </c>
      <c r="AV298" s="25">
        <v>4.595751718317417</v>
      </c>
      <c r="AW298" s="25">
        <v>4.6004035404795713</v>
      </c>
      <c r="AX298" s="25">
        <v>4.6041497393760675</v>
      </c>
      <c r="AY298" s="25">
        <v>4.6070261852078858</v>
      </c>
    </row>
    <row r="299" spans="1:51" s="26" customFormat="1" x14ac:dyDescent="0.3">
      <c r="A299" s="24">
        <v>46070</v>
      </c>
      <c r="B299" s="25">
        <v>3.4967328162955744</v>
      </c>
      <c r="C299" s="25">
        <v>3.385903412553569</v>
      </c>
      <c r="D299" s="25">
        <v>3.3628838726720751</v>
      </c>
      <c r="E299" s="25">
        <v>3.3787949122229577</v>
      </c>
      <c r="F299" s="25">
        <v>3.4078956154816127</v>
      </c>
      <c r="G299" s="25">
        <v>3.4413733579423957</v>
      </c>
      <c r="H299" s="25">
        <v>3.4764735657151933</v>
      </c>
      <c r="I299" s="25">
        <v>3.5124888699606687</v>
      </c>
      <c r="J299" s="25">
        <v>3.5493574276028363</v>
      </c>
      <c r="K299" s="25">
        <v>3.5871592622333965</v>
      </c>
      <c r="L299" s="25">
        <v>3.6259007289201475</v>
      </c>
      <c r="M299" s="25">
        <v>3.6655068976479033</v>
      </c>
      <c r="N299" s="25">
        <v>3.7058289671090283</v>
      </c>
      <c r="O299" s="25">
        <v>3.7466686214303633</v>
      </c>
      <c r="P299" s="25">
        <v>3.787796087062083</v>
      </c>
      <c r="Q299" s="25">
        <v>3.8289762906459601</v>
      </c>
      <c r="R299" s="25">
        <v>3.8699869121565884</v>
      </c>
      <c r="S299" s="25">
        <v>3.9106243589890619</v>
      </c>
      <c r="T299" s="25">
        <v>3.9507069432101427</v>
      </c>
      <c r="U299" s="25">
        <v>3.9900726141631169</v>
      </c>
      <c r="V299" s="25">
        <v>4.0285770084829142</v>
      </c>
      <c r="W299" s="25">
        <v>4.0660921051781438</v>
      </c>
      <c r="X299" s="25">
        <v>4.1025053368134703</v>
      </c>
      <c r="Y299" s="25">
        <v>4.137719260561517</v>
      </c>
      <c r="Z299" s="25">
        <v>4.1716515320062415</v>
      </c>
      <c r="AA299" s="25">
        <v>4.2042360485185171</v>
      </c>
      <c r="AB299" s="25">
        <v>4.2354237378231643</v>
      </c>
      <c r="AC299" s="25">
        <v>4.265179865879289</v>
      </c>
      <c r="AD299" s="25">
        <v>4.2934817671342307</v>
      </c>
      <c r="AE299" s="25">
        <v>4.3203190908439906</v>
      </c>
      <c r="AF299" s="25">
        <v>4.3456939377409576</v>
      </c>
      <c r="AG299" s="25">
        <v>4.369617486581399</v>
      </c>
      <c r="AH299" s="25">
        <v>4.392106868319237</v>
      </c>
      <c r="AI299" s="25">
        <v>4.4131833885526124</v>
      </c>
      <c r="AJ299" s="25">
        <v>4.4328711757589359</v>
      </c>
      <c r="AK299" s="25">
        <v>4.4511967180971768</v>
      </c>
      <c r="AL299" s="25">
        <v>4.4681885445319516</v>
      </c>
      <c r="AM299" s="25">
        <v>4.4838769563064691</v>
      </c>
      <c r="AN299" s="25">
        <v>4.4982937997273265</v>
      </c>
      <c r="AO299" s="25">
        <v>4.5114722730315826</v>
      </c>
      <c r="AP299" s="25">
        <v>4.5234467409353005</v>
      </c>
      <c r="AQ299" s="25">
        <v>4.5342523483349471</v>
      </c>
      <c r="AR299" s="25">
        <v>4.5439246668168325</v>
      </c>
      <c r="AS299" s="25">
        <v>4.5524996200996375</v>
      </c>
      <c r="AT299" s="25">
        <v>4.5600134449085452</v>
      </c>
      <c r="AU299" s="25">
        <v>4.5665026569527978</v>
      </c>
      <c r="AV299" s="25">
        <v>4.5720040212465376</v>
      </c>
      <c r="AW299" s="25">
        <v>4.5765545261395495</v>
      </c>
      <c r="AX299" s="25">
        <v>4.5801913605279108</v>
      </c>
      <c r="AY299" s="25">
        <v>4.5829518937993567</v>
      </c>
    </row>
    <row r="300" spans="1:51" s="26" customFormat="1" x14ac:dyDescent="0.3">
      <c r="A300" s="24">
        <v>46071</v>
      </c>
      <c r="B300" s="25">
        <v>3.4882217367719743</v>
      </c>
      <c r="C300" s="25">
        <v>3.3770023227503039</v>
      </c>
      <c r="D300" s="25">
        <v>3.3537541692079116</v>
      </c>
      <c r="E300" s="25">
        <v>3.3684032330441052</v>
      </c>
      <c r="F300" s="25">
        <v>3.3965279381426874</v>
      </c>
      <c r="G300" s="25">
        <v>3.4297528553745038</v>
      </c>
      <c r="H300" s="25">
        <v>3.4650810151706692</v>
      </c>
      <c r="I300" s="25">
        <v>3.5014962018009648</v>
      </c>
      <c r="J300" s="25">
        <v>3.5387979652881527</v>
      </c>
      <c r="K300" s="25">
        <v>3.5770105121765381</v>
      </c>
      <c r="L300" s="25">
        <v>3.6161122766042411</v>
      </c>
      <c r="M300" s="25">
        <v>3.6560064772993441</v>
      </c>
      <c r="N300" s="25">
        <v>3.6965192449195068</v>
      </c>
      <c r="O300" s="25">
        <v>3.7374396790569269</v>
      </c>
      <c r="P300" s="25">
        <v>3.7785477492012669</v>
      </c>
      <c r="Q300" s="25">
        <v>3.8196302326076967</v>
      </c>
      <c r="R300" s="25">
        <v>3.8604903562470962</v>
      </c>
      <c r="S300" s="25">
        <v>3.9009468643965928</v>
      </c>
      <c r="T300" s="25">
        <v>3.9408327633007225</v>
      </c>
      <c r="U300" s="25">
        <v>3.9799943925278627</v>
      </c>
      <c r="V300" s="25">
        <v>4.0182909487899581</v>
      </c>
      <c r="W300" s="25">
        <v>4.0555953835300107</v>
      </c>
      <c r="X300" s="25">
        <v>4.0917951555222194</v>
      </c>
      <c r="Y300" s="25">
        <v>4.1267918675642248</v>
      </c>
      <c r="Z300" s="25">
        <v>4.160501161944584</v>
      </c>
      <c r="AA300" s="25">
        <v>4.1928546106137352</v>
      </c>
      <c r="AB300" s="25">
        <v>4.2238011335289505</v>
      </c>
      <c r="AC300" s="25">
        <v>4.2533043023958976</v>
      </c>
      <c r="AD300" s="25">
        <v>4.2813400020714374</v>
      </c>
      <c r="AE300" s="25">
        <v>4.307896539749982</v>
      </c>
      <c r="AF300" s="25">
        <v>4.3329748579035874</v>
      </c>
      <c r="AG300" s="25">
        <v>4.3565867267645038</v>
      </c>
      <c r="AH300" s="25">
        <v>4.378752872424994</v>
      </c>
      <c r="AI300" s="25">
        <v>4.399499541955052</v>
      </c>
      <c r="AJ300" s="25">
        <v>4.418855560961493</v>
      </c>
      <c r="AK300" s="25">
        <v>4.436851772651492</v>
      </c>
      <c r="AL300" s="25">
        <v>4.4535207651838498</v>
      </c>
      <c r="AM300" s="25">
        <v>4.468896642070086</v>
      </c>
      <c r="AN300" s="25">
        <v>4.483014827898459</v>
      </c>
      <c r="AO300" s="25">
        <v>4.4959119031993708</v>
      </c>
      <c r="AP300" s="25">
        <v>4.5076254066851904</v>
      </c>
      <c r="AQ300" s="25">
        <v>4.5181930494840703</v>
      </c>
      <c r="AR300" s="25">
        <v>4.5276519902280281</v>
      </c>
      <c r="AS300" s="25">
        <v>4.5360388289904323</v>
      </c>
      <c r="AT300" s="25">
        <v>4.5433896693480111</v>
      </c>
      <c r="AU300" s="25">
        <v>4.5497401723478781</v>
      </c>
      <c r="AV300" s="25">
        <v>4.5551256035851413</v>
      </c>
      <c r="AW300" s="25">
        <v>4.5595808743958335</v>
      </c>
      <c r="AX300" s="25">
        <v>4.5631405780057914</v>
      </c>
      <c r="AY300" s="25">
        <v>4.565839021341672</v>
      </c>
    </row>
    <row r="301" spans="1:51" s="26" customFormat="1" x14ac:dyDescent="0.3">
      <c r="A301" s="24">
        <v>46072</v>
      </c>
      <c r="B301" s="25">
        <v>3.4843942454524641</v>
      </c>
      <c r="C301" s="25">
        <v>3.3694396528592652</v>
      </c>
      <c r="D301" s="25">
        <v>3.343273084319732</v>
      </c>
      <c r="E301" s="25">
        <v>3.3544897245830034</v>
      </c>
      <c r="F301" s="25">
        <v>3.3792930650790725</v>
      </c>
      <c r="G301" s="25">
        <v>3.4107394868705292</v>
      </c>
      <c r="H301" s="25">
        <v>3.4460602971140615</v>
      </c>
      <c r="I301" s="25">
        <v>3.4838673333754566</v>
      </c>
      <c r="J301" s="25">
        <v>3.5233253088682228</v>
      </c>
      <c r="K301" s="25">
        <v>3.5638917190925961</v>
      </c>
      <c r="L301" s="25">
        <v>3.6052027189498137</v>
      </c>
      <c r="M301" s="25">
        <v>3.6469913116006452</v>
      </c>
      <c r="N301" s="25">
        <v>3.6890416580970018</v>
      </c>
      <c r="O301" s="25">
        <v>3.731170218023748</v>
      </c>
      <c r="P301" s="25">
        <v>3.773215044508115</v>
      </c>
      <c r="Q301" s="25">
        <v>3.815028303181605</v>
      </c>
      <c r="R301" s="25">
        <v>3.8564712847809499</v>
      </c>
      <c r="S301" s="25">
        <v>3.8974106922621914</v>
      </c>
      <c r="T301" s="25">
        <v>3.9377163032928038</v>
      </c>
      <c r="U301" s="25">
        <v>3.977262019504566</v>
      </c>
      <c r="V301" s="25">
        <v>4.0159270416019313</v>
      </c>
      <c r="W301" s="25">
        <v>4.0535979479505579</v>
      </c>
      <c r="X301" s="25">
        <v>4.090170441478497</v>
      </c>
      <c r="Y301" s="25">
        <v>4.1255510263752608</v>
      </c>
      <c r="Z301" s="25">
        <v>4.1596585123879031</v>
      </c>
      <c r="AA301" s="25">
        <v>4.1924261414940691</v>
      </c>
      <c r="AB301" s="25">
        <v>4.2238030992244777</v>
      </c>
      <c r="AC301" s="25">
        <v>4.2537520522538363</v>
      </c>
      <c r="AD301" s="25">
        <v>4.2822469988515994</v>
      </c>
      <c r="AE301" s="25">
        <v>4.3092733620498258</v>
      </c>
      <c r="AF301" s="25">
        <v>4.3348281699200397</v>
      </c>
      <c r="AG301" s="25">
        <v>4.3589185583466428</v>
      </c>
      <c r="AH301" s="25">
        <v>4.3815602342945805</v>
      </c>
      <c r="AI301" s="25">
        <v>4.4027746937020416</v>
      </c>
      <c r="AJ301" s="25">
        <v>4.4225868314986014</v>
      </c>
      <c r="AK301" s="25">
        <v>4.4410243223442585</v>
      </c>
      <c r="AL301" s="25">
        <v>4.4581172449901683</v>
      </c>
      <c r="AM301" s="25">
        <v>4.4738977659508512</v>
      </c>
      <c r="AN301" s="25">
        <v>4.4883998718422262</v>
      </c>
      <c r="AO301" s="25">
        <v>4.5016591418689327</v>
      </c>
      <c r="AP301" s="25">
        <v>4.5137124979593857</v>
      </c>
      <c r="AQ301" s="25">
        <v>4.5245973973664535</v>
      </c>
      <c r="AR301" s="25">
        <v>4.5343510989693359</v>
      </c>
      <c r="AS301" s="25">
        <v>4.5430106212532744</v>
      </c>
      <c r="AT301" s="25">
        <v>4.5506127690199616</v>
      </c>
      <c r="AU301" s="25">
        <v>4.5571941566140115</v>
      </c>
      <c r="AV301" s="25">
        <v>4.5627912281843495</v>
      </c>
      <c r="AW301" s="25">
        <v>4.5674402754129328</v>
      </c>
      <c r="AX301" s="25">
        <v>4.571177453072603</v>
      </c>
      <c r="AY301" s="25">
        <v>4.5740387927179986</v>
      </c>
    </row>
    <row r="302" spans="1:51" s="26" customFormat="1" x14ac:dyDescent="0.3">
      <c r="A302" s="24">
        <v>46073</v>
      </c>
      <c r="B302" s="25">
        <v>3.4882830597431189</v>
      </c>
      <c r="C302" s="25">
        <v>3.3794575327798211</v>
      </c>
      <c r="D302" s="25">
        <v>3.3547814540455252</v>
      </c>
      <c r="E302" s="25">
        <v>3.3643324014247953</v>
      </c>
      <c r="F302" s="25">
        <v>3.3883787753478294</v>
      </c>
      <c r="G302" s="25">
        <v>3.4196495532058679</v>
      </c>
      <c r="H302" s="25">
        <v>3.4546740759276071</v>
      </c>
      <c r="I302" s="25">
        <v>3.4916862588938629</v>
      </c>
      <c r="J302" s="25">
        <v>3.5299184204797243</v>
      </c>
      <c r="K302" s="25">
        <v>3.5690202594523255</v>
      </c>
      <c r="L302" s="25">
        <v>3.6087732533756394</v>
      </c>
      <c r="M302" s="25">
        <v>3.6490133355470618</v>
      </c>
      <c r="N302" s="25">
        <v>3.689595771322236</v>
      </c>
      <c r="O302" s="25">
        <v>3.7303797078672898</v>
      </c>
      <c r="P302" s="25">
        <v>3.7712202822994296</v>
      </c>
      <c r="Q302" s="25">
        <v>3.811973416518518</v>
      </c>
      <c r="R302" s="25">
        <v>3.8524994796109628</v>
      </c>
      <c r="S302" s="25">
        <v>3.8926607906206305</v>
      </c>
      <c r="T302" s="25">
        <v>3.9323194311637719</v>
      </c>
      <c r="U302" s="25">
        <v>3.9713361236230447</v>
      </c>
      <c r="V302" s="25">
        <v>4.00957009463428</v>
      </c>
      <c r="W302" s="25">
        <v>4.0468853387408634</v>
      </c>
      <c r="X302" s="25">
        <v>4.0831559365242569</v>
      </c>
      <c r="Y302" s="25">
        <v>4.1182695965433762</v>
      </c>
      <c r="Z302" s="25">
        <v>4.1521303634067923</v>
      </c>
      <c r="AA302" s="25">
        <v>4.1846599048634925</v>
      </c>
      <c r="AB302" s="25">
        <v>4.2157982987329907</v>
      </c>
      <c r="AC302" s="25">
        <v>4.245501129686672</v>
      </c>
      <c r="AD302" s="25">
        <v>4.2737369745014808</v>
      </c>
      <c r="AE302" s="25">
        <v>4.3004870089583136</v>
      </c>
      <c r="AF302" s="25">
        <v>4.325744987752933</v>
      </c>
      <c r="AG302" s="25">
        <v>4.3495181055170331</v>
      </c>
      <c r="AH302" s="25">
        <v>4.371827310587733</v>
      </c>
      <c r="AI302" s="25">
        <v>4.3927014621290867</v>
      </c>
      <c r="AJ302" s="25">
        <v>4.4121720476980322</v>
      </c>
      <c r="AK302" s="25">
        <v>4.4302724271862717</v>
      </c>
      <c r="AL302" s="25">
        <v>4.4470375798019735</v>
      </c>
      <c r="AM302" s="25">
        <v>4.4625038910018224</v>
      </c>
      <c r="AN302" s="25">
        <v>4.4767089722027409</v>
      </c>
      <c r="AO302" s="25">
        <v>4.4896915075368646</v>
      </c>
      <c r="AP302" s="25">
        <v>4.501491052005349</v>
      </c>
      <c r="AQ302" s="25">
        <v>4.5121471012728867</v>
      </c>
      <c r="AR302" s="25">
        <v>4.5216982415310811</v>
      </c>
      <c r="AS302" s="25">
        <v>4.5301821704401437</v>
      </c>
      <c r="AT302" s="25">
        <v>4.5376357958545634</v>
      </c>
      <c r="AU302" s="25">
        <v>4.5440953216715521</v>
      </c>
      <c r="AV302" s="25">
        <v>4.5495963227201202</v>
      </c>
      <c r="AW302" s="25">
        <v>4.5541738102890124</v>
      </c>
      <c r="AX302" s="25">
        <v>4.5578622896308172</v>
      </c>
      <c r="AY302" s="25">
        <v>4.5606958105655817</v>
      </c>
    </row>
    <row r="303" spans="1:51" s="26" customFormat="1" x14ac:dyDescent="0.3">
      <c r="A303" s="24">
        <v>46076</v>
      </c>
      <c r="B303" s="25">
        <v>3.4838316575223303</v>
      </c>
      <c r="C303" s="25">
        <v>3.372792800668968</v>
      </c>
      <c r="D303" s="25">
        <v>3.3415039283371093</v>
      </c>
      <c r="E303" s="25">
        <v>3.3475957780266867</v>
      </c>
      <c r="F303" s="25">
        <v>3.36905569032493</v>
      </c>
      <c r="G303" s="25">
        <v>3.3976122777673261</v>
      </c>
      <c r="H303" s="25">
        <v>3.4298547593313145</v>
      </c>
      <c r="I303" s="25">
        <v>3.4642791971646143</v>
      </c>
      <c r="J303" s="25">
        <v>3.5002681616050979</v>
      </c>
      <c r="K303" s="25">
        <v>3.5375499038605347</v>
      </c>
      <c r="L303" s="25">
        <v>3.5759425321588059</v>
      </c>
      <c r="M303" s="25">
        <v>3.6152776867079619</v>
      </c>
      <c r="N303" s="25">
        <v>3.6553662195528318</v>
      </c>
      <c r="O303" s="25">
        <v>3.696000343571431</v>
      </c>
      <c r="P303" s="25">
        <v>3.7369576083852056</v>
      </c>
      <c r="Q303" s="25">
        <v>3.7780092084071093</v>
      </c>
      <c r="R303" s="25">
        <v>3.8189267304156727</v>
      </c>
      <c r="S303" s="25">
        <v>3.859493851051742</v>
      </c>
      <c r="T303" s="25">
        <v>3.8995148371435029</v>
      </c>
      <c r="U303" s="25">
        <v>3.9388163644563874</v>
      </c>
      <c r="V303" s="25">
        <v>3.9772482556086275</v>
      </c>
      <c r="W303" s="25">
        <v>4.0146814955094348</v>
      </c>
      <c r="X303" s="25">
        <v>4.0510064676559416</v>
      </c>
      <c r="Y303" s="25">
        <v>4.0861299814238174</v>
      </c>
      <c r="Z303" s="25">
        <v>4.1199730678615216</v>
      </c>
      <c r="AA303" s="25">
        <v>4.1524713464821934</v>
      </c>
      <c r="AB303" s="25">
        <v>4.1835753456665383</v>
      </c>
      <c r="AC303" s="25">
        <v>4.2132481181911992</v>
      </c>
      <c r="AD303" s="25">
        <v>4.2414633005476476</v>
      </c>
      <c r="AE303" s="25">
        <v>4.2682057889628124</v>
      </c>
      <c r="AF303" s="25">
        <v>4.2934724701096361</v>
      </c>
      <c r="AG303" s="25">
        <v>4.3172717392658244</v>
      </c>
      <c r="AH303" s="25">
        <v>4.3396227412982009</v>
      </c>
      <c r="AI303" s="25">
        <v>4.3605512508039599</v>
      </c>
      <c r="AJ303" s="25">
        <v>4.3800859851064251</v>
      </c>
      <c r="AK303" s="25">
        <v>4.3982579334520571</v>
      </c>
      <c r="AL303" s="25">
        <v>4.4151000499936908</v>
      </c>
      <c r="AM303" s="25">
        <v>4.4306469952502177</v>
      </c>
      <c r="AN303" s="25">
        <v>4.4449349173417136</v>
      </c>
      <c r="AO303" s="25">
        <v>4.4580012660392816</v>
      </c>
      <c r="AP303" s="25">
        <v>4.4698845629976267</v>
      </c>
      <c r="AQ303" s="25">
        <v>4.4806234475932243</v>
      </c>
      <c r="AR303" s="25">
        <v>4.49025580617253</v>
      </c>
      <c r="AS303" s="25">
        <v>4.4988187752134525</v>
      </c>
      <c r="AT303" s="25">
        <v>4.5063488246440491</v>
      </c>
      <c r="AU303" s="25">
        <v>4.5128818302935869</v>
      </c>
      <c r="AV303" s="25">
        <v>4.5184531370945509</v>
      </c>
      <c r="AW303" s="25">
        <v>4.5230976143843806</v>
      </c>
      <c r="AX303" s="25">
        <v>4.5268497044355902</v>
      </c>
      <c r="AY303" s="25">
        <v>4.5297434651622499</v>
      </c>
    </row>
    <row r="304" spans="1:51" s="26" customFormat="1" x14ac:dyDescent="0.3">
      <c r="A304" s="24">
        <v>46077</v>
      </c>
      <c r="B304" s="25">
        <v>3.4887115697775237</v>
      </c>
      <c r="C304" s="25">
        <v>3.379779884560242</v>
      </c>
      <c r="D304" s="25">
        <v>3.3523991322783329</v>
      </c>
      <c r="E304" s="25">
        <v>3.360139751687762</v>
      </c>
      <c r="F304" s="25">
        <v>3.3815558764835068</v>
      </c>
      <c r="G304" s="25">
        <v>3.4093233321989604</v>
      </c>
      <c r="H304" s="25">
        <v>3.4405274546506601</v>
      </c>
      <c r="I304" s="25">
        <v>3.4738896788486615</v>
      </c>
      <c r="J304" s="25">
        <v>3.5088454376837257</v>
      </c>
      <c r="K304" s="25">
        <v>3.5451285342530325</v>
      </c>
      <c r="L304" s="25">
        <v>3.5825778455225121</v>
      </c>
      <c r="M304" s="25">
        <v>3.621051163616698</v>
      </c>
      <c r="N304" s="25">
        <v>3.6603812958312947</v>
      </c>
      <c r="O304" s="25">
        <v>3.700367692123117</v>
      </c>
      <c r="P304" s="25">
        <v>3.7407754382456204</v>
      </c>
      <c r="Q304" s="25">
        <v>3.7813592552411235</v>
      </c>
      <c r="R304" s="25">
        <v>3.8218813484626488</v>
      </c>
      <c r="S304" s="25">
        <v>3.8621201361026496</v>
      </c>
      <c r="T304" s="25">
        <v>3.9018756538985953</v>
      </c>
      <c r="U304" s="25">
        <v>3.9409692227337723</v>
      </c>
      <c r="V304" s="25">
        <v>3.9792429085611758</v>
      </c>
      <c r="W304" s="25">
        <v>4.0165583747200291</v>
      </c>
      <c r="X304" s="25">
        <v>4.052795950608421</v>
      </c>
      <c r="Y304" s="25">
        <v>4.0878530323198516</v>
      </c>
      <c r="Z304" s="25">
        <v>4.1216429953471287</v>
      </c>
      <c r="AA304" s="25">
        <v>4.1540960127033495</v>
      </c>
      <c r="AB304" s="25">
        <v>4.1851596458021456</v>
      </c>
      <c r="AC304" s="25">
        <v>4.2147960796881305</v>
      </c>
      <c r="AD304" s="25">
        <v>4.2429798234663396</v>
      </c>
      <c r="AE304" s="25">
        <v>4.2696981302672183</v>
      </c>
      <c r="AF304" s="25">
        <v>4.2949513331150708</v>
      </c>
      <c r="AG304" s="25">
        <v>4.3187499883155542</v>
      </c>
      <c r="AH304" s="25">
        <v>4.3411121286054781</v>
      </c>
      <c r="AI304" s="25">
        <v>4.3620606368216288</v>
      </c>
      <c r="AJ304" s="25">
        <v>4.381621101537994</v>
      </c>
      <c r="AK304" s="25">
        <v>4.3998213045890102</v>
      </c>
      <c r="AL304" s="25">
        <v>4.4166909246829817</v>
      </c>
      <c r="AM304" s="25">
        <v>4.4322612878134144</v>
      </c>
      <c r="AN304" s="25">
        <v>4.4465651560685995</v>
      </c>
      <c r="AO304" s="25">
        <v>4.4596365481197786</v>
      </c>
      <c r="AP304" s="25">
        <v>4.471510560672046</v>
      </c>
      <c r="AQ304" s="25">
        <v>4.4822229358873704</v>
      </c>
      <c r="AR304" s="25">
        <v>4.4918096632301365</v>
      </c>
      <c r="AS304" s="25">
        <v>4.5003069193092307</v>
      </c>
      <c r="AT304" s="25">
        <v>4.5077510470841489</v>
      </c>
      <c r="AU304" s="25">
        <v>4.5141785377834074</v>
      </c>
      <c r="AV304" s="25">
        <v>4.5196260151312488</v>
      </c>
      <c r="AW304" s="25">
        <v>4.5241302215459926</v>
      </c>
      <c r="AX304" s="25">
        <v>4.5277280060284122</v>
      </c>
      <c r="AY304" s="25">
        <v>4.5304563135034677</v>
      </c>
    </row>
    <row r="305" spans="1:51" s="26" customFormat="1" x14ac:dyDescent="0.3">
      <c r="A305" s="24">
        <v>46078</v>
      </c>
      <c r="B305" s="25">
        <v>3.4860259962491607</v>
      </c>
      <c r="C305" s="25">
        <v>3.3803874291181075</v>
      </c>
      <c r="D305" s="25">
        <v>3.3569116248721045</v>
      </c>
      <c r="E305" s="25">
        <v>3.3669672847804226</v>
      </c>
      <c r="F305" s="25">
        <v>3.3895157954417021</v>
      </c>
      <c r="G305" s="25">
        <v>3.417757174916352</v>
      </c>
      <c r="H305" s="25">
        <v>3.448989715455081</v>
      </c>
      <c r="I305" s="25">
        <v>3.4821008578467665</v>
      </c>
      <c r="J305" s="25">
        <v>3.5167506219832378</v>
      </c>
      <c r="K305" s="25">
        <v>3.5528438705796779</v>
      </c>
      <c r="L305" s="25">
        <v>3.5902782355629426</v>
      </c>
      <c r="M305" s="25">
        <v>3.6288910075491665</v>
      </c>
      <c r="N305" s="25">
        <v>3.6684422167301887</v>
      </c>
      <c r="O305" s="25">
        <v>3.7086543329331323</v>
      </c>
      <c r="P305" s="25">
        <v>3.749241282442215</v>
      </c>
      <c r="Q305" s="25">
        <v>3.7899303693106652</v>
      </c>
      <c r="R305" s="25">
        <v>3.8304763808704831</v>
      </c>
      <c r="S305" s="25">
        <v>3.8706634517113585</v>
      </c>
      <c r="T305" s="25">
        <v>3.9103054770421304</v>
      </c>
      <c r="U305" s="25">
        <v>3.9492418446489346</v>
      </c>
      <c r="V305" s="25">
        <v>3.987333864235477</v>
      </c>
      <c r="W305" s="25">
        <v>4.0244609415317196</v>
      </c>
      <c r="X305" s="25">
        <v>4.0605176505525584</v>
      </c>
      <c r="Y305" s="25">
        <v>4.0954116341036499</v>
      </c>
      <c r="Z305" s="25">
        <v>4.1290624060508963</v>
      </c>
      <c r="AA305" s="25">
        <v>4.1614040720813446</v>
      </c>
      <c r="AB305" s="25">
        <v>4.1923875327477811</v>
      </c>
      <c r="AC305" s="25">
        <v>4.2219779353503677</v>
      </c>
      <c r="AD305" s="25">
        <v>4.250152466119606</v>
      </c>
      <c r="AE305" s="25">
        <v>4.276901207477863</v>
      </c>
      <c r="AF305" s="25">
        <v>4.3022276695763972</v>
      </c>
      <c r="AG305" s="25">
        <v>4.3261432171650149</v>
      </c>
      <c r="AH305" s="25">
        <v>4.3486621091209283</v>
      </c>
      <c r="AI305" s="25">
        <v>4.369801279123612</v>
      </c>
      <c r="AJ305" s="25">
        <v>4.3895805296809511</v>
      </c>
      <c r="AK305" s="25">
        <v>4.4080221879332546</v>
      </c>
      <c r="AL305" s="25">
        <v>4.425150764486725</v>
      </c>
      <c r="AM305" s="25">
        <v>4.4409926661153092</v>
      </c>
      <c r="AN305" s="25">
        <v>4.4555759526622758</v>
      </c>
      <c r="AO305" s="25">
        <v>4.4689301304065436</v>
      </c>
      <c r="AP305" s="25">
        <v>4.4810859779562069</v>
      </c>
      <c r="AQ305" s="25">
        <v>4.4920754218431025</v>
      </c>
      <c r="AR305" s="25">
        <v>4.5019314314419301</v>
      </c>
      <c r="AS305" s="25">
        <v>4.5106879032391518</v>
      </c>
      <c r="AT305" s="25">
        <v>4.5183795578205812</v>
      </c>
      <c r="AU305" s="25">
        <v>4.5250418502953629</v>
      </c>
      <c r="AV305" s="25">
        <v>4.5307108921551933</v>
      </c>
      <c r="AW305" s="25">
        <v>4.5354233829011381</v>
      </c>
      <c r="AX305" s="25">
        <v>4.5392165500426858</v>
      </c>
      <c r="AY305" s="25">
        <v>4.5421280962968869</v>
      </c>
    </row>
    <row r="306" spans="1:51" s="26" customFormat="1" x14ac:dyDescent="0.3">
      <c r="A306" s="24">
        <v>46079</v>
      </c>
      <c r="B306" s="25">
        <v>3.4677007804820961</v>
      </c>
      <c r="C306" s="25">
        <v>3.3534329862349264</v>
      </c>
      <c r="D306" s="25">
        <v>3.3268502698674669</v>
      </c>
      <c r="E306" s="25">
        <v>3.3342498160592218</v>
      </c>
      <c r="F306" s="25">
        <v>3.3537378759144487</v>
      </c>
      <c r="G306" s="25">
        <v>3.3796442048974527</v>
      </c>
      <c r="H306" s="25">
        <v>3.4097037615870676</v>
      </c>
      <c r="I306" s="25">
        <v>3.4427391691056948</v>
      </c>
      <c r="J306" s="25">
        <v>3.4780249743088052</v>
      </c>
      <c r="K306" s="25">
        <v>3.5150517528981049</v>
      </c>
      <c r="L306" s="25">
        <v>3.5534206482176476</v>
      </c>
      <c r="M306" s="25">
        <v>3.5927918146368398</v>
      </c>
      <c r="N306" s="25">
        <v>3.6328584138314803</v>
      </c>
      <c r="O306" s="25">
        <v>3.6733477345070829</v>
      </c>
      <c r="P306" s="25">
        <v>3.7140227483482091</v>
      </c>
      <c r="Q306" s="25">
        <v>3.7546760877369856</v>
      </c>
      <c r="R306" s="25">
        <v>3.7951253513312766</v>
      </c>
      <c r="S306" s="25">
        <v>3.8352069705913414</v>
      </c>
      <c r="T306" s="25">
        <v>3.8747717121484495</v>
      </c>
      <c r="U306" s="25">
        <v>3.9136814517758509</v>
      </c>
      <c r="V306" s="25">
        <v>3.9518070037730433</v>
      </c>
      <c r="W306" s="25">
        <v>3.9890278880569401</v>
      </c>
      <c r="X306" s="25">
        <v>4.0252323463842963</v>
      </c>
      <c r="Y306" s="25">
        <v>4.0603176063367883</v>
      </c>
      <c r="Z306" s="25">
        <v>4.0941904793042134</v>
      </c>
      <c r="AA306" s="25">
        <v>4.126771015939334</v>
      </c>
      <c r="AB306" s="25">
        <v>4.1579953673633989</v>
      </c>
      <c r="AC306" s="25">
        <v>4.1878133985281725</v>
      </c>
      <c r="AD306" s="25">
        <v>4.216186593505018</v>
      </c>
      <c r="AE306" s="25">
        <v>4.2430891773750927</v>
      </c>
      <c r="AF306" s="25">
        <v>4.2685092347240339</v>
      </c>
      <c r="AG306" s="25">
        <v>4.2924476168408603</v>
      </c>
      <c r="AH306" s="25">
        <v>4.3149166389335578</v>
      </c>
      <c r="AI306" s="25">
        <v>4.3359366098745653</v>
      </c>
      <c r="AJ306" s="25">
        <v>4.3555327957989292</v>
      </c>
      <c r="AK306" s="25">
        <v>4.3737345532044181</v>
      </c>
      <c r="AL306" s="25">
        <v>4.3905747761997675</v>
      </c>
      <c r="AM306" s="25">
        <v>4.4060894310295442</v>
      </c>
      <c r="AN306" s="25">
        <v>4.4203171622105852</v>
      </c>
      <c r="AO306" s="25">
        <v>4.4332989577479616</v>
      </c>
      <c r="AP306" s="25">
        <v>4.4450777464566125</v>
      </c>
      <c r="AQ306" s="25">
        <v>4.4556968067196756</v>
      </c>
      <c r="AR306" s="25">
        <v>4.4651983154460995</v>
      </c>
      <c r="AS306" s="25">
        <v>4.4736233376229615</v>
      </c>
      <c r="AT306" s="25">
        <v>4.4810119498622729</v>
      </c>
      <c r="AU306" s="25">
        <v>4.4874033478330499</v>
      </c>
      <c r="AV306" s="25">
        <v>4.4928359399786535</v>
      </c>
      <c r="AW306" s="25">
        <v>4.4973474295194666</v>
      </c>
      <c r="AX306" s="25">
        <v>4.5009748864144141</v>
      </c>
      <c r="AY306" s="25">
        <v>4.5037548106871164</v>
      </c>
    </row>
    <row r="307" spans="1:51" s="26" customFormat="1" x14ac:dyDescent="0.3">
      <c r="A307" s="24">
        <v>46080</v>
      </c>
      <c r="B307" s="25">
        <v>3.4616111750628056</v>
      </c>
      <c r="C307" s="25">
        <v>3.348672145171566</v>
      </c>
      <c r="D307" s="25">
        <v>3.3122922108073287</v>
      </c>
      <c r="E307" s="25">
        <v>3.3095416007033909</v>
      </c>
      <c r="F307" s="25">
        <v>3.3238820253408043</v>
      </c>
      <c r="G307" s="25">
        <v>3.3481499753174031</v>
      </c>
      <c r="H307" s="25">
        <v>3.3782832892349317</v>
      </c>
      <c r="I307" s="25">
        <v>3.4118925747805355</v>
      </c>
      <c r="J307" s="25">
        <v>3.4477574311464734</v>
      </c>
      <c r="K307" s="25">
        <v>3.4852011008415849</v>
      </c>
      <c r="L307" s="25">
        <v>3.5237721919460765</v>
      </c>
      <c r="M307" s="25">
        <v>3.5631401639377054</v>
      </c>
      <c r="N307" s="25">
        <v>3.6030444372791419</v>
      </c>
      <c r="O307" s="25">
        <v>3.6432681115555505</v>
      </c>
      <c r="P307" s="25">
        <v>3.6836227279673275</v>
      </c>
      <c r="Q307" s="25">
        <v>3.7239414283143519</v>
      </c>
      <c r="R307" s="25">
        <v>3.7640743763732538</v>
      </c>
      <c r="S307" s="25">
        <v>3.8038810381315549</v>
      </c>
      <c r="T307" s="25">
        <v>3.8432245510728942</v>
      </c>
      <c r="U307" s="25">
        <v>3.8819694602929689</v>
      </c>
      <c r="V307" s="25">
        <v>3.9199806905811632</v>
      </c>
      <c r="W307" s="25">
        <v>3.9571271828456087</v>
      </c>
      <c r="X307" s="25">
        <v>3.9932851517802361</v>
      </c>
      <c r="Y307" s="25">
        <v>4.0283412427279925</v>
      </c>
      <c r="Z307" s="25">
        <v>4.0621952120122016</v>
      </c>
      <c r="AA307" s="25">
        <v>4.0947629809261574</v>
      </c>
      <c r="AB307" s="25">
        <v>4.1259789374169609</v>
      </c>
      <c r="AC307" s="25">
        <v>4.1557931408573099</v>
      </c>
      <c r="AD307" s="25">
        <v>4.1841688233671448</v>
      </c>
      <c r="AE307" s="25">
        <v>4.2110824624451393</v>
      </c>
      <c r="AF307" s="25">
        <v>4.2365240195949809</v>
      </c>
      <c r="AG307" s="25">
        <v>4.2604961787428701</v>
      </c>
      <c r="AH307" s="25">
        <v>4.2830133536352752</v>
      </c>
      <c r="AI307" s="25">
        <v>4.304097570913882</v>
      </c>
      <c r="AJ307" s="25">
        <v>4.3237748345238671</v>
      </c>
      <c r="AK307" s="25">
        <v>4.3420743333744491</v>
      </c>
      <c r="AL307" s="25">
        <v>4.3590280109382906</v>
      </c>
      <c r="AM307" s="25">
        <v>4.3746702028089368</v>
      </c>
      <c r="AN307" s="25">
        <v>4.3890373300186605</v>
      </c>
      <c r="AO307" s="25">
        <v>4.4021676383586108</v>
      </c>
      <c r="AP307" s="25">
        <v>4.4141008894800491</v>
      </c>
      <c r="AQ307" s="25">
        <v>4.4248771753963645</v>
      </c>
      <c r="AR307" s="25">
        <v>4.434535837936429</v>
      </c>
      <c r="AS307" s="25">
        <v>4.4431154537875708</v>
      </c>
      <c r="AT307" s="25">
        <v>4.4506539195112476</v>
      </c>
      <c r="AU307" s="25">
        <v>4.4571885254697738</v>
      </c>
      <c r="AV307" s="25">
        <v>4.4627560203155863</v>
      </c>
      <c r="AW307" s="25">
        <v>4.4673926674193636</v>
      </c>
      <c r="AX307" s="25">
        <v>4.4711342943885723</v>
      </c>
      <c r="AY307" s="25">
        <v>4.4740163366437766</v>
      </c>
    </row>
    <row r="308" spans="1:51" s="26" customFormat="1" x14ac:dyDescent="0.3">
      <c r="A308" s="24">
        <v>46083</v>
      </c>
      <c r="B308" s="25">
        <v>3.5406555509025521</v>
      </c>
      <c r="C308" s="25">
        <v>3.4601932658556218</v>
      </c>
      <c r="D308" s="25">
        <v>3.4465327880461873</v>
      </c>
      <c r="E308" s="25">
        <v>3.4577603712559442</v>
      </c>
      <c r="F308" s="25">
        <v>3.4738638095543473</v>
      </c>
      <c r="G308" s="25">
        <v>3.4921630512431157</v>
      </c>
      <c r="H308" s="25">
        <v>3.5130942953054753</v>
      </c>
      <c r="I308" s="25">
        <v>3.5372704877780436</v>
      </c>
      <c r="J308" s="25">
        <v>3.5647048514942443</v>
      </c>
      <c r="K308" s="25">
        <v>3.5950869498824458</v>
      </c>
      <c r="L308" s="25">
        <v>3.6279633699221536</v>
      </c>
      <c r="M308" s="25">
        <v>3.6628271756408264</v>
      </c>
      <c r="N308" s="25">
        <v>3.6991680401535945</v>
      </c>
      <c r="O308" s="25">
        <v>3.7365163512328605</v>
      </c>
      <c r="P308" s="25">
        <v>3.7744702257209659</v>
      </c>
      <c r="Q308" s="25">
        <v>3.8126961027230735</v>
      </c>
      <c r="R308" s="25">
        <v>3.8509266504013349</v>
      </c>
      <c r="S308" s="25">
        <v>3.8889474042368315</v>
      </c>
      <c r="T308" s="25">
        <v>3.9265859212682437</v>
      </c>
      <c r="U308" s="25">
        <v>3.9636983523062788</v>
      </c>
      <c r="V308" s="25">
        <v>4.0001592782903481</v>
      </c>
      <c r="W308" s="25">
        <v>4.035854862428697</v>
      </c>
      <c r="X308" s="25">
        <v>4.0706779450612443</v>
      </c>
      <c r="Y308" s="25">
        <v>4.1045264133994701</v>
      </c>
      <c r="Z308" s="25">
        <v>4.1373027175488186</v>
      </c>
      <c r="AA308" s="25">
        <v>4.1689190181491753</v>
      </c>
      <c r="AB308" s="25">
        <v>4.1993014035760083</v>
      </c>
      <c r="AC308" s="25">
        <v>4.2283879558775741</v>
      </c>
      <c r="AD308" s="25">
        <v>4.256127068162546</v>
      </c>
      <c r="AE308" s="25">
        <v>4.2824800942910644</v>
      </c>
      <c r="AF308" s="25">
        <v>4.3074237867045326</v>
      </c>
      <c r="AG308" s="25">
        <v>4.3309494088740106</v>
      </c>
      <c r="AH308" s="25">
        <v>4.3530614861241119</v>
      </c>
      <c r="AI308" s="25">
        <v>4.3737736639951521</v>
      </c>
      <c r="AJ308" s="25">
        <v>4.3931050305841834</v>
      </c>
      <c r="AK308" s="25">
        <v>4.4110791334705022</v>
      </c>
      <c r="AL308" s="25">
        <v>4.4277233770827973</v>
      </c>
      <c r="AM308" s="25">
        <v>4.4430685152189762</v>
      </c>
      <c r="AN308" s="25">
        <v>4.4571482216398453</v>
      </c>
      <c r="AO308" s="25">
        <v>4.4699987250737525</v>
      </c>
      <c r="AP308" s="25">
        <v>4.4816583995596551</v>
      </c>
      <c r="AQ308" s="25">
        <v>4.4921663677670729</v>
      </c>
      <c r="AR308" s="25">
        <v>4.5015612305374617</v>
      </c>
      <c r="AS308" s="25">
        <v>4.5098810123933157</v>
      </c>
      <c r="AT308" s="25">
        <v>4.5171632255735537</v>
      </c>
      <c r="AU308" s="25">
        <v>4.5234449257165084</v>
      </c>
      <c r="AV308" s="25">
        <v>4.5287627604344616</v>
      </c>
      <c r="AW308" s="25">
        <v>4.5331530118163581</v>
      </c>
      <c r="AX308" s="25">
        <v>4.5366516337261071</v>
      </c>
      <c r="AY308" s="25">
        <v>4.5392942846250817</v>
      </c>
    </row>
    <row r="309" spans="1:51" s="26" customFormat="1" x14ac:dyDescent="0.3">
      <c r="A309" s="24">
        <v>46084</v>
      </c>
      <c r="B309" s="25">
        <v>3.5867291985546723</v>
      </c>
      <c r="C309" s="25">
        <v>3.5240471102342963</v>
      </c>
      <c r="D309" s="25">
        <v>3.5212938347146578</v>
      </c>
      <c r="E309" s="25">
        <v>3.5369489331852444</v>
      </c>
      <c r="F309" s="25">
        <v>3.5535735370379569</v>
      </c>
      <c r="G309" s="25">
        <v>3.5709781694560423</v>
      </c>
      <c r="H309" s="25">
        <v>3.5909880814475246</v>
      </c>
      <c r="I309" s="25">
        <v>3.6147905183498827</v>
      </c>
      <c r="J309" s="25">
        <v>3.6423233363171668</v>
      </c>
      <c r="K309" s="25">
        <v>3.6730042196444175</v>
      </c>
      <c r="L309" s="25">
        <v>3.7061510180047885</v>
      </c>
      <c r="M309" s="25">
        <v>3.7411197782243613</v>
      </c>
      <c r="N309" s="25">
        <v>3.7773680135439509</v>
      </c>
      <c r="O309" s="25">
        <v>3.8144462239609243</v>
      </c>
      <c r="P309" s="25">
        <v>3.8519882582778</v>
      </c>
      <c r="Q309" s="25">
        <v>3.8896982306611072</v>
      </c>
      <c r="R309" s="25">
        <v>3.9273406771765793</v>
      </c>
      <c r="S309" s="25">
        <v>3.9647252559484705</v>
      </c>
      <c r="T309" s="25">
        <v>4.0016950387406469</v>
      </c>
      <c r="U309" s="25">
        <v>4.0381143297632764</v>
      </c>
      <c r="V309" s="25">
        <v>4.0738596225849717</v>
      </c>
      <c r="W309" s="25">
        <v>4.1088151726673905</v>
      </c>
      <c r="X309" s="25">
        <v>4.1428703770914073</v>
      </c>
      <c r="Y309" s="25">
        <v>4.175922516267037</v>
      </c>
      <c r="Z309" s="25">
        <v>4.207879543988299</v>
      </c>
      <c r="AA309" s="25">
        <v>4.2386634491556689</v>
      </c>
      <c r="AB309" s="25">
        <v>4.2682127029573582</v>
      </c>
      <c r="AC309" s="25">
        <v>4.2964797795351268</v>
      </c>
      <c r="AD309" s="25">
        <v>4.3234288819111582</v>
      </c>
      <c r="AE309" s="25">
        <v>4.3490356295397001</v>
      </c>
      <c r="AF309" s="25">
        <v>4.3732870420441587</v>
      </c>
      <c r="AG309" s="25">
        <v>4.3961812804131579</v>
      </c>
      <c r="AH309" s="25">
        <v>4.4177271385907018</v>
      </c>
      <c r="AI309" s="25">
        <v>4.4379401382460824</v>
      </c>
      <c r="AJ309" s="25">
        <v>4.4568390456437639</v>
      </c>
      <c r="AK309" s="25">
        <v>4.4744451835180765</v>
      </c>
      <c r="AL309" s="25">
        <v>4.4907820856042777</v>
      </c>
      <c r="AM309" s="25">
        <v>4.5058752057173717</v>
      </c>
      <c r="AN309" s="25">
        <v>4.5197516715880379</v>
      </c>
      <c r="AO309" s="25">
        <v>4.5324400756231773</v>
      </c>
      <c r="AP309" s="25">
        <v>4.5439702690970263</v>
      </c>
      <c r="AQ309" s="25">
        <v>4.5543728854144874</v>
      </c>
      <c r="AR309" s="25">
        <v>4.5636789020293795</v>
      </c>
      <c r="AS309" s="25">
        <v>4.5719195669080568</v>
      </c>
      <c r="AT309" s="25">
        <v>4.5791263684723944</v>
      </c>
      <c r="AU309" s="25">
        <v>4.5853310094633271</v>
      </c>
      <c r="AV309" s="25">
        <v>4.5905653841409402</v>
      </c>
      <c r="AW309" s="25">
        <v>4.5948615583345633</v>
      </c>
      <c r="AX309" s="25">
        <v>4.5982517519357051</v>
      </c>
      <c r="AY309" s="25">
        <v>4.600768323491832</v>
      </c>
    </row>
    <row r="310" spans="1:51" s="26" customFormat="1" x14ac:dyDescent="0.3">
      <c r="A310" s="24">
        <v>46085</v>
      </c>
      <c r="B310" s="25">
        <v>3.5665179979498238</v>
      </c>
      <c r="C310" s="25">
        <v>3.4864248911569216</v>
      </c>
      <c r="D310" s="25">
        <v>3.4784059125213198</v>
      </c>
      <c r="E310" s="25">
        <v>3.4906311846099674</v>
      </c>
      <c r="F310" s="25">
        <v>3.505728180438024</v>
      </c>
      <c r="G310" s="25">
        <v>3.5245341102853054</v>
      </c>
      <c r="H310" s="25">
        <v>3.5478837597206878</v>
      </c>
      <c r="I310" s="25">
        <v>3.575636915277336</v>
      </c>
      <c r="J310" s="25">
        <v>3.6068613136999597</v>
      </c>
      <c r="K310" s="25">
        <v>3.6405433914106227</v>
      </c>
      <c r="L310" s="25">
        <v>3.6759470927182845</v>
      </c>
      <c r="M310" s="25">
        <v>3.7125431451491981</v>
      </c>
      <c r="N310" s="25">
        <v>3.7499465652263044</v>
      </c>
      <c r="O310" s="25">
        <v>3.7878708772365082</v>
      </c>
      <c r="P310" s="25">
        <v>3.8260985502620448</v>
      </c>
      <c r="Q310" s="25">
        <v>3.8644506509323757</v>
      </c>
      <c r="R310" s="25">
        <v>3.9027660815069622</v>
      </c>
      <c r="S310" s="25">
        <v>3.9408894792268661</v>
      </c>
      <c r="T310" s="25">
        <v>3.9786635784481312</v>
      </c>
      <c r="U310" s="25">
        <v>4.0159312418833881</v>
      </c>
      <c r="V310" s="25">
        <v>4.052538084929056</v>
      </c>
      <c r="W310" s="25">
        <v>4.0883380459121277</v>
      </c>
      <c r="X310" s="25">
        <v>4.123197971290459</v>
      </c>
      <c r="Y310" s="25">
        <v>4.1570003594327787</v>
      </c>
      <c r="Z310" s="25">
        <v>4.1896453983270572</v>
      </c>
      <c r="AA310" s="25">
        <v>4.2210513740810347</v>
      </c>
      <c r="AB310" s="25">
        <v>4.2511546774803728</v>
      </c>
      <c r="AC310" s="25">
        <v>4.2799068797353321</v>
      </c>
      <c r="AD310" s="25">
        <v>4.3072722343837082</v>
      </c>
      <c r="AE310" s="25">
        <v>4.3332269373460868</v>
      </c>
      <c r="AF310" s="25">
        <v>4.3577588148093342</v>
      </c>
      <c r="AG310" s="25">
        <v>4.3808679440025342</v>
      </c>
      <c r="AH310" s="25">
        <v>4.4025668882969455</v>
      </c>
      <c r="AI310" s="25">
        <v>4.4228762150721703</v>
      </c>
      <c r="AJ310" s="25">
        <v>4.4418204315957608</v>
      </c>
      <c r="AK310" s="25">
        <v>4.4594271627892077</v>
      </c>
      <c r="AL310" s="25">
        <v>4.4757267299232941</v>
      </c>
      <c r="AM310" s="25">
        <v>4.4907517958352976</v>
      </c>
      <c r="AN310" s="25">
        <v>4.5045370647281597</v>
      </c>
      <c r="AO310" s="25">
        <v>4.5171190269997705</v>
      </c>
      <c r="AP310" s="25">
        <v>4.5285356520354236</v>
      </c>
      <c r="AQ310" s="25">
        <v>4.5388251550183014</v>
      </c>
      <c r="AR310" s="25">
        <v>4.5480248590308969</v>
      </c>
      <c r="AS310" s="25">
        <v>4.5561711880796985</v>
      </c>
      <c r="AT310" s="25">
        <v>4.5632997669924142</v>
      </c>
      <c r="AU310" s="25">
        <v>4.5694455082852299</v>
      </c>
      <c r="AV310" s="25">
        <v>4.5746426879406341</v>
      </c>
      <c r="AW310" s="25">
        <v>4.5789250117130083</v>
      </c>
      <c r="AX310" s="25">
        <v>4.5823256733151698</v>
      </c>
      <c r="AY310" s="25">
        <v>4.5848774056225245</v>
      </c>
    </row>
    <row r="311" spans="1:51" s="26" customFormat="1" x14ac:dyDescent="0.3">
      <c r="A311" s="24">
        <v>46086</v>
      </c>
      <c r="B311" s="25">
        <v>3.6225879252758082</v>
      </c>
      <c r="C311" s="25">
        <v>3.5706876103133958</v>
      </c>
      <c r="D311" s="25">
        <v>3.5726735179676861</v>
      </c>
      <c r="E311" s="25">
        <v>3.5953452728590953</v>
      </c>
      <c r="F311" s="25">
        <v>3.6193972071803975</v>
      </c>
      <c r="G311" s="25">
        <v>3.6428353044664732</v>
      </c>
      <c r="H311" s="25">
        <v>3.6668458172436722</v>
      </c>
      <c r="I311" s="25">
        <v>3.6925757951803764</v>
      </c>
      <c r="J311" s="25">
        <v>3.7202896864031039</v>
      </c>
      <c r="K311" s="25">
        <v>3.7498688601647956</v>
      </c>
      <c r="L311" s="25">
        <v>3.7811071338211435</v>
      </c>
      <c r="M311" s="25">
        <v>3.8137643000168087</v>
      </c>
      <c r="N311" s="25">
        <v>3.8475868135506461</v>
      </c>
      <c r="O311" s="25">
        <v>3.8823260208309556</v>
      </c>
      <c r="P311" s="25">
        <v>3.9177486112869455</v>
      </c>
      <c r="Q311" s="25">
        <v>3.9536299657835583</v>
      </c>
      <c r="R311" s="25">
        <v>3.9897488193639283</v>
      </c>
      <c r="S311" s="25">
        <v>4.02588742623609</v>
      </c>
      <c r="T311" s="25">
        <v>4.0618326298408949</v>
      </c>
      <c r="U311" s="25">
        <v>4.0973819386541273</v>
      </c>
      <c r="V311" s="25">
        <v>4.1323486239410148</v>
      </c>
      <c r="W311" s="25">
        <v>4.1665665758794104</v>
      </c>
      <c r="X311" s="25">
        <v>4.1998940881257907</v>
      </c>
      <c r="Y311" s="25">
        <v>4.2322151865743969</v>
      </c>
      <c r="Z311" s="25">
        <v>4.2634401119090555</v>
      </c>
      <c r="AA311" s="25">
        <v>4.2935002726361082</v>
      </c>
      <c r="AB311" s="25">
        <v>4.3223438000659815</v>
      </c>
      <c r="AC311" s="25">
        <v>4.349932513827361</v>
      </c>
      <c r="AD311" s="25">
        <v>4.3762395377159873</v>
      </c>
      <c r="AE311" s="25">
        <v>4.401247142456655</v>
      </c>
      <c r="AF311" s="25">
        <v>4.4249450453259067</v>
      </c>
      <c r="AG311" s="25">
        <v>4.4473298146612823</v>
      </c>
      <c r="AH311" s="25">
        <v>4.4684044057631978</v>
      </c>
      <c r="AI311" s="25">
        <v>4.4881769331689938</v>
      </c>
      <c r="AJ311" s="25">
        <v>4.5066595817830031</v>
      </c>
      <c r="AK311" s="25">
        <v>4.5238680084171126</v>
      </c>
      <c r="AL311" s="25">
        <v>4.5398208726140412</v>
      </c>
      <c r="AM311" s="25">
        <v>4.5545394415511922</v>
      </c>
      <c r="AN311" s="25">
        <v>4.5680472557285032</v>
      </c>
      <c r="AO311" s="25">
        <v>4.5803698448031387</v>
      </c>
      <c r="AP311" s="25">
        <v>4.5915344860788139</v>
      </c>
      <c r="AQ311" s="25">
        <v>4.6015700088979612</v>
      </c>
      <c r="AR311" s="25">
        <v>4.6105066270767772</v>
      </c>
      <c r="AS311" s="25">
        <v>4.6183757828194851</v>
      </c>
      <c r="AT311" s="25">
        <v>4.6252100102307843</v>
      </c>
      <c r="AU311" s="25">
        <v>4.6310428166310151</v>
      </c>
      <c r="AV311" s="25">
        <v>4.6359085790225718</v>
      </c>
      <c r="AW311" s="25">
        <v>4.6398424534980327</v>
      </c>
      <c r="AX311" s="25">
        <v>4.6428802957411577</v>
      </c>
      <c r="AY311" s="25">
        <v>4.6450585910677695</v>
      </c>
    </row>
    <row r="312" spans="1:51" s="26" customFormat="1" x14ac:dyDescent="0.3">
      <c r="A312" s="24">
        <v>46087</v>
      </c>
      <c r="B312" s="25">
        <v>3.6633764404896727</v>
      </c>
      <c r="C312" s="25">
        <v>3.6543981717536012</v>
      </c>
      <c r="D312" s="25">
        <v>3.6798585125581806</v>
      </c>
      <c r="E312" s="25">
        <v>3.7106968785080516</v>
      </c>
      <c r="F312" s="25">
        <v>3.7388927788826947</v>
      </c>
      <c r="G312" s="25">
        <v>3.7648340998080503</v>
      </c>
      <c r="H312" s="25">
        <v>3.7898519894019591</v>
      </c>
      <c r="I312" s="25">
        <v>3.8150195114579275</v>
      </c>
      <c r="J312" s="25">
        <v>3.8408782411864046</v>
      </c>
      <c r="K312" s="25">
        <v>3.8676890000284319</v>
      </c>
      <c r="L312" s="25">
        <v>3.8955773232891771</v>
      </c>
      <c r="M312" s="25">
        <v>3.9245876239475899</v>
      </c>
      <c r="N312" s="25">
        <v>3.9547085526026553</v>
      </c>
      <c r="O312" s="25">
        <v>3.9858671296314627</v>
      </c>
      <c r="P312" s="25">
        <v>4.017924383135461</v>
      </c>
      <c r="Q312" s="25">
        <v>4.0506941750093954</v>
      </c>
      <c r="R312" s="25">
        <v>4.0839587286938928</v>
      </c>
      <c r="S312" s="25">
        <v>4.1174903083723153</v>
      </c>
      <c r="T312" s="25">
        <v>4.1510671724882062</v>
      </c>
      <c r="U312" s="25">
        <v>4.1844825179336471</v>
      </c>
      <c r="V312" s="25">
        <v>4.217550306378179</v>
      </c>
      <c r="W312" s="25">
        <v>4.2501044580896128</v>
      </c>
      <c r="X312" s="25">
        <v>4.2819978834257313</v>
      </c>
      <c r="Y312" s="25">
        <v>4.313102114917795</v>
      </c>
      <c r="Z312" s="25">
        <v>4.343307061970842</v>
      </c>
      <c r="AA312" s="25">
        <v>4.3725199306404949</v>
      </c>
      <c r="AB312" s="25">
        <v>4.4006642205514606</v>
      </c>
      <c r="AC312" s="25">
        <v>4.4276770240596051</v>
      </c>
      <c r="AD312" s="25">
        <v>4.4535067723509689</v>
      </c>
      <c r="AE312" s="25">
        <v>4.4781123623748522</v>
      </c>
      <c r="AF312" s="25">
        <v>4.5014625975471159</v>
      </c>
      <c r="AG312" s="25">
        <v>4.5235358342860268</v>
      </c>
      <c r="AH312" s="25">
        <v>4.5443196354670361</v>
      </c>
      <c r="AI312" s="25">
        <v>4.5638093442381322</v>
      </c>
      <c r="AJ312" s="25">
        <v>4.5820067919349663</v>
      </c>
      <c r="AK312" s="25">
        <v>4.5989193799358112</v>
      </c>
      <c r="AL312" s="25">
        <v>4.6145593269530973</v>
      </c>
      <c r="AM312" s="25">
        <v>4.628943035173652</v>
      </c>
      <c r="AN312" s="25">
        <v>4.6420905539158293</v>
      </c>
      <c r="AO312" s="25">
        <v>4.6540251237380712</v>
      </c>
      <c r="AP312" s="25">
        <v>4.6647727822915641</v>
      </c>
      <c r="AQ312" s="25">
        <v>4.674361973478061</v>
      </c>
      <c r="AR312" s="25">
        <v>4.6828232076630432</v>
      </c>
      <c r="AS312" s="25">
        <v>4.69018882108199</v>
      </c>
      <c r="AT312" s="25">
        <v>4.696492772965934</v>
      </c>
      <c r="AU312" s="25">
        <v>4.7017704691288911</v>
      </c>
      <c r="AV312" s="25">
        <v>4.7060586080760682</v>
      </c>
      <c r="AW312" s="25">
        <v>4.7093950463485177</v>
      </c>
      <c r="AX312" s="25">
        <v>4.7118186803562221</v>
      </c>
      <c r="AY312" s="25">
        <v>4.7133693423912018</v>
      </c>
    </row>
    <row r="313" spans="1:51" s="26" customFormat="1" x14ac:dyDescent="0.3">
      <c r="A313" s="24">
        <v>46090</v>
      </c>
      <c r="B313" s="25">
        <v>3.7231271973020079</v>
      </c>
      <c r="C313" s="25">
        <v>3.7456766570845859</v>
      </c>
      <c r="D313" s="25">
        <v>3.7880035894313795</v>
      </c>
      <c r="E313" s="25">
        <v>3.8221223068010111</v>
      </c>
      <c r="F313" s="25">
        <v>3.8424721126779025</v>
      </c>
      <c r="G313" s="25">
        <v>3.8551818942753582</v>
      </c>
      <c r="H313" s="25">
        <v>3.8657966734899571</v>
      </c>
      <c r="I313" s="25">
        <v>3.8779569205300337</v>
      </c>
      <c r="J313" s="25">
        <v>3.8932772102361164</v>
      </c>
      <c r="K313" s="25">
        <v>3.9122335444952379</v>
      </c>
      <c r="L313" s="25">
        <v>3.9346612262922886</v>
      </c>
      <c r="M313" s="25">
        <v>3.9600875904474417</v>
      </c>
      <c r="N313" s="25">
        <v>3.9879212949765193</v>
      </c>
      <c r="O313" s="25">
        <v>4.0175688110435672</v>
      </c>
      <c r="P313" s="25">
        <v>4.0485035194082037</v>
      </c>
      <c r="Q313" s="25">
        <v>4.0802813220993395</v>
      </c>
      <c r="R313" s="25">
        <v>4.1125467629573977</v>
      </c>
      <c r="S313" s="25">
        <v>4.145018972700484</v>
      </c>
      <c r="T313" s="25">
        <v>4.1774795687392174</v>
      </c>
      <c r="U313" s="25">
        <v>4.2097558217382955</v>
      </c>
      <c r="V313" s="25">
        <v>4.2417071251260996</v>
      </c>
      <c r="W313" s="25">
        <v>4.2732084738951635</v>
      </c>
      <c r="X313" s="25">
        <v>4.3041380466054662</v>
      </c>
      <c r="Y313" s="25">
        <v>4.3343763500016728</v>
      </c>
      <c r="Z313" s="25">
        <v>4.3638069622391455</v>
      </c>
      <c r="AA313" s="25">
        <v>4.3923222266597728</v>
      </c>
      <c r="AB313" s="25">
        <v>4.4198278419799513</v>
      </c>
      <c r="AC313" s="25">
        <v>4.4462410486312072</v>
      </c>
      <c r="AD313" s="25">
        <v>4.4714889532354825</v>
      </c>
      <c r="AE313" s="25">
        <v>4.495510449283632</v>
      </c>
      <c r="AF313" s="25">
        <v>4.518258242270921</v>
      </c>
      <c r="AG313" s="25">
        <v>4.5397006369821602</v>
      </c>
      <c r="AH313" s="25">
        <v>4.5598227383836614</v>
      </c>
      <c r="AI313" s="25">
        <v>4.5786221220384675</v>
      </c>
      <c r="AJ313" s="25">
        <v>4.5961047597015501</v>
      </c>
      <c r="AK313" s="25">
        <v>4.6122836338505904</v>
      </c>
      <c r="AL313" s="25">
        <v>4.6271777902909186</v>
      </c>
      <c r="AM313" s="25">
        <v>4.6408115403492376</v>
      </c>
      <c r="AN313" s="25">
        <v>4.6532137858067779</v>
      </c>
      <c r="AO313" s="25">
        <v>4.664417445092492</v>
      </c>
      <c r="AP313" s="25">
        <v>4.6744588279165429</v>
      </c>
      <c r="AQ313" s="25">
        <v>4.6833756543934246</v>
      </c>
      <c r="AR313" s="25">
        <v>4.6912052556789154</v>
      </c>
      <c r="AS313" s="25">
        <v>4.6979844609231671</v>
      </c>
      <c r="AT313" s="25">
        <v>4.7037496530490417</v>
      </c>
      <c r="AU313" s="25">
        <v>4.7085368172550606</v>
      </c>
      <c r="AV313" s="25">
        <v>4.7123815833265166</v>
      </c>
      <c r="AW313" s="25">
        <v>4.7153192626576805</v>
      </c>
      <c r="AX313" s="25">
        <v>4.7173848807406857</v>
      </c>
      <c r="AY313" s="25">
        <v>4.7186132057557355</v>
      </c>
    </row>
    <row r="314" spans="1:51" s="26" customFormat="1" x14ac:dyDescent="0.3">
      <c r="A314" s="24">
        <v>46091</v>
      </c>
      <c r="B314" s="25">
        <v>3.6371607494627987</v>
      </c>
      <c r="C314" s="25">
        <v>3.6101363809966078</v>
      </c>
      <c r="D314" s="25">
        <v>3.6315013671576604</v>
      </c>
      <c r="E314" s="25">
        <v>3.6609624240188583</v>
      </c>
      <c r="F314" s="25">
        <v>3.684460354472153</v>
      </c>
      <c r="G314" s="25">
        <v>3.7039816942446211</v>
      </c>
      <c r="H314" s="25">
        <v>3.7230400221245432</v>
      </c>
      <c r="I314" s="25">
        <v>3.7441548022661086</v>
      </c>
      <c r="J314" s="25">
        <v>3.7682614540974502</v>
      </c>
      <c r="K314" s="25">
        <v>3.7954385422954475</v>
      </c>
      <c r="L314" s="25">
        <v>3.8253364701634753</v>
      </c>
      <c r="M314" s="25">
        <v>3.8574411564940676</v>
      </c>
      <c r="N314" s="25">
        <v>3.8912183915973477</v>
      </c>
      <c r="O314" s="25">
        <v>3.926169121708853</v>
      </c>
      <c r="P314" s="25">
        <v>3.961858784021699</v>
      </c>
      <c r="Q314" s="25">
        <v>3.997915595100463</v>
      </c>
      <c r="R314" s="25">
        <v>4.0340271957929108</v>
      </c>
      <c r="S314" s="25">
        <v>4.0699328765886786</v>
      </c>
      <c r="T314" s="25">
        <v>4.1054174904041458</v>
      </c>
      <c r="U314" s="25">
        <v>4.1403037344259799</v>
      </c>
      <c r="V314" s="25">
        <v>4.1744462129744537</v>
      </c>
      <c r="W314" s="25">
        <v>4.2077250024518156</v>
      </c>
      <c r="X314" s="25">
        <v>4.2400406344056947</v>
      </c>
      <c r="Y314" s="25">
        <v>4.2713097514260667</v>
      </c>
      <c r="Z314" s="25">
        <v>4.3014619784782617</v>
      </c>
      <c r="AA314" s="25">
        <v>4.330439901809469</v>
      </c>
      <c r="AB314" s="25">
        <v>4.358199151540993</v>
      </c>
      <c r="AC314" s="25">
        <v>4.3847063006650258</v>
      </c>
      <c r="AD314" s="25">
        <v>4.4099371134288194</v>
      </c>
      <c r="AE314" s="25">
        <v>4.4338765955872281</v>
      </c>
      <c r="AF314" s="25">
        <v>4.4565191264731059</v>
      </c>
      <c r="AG314" s="25">
        <v>4.477866895982185</v>
      </c>
      <c r="AH314" s="25">
        <v>4.4979283811641002</v>
      </c>
      <c r="AI314" s="25">
        <v>4.5167165453497242</v>
      </c>
      <c r="AJ314" s="25">
        <v>4.5342473301150887</v>
      </c>
      <c r="AK314" s="25">
        <v>4.5505391599819456</v>
      </c>
      <c r="AL314" s="25">
        <v>4.5656126068845451</v>
      </c>
      <c r="AM314" s="25">
        <v>4.579490107615368</v>
      </c>
      <c r="AN314" s="25">
        <v>4.592195724740721</v>
      </c>
      <c r="AO314" s="25">
        <v>4.6037549433790268</v>
      </c>
      <c r="AP314" s="25">
        <v>4.6141944968644761</v>
      </c>
      <c r="AQ314" s="25">
        <v>4.6235422078788577</v>
      </c>
      <c r="AR314" s="25">
        <v>4.6318268508753979</v>
      </c>
      <c r="AS314" s="25">
        <v>4.6390780428407341</v>
      </c>
      <c r="AT314" s="25">
        <v>4.6453261496800877</v>
      </c>
      <c r="AU314" s="25">
        <v>4.6506022048130742</v>
      </c>
      <c r="AV314" s="25">
        <v>4.6549378381615316</v>
      </c>
      <c r="AW314" s="25">
        <v>4.6583652140138687</v>
      </c>
      <c r="AX314" s="25">
        <v>4.6609169764978677</v>
      </c>
      <c r="AY314" s="25">
        <v>4.6626262015967486</v>
      </c>
    </row>
    <row r="315" spans="1:51" s="26" customFormat="1" x14ac:dyDescent="0.3">
      <c r="A315" s="24">
        <v>46092</v>
      </c>
      <c r="B315" s="25">
        <v>3.7192148946105998</v>
      </c>
      <c r="C315" s="25">
        <v>3.7611289665382373</v>
      </c>
      <c r="D315" s="25">
        <v>3.8146455439627296</v>
      </c>
      <c r="E315" s="25">
        <v>3.8484698672421707</v>
      </c>
      <c r="F315" s="25">
        <v>3.8657068058948356</v>
      </c>
      <c r="G315" s="25">
        <v>3.8783535070061634</v>
      </c>
      <c r="H315" s="25">
        <v>3.8921967373404742</v>
      </c>
      <c r="I315" s="25">
        <v>3.9093646117791021</v>
      </c>
      <c r="J315" s="25">
        <v>3.9299206671566589</v>
      </c>
      <c r="K315" s="25">
        <v>3.9532902791420788</v>
      </c>
      <c r="L315" s="25">
        <v>3.9789527538083367</v>
      </c>
      <c r="M315" s="25">
        <v>4.0064729903183514</v>
      </c>
      <c r="N315" s="25">
        <v>4.0354883341957315</v>
      </c>
      <c r="O315" s="25">
        <v>4.0656932407720578</v>
      </c>
      <c r="P315" s="25">
        <v>4.0968284969818471</v>
      </c>
      <c r="Q315" s="25">
        <v>4.1286646991845366</v>
      </c>
      <c r="R315" s="25">
        <v>4.1609905396938522</v>
      </c>
      <c r="S315" s="25">
        <v>4.193604733478737</v>
      </c>
      <c r="T315" s="25">
        <v>4.2263107228988943</v>
      </c>
      <c r="U315" s="25">
        <v>4.258916695103597</v>
      </c>
      <c r="V315" s="25">
        <v>4.2912364137762111</v>
      </c>
      <c r="W315" s="25">
        <v>4.3230938570168114</v>
      </c>
      <c r="X315" s="25">
        <v>4.3543271614554664</v>
      </c>
      <c r="Y315" s="25">
        <v>4.3847910572382958</v>
      </c>
      <c r="Z315" s="25">
        <v>4.4143587639482345</v>
      </c>
      <c r="AA315" s="25">
        <v>4.4429230630548187</v>
      </c>
      <c r="AB315" s="25">
        <v>4.4703968521379309</v>
      </c>
      <c r="AC315" s="25">
        <v>4.4967099367207384</v>
      </c>
      <c r="AD315" s="25">
        <v>4.5218063004661708</v>
      </c>
      <c r="AE315" s="25">
        <v>4.5456438780977866</v>
      </c>
      <c r="AF315" s="25">
        <v>4.5681945392100207</v>
      </c>
      <c r="AG315" s="25">
        <v>4.5894425702497719</v>
      </c>
      <c r="AH315" s="25">
        <v>4.6093831619934935</v>
      </c>
      <c r="AI315" s="25">
        <v>4.6280198350216617</v>
      </c>
      <c r="AJ315" s="25">
        <v>4.6453622164780164</v>
      </c>
      <c r="AK315" s="25">
        <v>4.6614250946378535</v>
      </c>
      <c r="AL315" s="25">
        <v>4.6762277214577868</v>
      </c>
      <c r="AM315" s="25">
        <v>4.6897932252492645</v>
      </c>
      <c r="AN315" s="25">
        <v>4.7021481137099963</v>
      </c>
      <c r="AO315" s="25">
        <v>4.7133218515006732</v>
      </c>
      <c r="AP315" s="25">
        <v>4.7233464309080118</v>
      </c>
      <c r="AQ315" s="25">
        <v>4.732255258019701</v>
      </c>
      <c r="AR315" s="25">
        <v>4.7400821352720035</v>
      </c>
      <c r="AS315" s="25">
        <v>4.7468611330894843</v>
      </c>
      <c r="AT315" s="25">
        <v>4.7526265601084496</v>
      </c>
      <c r="AU315" s="25">
        <v>4.7574129372843768</v>
      </c>
      <c r="AV315" s="25">
        <v>4.7612549753047482</v>
      </c>
      <c r="AW315" s="25">
        <v>4.7641875548253152</v>
      </c>
      <c r="AX315" s="25">
        <v>4.7662457091263937</v>
      </c>
      <c r="AY315" s="25">
        <v>4.7674646088504087</v>
      </c>
    </row>
    <row r="316" spans="1:51" s="26" customFormat="1" x14ac:dyDescent="0.3">
      <c r="A316" s="24">
        <v>46093</v>
      </c>
      <c r="B316" s="25">
        <v>3.7596687390181516</v>
      </c>
      <c r="C316" s="25">
        <v>3.8415409616079996</v>
      </c>
      <c r="D316" s="25">
        <v>3.9036174182386971</v>
      </c>
      <c r="E316" s="25">
        <v>3.941670101677623</v>
      </c>
      <c r="F316" s="25">
        <v>3.9619144002051407</v>
      </c>
      <c r="G316" s="25">
        <v>3.9753363562683237</v>
      </c>
      <c r="H316" s="25">
        <v>3.9880387935257957</v>
      </c>
      <c r="I316" s="25">
        <v>4.0028577997628867</v>
      </c>
      <c r="J316" s="25">
        <v>4.0204444983529051</v>
      </c>
      <c r="K316" s="25">
        <v>4.0406498308059788</v>
      </c>
      <c r="L316" s="25">
        <v>4.0632170666636007</v>
      </c>
      <c r="M316" s="25">
        <v>4.0878655964305706</v>
      </c>
      <c r="N316" s="25">
        <v>4.1143111876712632</v>
      </c>
      <c r="O316" s="25">
        <v>4.1422747631589685</v>
      </c>
      <c r="P316" s="25">
        <v>4.1714868142993202</v>
      </c>
      <c r="Q316" s="25">
        <v>4.2016831402220678</v>
      </c>
      <c r="R316" s="25">
        <v>4.2326016758117095</v>
      </c>
      <c r="S316" s="25">
        <v>4.2639838122583988</v>
      </c>
      <c r="T316" s="25">
        <v>4.2955761711388254</v>
      </c>
      <c r="U316" s="25">
        <v>4.3271364141955724</v>
      </c>
      <c r="V316" s="25">
        <v>4.3584382527283045</v>
      </c>
      <c r="W316" s="25">
        <v>4.3892780549034205</v>
      </c>
      <c r="X316" s="25">
        <v>4.4194800276043935</v>
      </c>
      <c r="Y316" s="25">
        <v>4.4488972698061691</v>
      </c>
      <c r="Z316" s="25">
        <v>4.4774119424297361</v>
      </c>
      <c r="AA316" s="25">
        <v>4.50493021180709</v>
      </c>
      <c r="AB316" s="25">
        <v>4.5313777911527735</v>
      </c>
      <c r="AC316" s="25">
        <v>4.5566964488464281</v>
      </c>
      <c r="AD316" s="25">
        <v>4.5808412685092978</v>
      </c>
      <c r="AE316" s="25">
        <v>4.6037787496315481</v>
      </c>
      <c r="AF316" s="25">
        <v>4.6254853707129175</v>
      </c>
      <c r="AG316" s="25">
        <v>4.6459469664796211</v>
      </c>
      <c r="AH316" s="25">
        <v>4.665158180278425</v>
      </c>
      <c r="AI316" s="25">
        <v>4.6831206685083302</v>
      </c>
      <c r="AJ316" s="25">
        <v>4.6998415007853094</v>
      </c>
      <c r="AK316" s="25">
        <v>4.7153323517986099</v>
      </c>
      <c r="AL316" s="25">
        <v>4.7296088790035355</v>
      </c>
      <c r="AM316" s="25">
        <v>4.7426901985732899</v>
      </c>
      <c r="AN316" s="25">
        <v>4.7545984419735969</v>
      </c>
      <c r="AO316" s="25">
        <v>4.7653583790511433</v>
      </c>
      <c r="AP316" s="25">
        <v>4.7749970609143126</v>
      </c>
      <c r="AQ316" s="25">
        <v>4.7835431368130985</v>
      </c>
      <c r="AR316" s="25">
        <v>4.791026241578189</v>
      </c>
      <c r="AS316" s="25">
        <v>4.7974768425912888</v>
      </c>
      <c r="AT316" s="25">
        <v>4.8029261472794325</v>
      </c>
      <c r="AU316" s="25">
        <v>4.8074060226752646</v>
      </c>
      <c r="AV316" s="25">
        <v>4.8109489252462447</v>
      </c>
      <c r="AW316" s="25">
        <v>4.8135878394951765</v>
      </c>
      <c r="AX316" s="25">
        <v>4.8153562240790526</v>
      </c>
      <c r="AY316" s="25">
        <v>4.8162879643936387</v>
      </c>
    </row>
    <row r="317" spans="1:51" s="26" customFormat="1" x14ac:dyDescent="0.3">
      <c r="A317" s="24">
        <v>46094</v>
      </c>
      <c r="B317" s="25">
        <v>3.7712237707130121</v>
      </c>
      <c r="C317" s="25">
        <v>3.8680805469951243</v>
      </c>
      <c r="D317" s="25">
        <v>3.9396187570346766</v>
      </c>
      <c r="E317" s="25">
        <v>3.982327629841234</v>
      </c>
      <c r="F317" s="25">
        <v>4.0060441838354004</v>
      </c>
      <c r="G317" s="25">
        <v>4.0212995068971216</v>
      </c>
      <c r="H317" s="25">
        <v>4.0340904402388578</v>
      </c>
      <c r="I317" s="25">
        <v>4.0476624092685629</v>
      </c>
      <c r="J317" s="25">
        <v>4.063446820861035</v>
      </c>
      <c r="K317" s="25">
        <v>4.0819463745868054</v>
      </c>
      <c r="L317" s="25">
        <v>4.103187215095585</v>
      </c>
      <c r="M317" s="25">
        <v>4.1269662823992563</v>
      </c>
      <c r="N317" s="25">
        <v>4.1529845736733186</v>
      </c>
      <c r="O317" s="25">
        <v>4.1809019775518843</v>
      </c>
      <c r="P317" s="25">
        <v>4.2103680947067694</v>
      </c>
      <c r="Q317" s="25">
        <v>4.2410338480592769</v>
      </c>
      <c r="R317" s="25">
        <v>4.2725589588650204</v>
      </c>
      <c r="S317" s="25">
        <v>4.3046222823495794</v>
      </c>
      <c r="T317" s="25">
        <v>4.3369292745224097</v>
      </c>
      <c r="U317" s="25">
        <v>4.3692138409076176</v>
      </c>
      <c r="V317" s="25">
        <v>4.4012393161197201</v>
      </c>
      <c r="W317" s="25">
        <v>4.4327978284661116</v>
      </c>
      <c r="X317" s="25">
        <v>4.4637097236917151</v>
      </c>
      <c r="Y317" s="25">
        <v>4.4938217926080108</v>
      </c>
      <c r="Z317" s="25">
        <v>4.52300583488684</v>
      </c>
      <c r="AA317" s="25">
        <v>4.551157088897634</v>
      </c>
      <c r="AB317" s="25">
        <v>4.5781928653226167</v>
      </c>
      <c r="AC317" s="25">
        <v>4.6040488878452992</v>
      </c>
      <c r="AD317" s="25">
        <v>4.6286762570528976</v>
      </c>
      <c r="AE317" s="25">
        <v>4.652040458621264</v>
      </c>
      <c r="AF317" s="25">
        <v>4.6741206424590649</v>
      </c>
      <c r="AG317" s="25">
        <v>4.6949076887534602</v>
      </c>
      <c r="AH317" s="25">
        <v>4.7144023523887775</v>
      </c>
      <c r="AI317" s="25">
        <v>4.7326123289726914</v>
      </c>
      <c r="AJ317" s="25">
        <v>4.7495497483091231</v>
      </c>
      <c r="AK317" s="25">
        <v>4.7652304158778547</v>
      </c>
      <c r="AL317" s="25">
        <v>4.7796733161215528</v>
      </c>
      <c r="AM317" s="25">
        <v>4.7929001941611755</v>
      </c>
      <c r="AN317" s="25">
        <v>4.8049352018628593</v>
      </c>
      <c r="AO317" s="25">
        <v>4.8158045969947683</v>
      </c>
      <c r="AP317" s="25">
        <v>4.8255364627720043</v>
      </c>
      <c r="AQ317" s="25">
        <v>4.834160215473247</v>
      </c>
      <c r="AR317" s="25">
        <v>4.8417061642129005</v>
      </c>
      <c r="AS317" s="25">
        <v>4.8482053820573734</v>
      </c>
      <c r="AT317" s="25">
        <v>4.8536896211415179</v>
      </c>
      <c r="AU317" s="25">
        <v>4.8581912388568274</v>
      </c>
      <c r="AV317" s="25">
        <v>4.8617431334624515</v>
      </c>
      <c r="AW317" s="25">
        <v>4.864378687744801</v>
      </c>
      <c r="AX317" s="25">
        <v>4.8661317195759928</v>
      </c>
      <c r="AY317" s="25">
        <v>4.8670364384052842</v>
      </c>
    </row>
    <row r="318" spans="1:51" s="26" customFormat="1" x14ac:dyDescent="0.3">
      <c r="A318" s="24">
        <v>46097</v>
      </c>
      <c r="B318" s="25">
        <v>3.7546597151362269</v>
      </c>
      <c r="C318" s="25">
        <v>3.8273460839450735</v>
      </c>
      <c r="D318" s="25">
        <v>3.8863357289597542</v>
      </c>
      <c r="E318" s="25">
        <v>3.9203538310696922</v>
      </c>
      <c r="F318" s="25">
        <v>3.9357729783567699</v>
      </c>
      <c r="G318" s="25">
        <v>3.9441399269128872</v>
      </c>
      <c r="H318" s="25">
        <v>3.9520807662357771</v>
      </c>
      <c r="I318" s="25">
        <v>3.9629356208542896</v>
      </c>
      <c r="J318" s="25">
        <v>3.9778068061906526</v>
      </c>
      <c r="K318" s="25">
        <v>3.9967483771034624</v>
      </c>
      <c r="L318" s="25">
        <v>4.0193768235382032</v>
      </c>
      <c r="M318" s="25">
        <v>4.0451242096983453</v>
      </c>
      <c r="N318" s="25">
        <v>4.0733706631854085</v>
      </c>
      <c r="O318" s="25">
        <v>4.1035228632816807</v>
      </c>
      <c r="P318" s="25">
        <v>4.1350597554131117</v>
      </c>
      <c r="Q318" s="25">
        <v>4.1675354732323013</v>
      </c>
      <c r="R318" s="25">
        <v>4.2005779072187135</v>
      </c>
      <c r="S318" s="25">
        <v>4.2338759879933656</v>
      </c>
      <c r="T318" s="25">
        <v>4.2671693945327176</v>
      </c>
      <c r="U318" s="25">
        <v>4.3002359709363933</v>
      </c>
      <c r="V318" s="25">
        <v>4.3328823550745499</v>
      </c>
      <c r="W318" s="25">
        <v>4.3649387363535332</v>
      </c>
      <c r="X318" s="25">
        <v>4.396255228622663</v>
      </c>
      <c r="Y318" s="25">
        <v>4.4266995063313415</v>
      </c>
      <c r="Z318" s="25">
        <v>4.4561553757352659</v>
      </c>
      <c r="AA318" s="25">
        <v>4.4845245860011183</v>
      </c>
      <c r="AB318" s="25">
        <v>4.5117282592480059</v>
      </c>
      <c r="AC318" s="25">
        <v>4.5377038680426507</v>
      </c>
      <c r="AD318" s="25">
        <v>4.5624026755504197</v>
      </c>
      <c r="AE318" s="25">
        <v>4.5857903759062815</v>
      </c>
      <c r="AF318" s="25">
        <v>4.6078478053510272</v>
      </c>
      <c r="AG318" s="25">
        <v>4.6285695064983585</v>
      </c>
      <c r="AH318" s="25">
        <v>4.6479621119513421</v>
      </c>
      <c r="AI318" s="25">
        <v>4.6660401196771675</v>
      </c>
      <c r="AJ318" s="25">
        <v>4.6828221784281538</v>
      </c>
      <c r="AK318" s="25">
        <v>4.6983302634003898</v>
      </c>
      <c r="AL318" s="25">
        <v>4.7125892267141793</v>
      </c>
      <c r="AM318" s="25">
        <v>4.7256264188713937</v>
      </c>
      <c r="AN318" s="25">
        <v>4.7374713684501275</v>
      </c>
      <c r="AO318" s="25">
        <v>4.7481555098451844</v>
      </c>
      <c r="AP318" s="25">
        <v>4.7577118861096315</v>
      </c>
      <c r="AQ318" s="25">
        <v>4.766174204060464</v>
      </c>
      <c r="AR318" s="25">
        <v>4.7735759759032996</v>
      </c>
      <c r="AS318" s="25">
        <v>4.7799504662323766</v>
      </c>
      <c r="AT318" s="25">
        <v>4.7853307195428965</v>
      </c>
      <c r="AU318" s="25">
        <v>4.7897495841548237</v>
      </c>
      <c r="AV318" s="25">
        <v>4.7932397330826042</v>
      </c>
      <c r="AW318" s="25">
        <v>4.7958336822961458</v>
      </c>
      <c r="AX318" s="25">
        <v>4.7975638067457762</v>
      </c>
      <c r="AY318" s="25">
        <v>4.7984623544642027</v>
      </c>
    </row>
    <row r="319" spans="1:51" s="26" customFormat="1" x14ac:dyDescent="0.3">
      <c r="A319" s="24">
        <v>46098</v>
      </c>
      <c r="B319" s="25">
        <v>3.7487396178332562</v>
      </c>
      <c r="C319" s="25">
        <v>3.8069170825169412</v>
      </c>
      <c r="D319" s="25">
        <v>3.8547006568885696</v>
      </c>
      <c r="E319" s="25">
        <v>3.8805053981567363</v>
      </c>
      <c r="F319" s="25">
        <v>3.8896522221993886</v>
      </c>
      <c r="G319" s="25">
        <v>3.8931866190272983</v>
      </c>
      <c r="H319" s="25">
        <v>3.8977666396122141</v>
      </c>
      <c r="I319" s="25">
        <v>3.9067184886501849</v>
      </c>
      <c r="J319" s="25">
        <v>3.9208451070214796</v>
      </c>
      <c r="K319" s="25">
        <v>3.9398147400839925</v>
      </c>
      <c r="L319" s="25">
        <v>3.9628919825551772</v>
      </c>
      <c r="M319" s="25">
        <v>3.9892473666014605</v>
      </c>
      <c r="N319" s="25">
        <v>4.0181140881164499</v>
      </c>
      <c r="O319" s="25">
        <v>4.048825999473995</v>
      </c>
      <c r="P319" s="25">
        <v>4.0808338809186857</v>
      </c>
      <c r="Q319" s="25">
        <v>4.1136902185097917</v>
      </c>
      <c r="R319" s="25">
        <v>4.1470358518114567</v>
      </c>
      <c r="S319" s="25">
        <v>4.1805779751864414</v>
      </c>
      <c r="T319" s="25">
        <v>4.2140733798958445</v>
      </c>
      <c r="U319" s="25">
        <v>4.2473122605144011</v>
      </c>
      <c r="V319" s="25">
        <v>4.2801066499004676</v>
      </c>
      <c r="W319" s="25">
        <v>4.31228809993413</v>
      </c>
      <c r="X319" s="25">
        <v>4.3437067136294187</v>
      </c>
      <c r="Y319" s="25">
        <v>4.3742308477782048</v>
      </c>
      <c r="Z319" s="25">
        <v>4.4037471652546074</v>
      </c>
      <c r="AA319" s="25">
        <v>4.4321621198930936</v>
      </c>
      <c r="AB319" s="25">
        <v>4.4594029873508978</v>
      </c>
      <c r="AC319" s="25">
        <v>4.4854145786408441</v>
      </c>
      <c r="AD319" s="25">
        <v>4.5101564250669748</v>
      </c>
      <c r="AE319" s="25">
        <v>4.5336027641347263</v>
      </c>
      <c r="AF319" s="25">
        <v>4.55574257047817</v>
      </c>
      <c r="AG319" s="25">
        <v>4.5765759599427769</v>
      </c>
      <c r="AH319" s="25">
        <v>4.5961108164759805</v>
      </c>
      <c r="AI319" s="25">
        <v>4.6143603489952234</v>
      </c>
      <c r="AJ319" s="25">
        <v>4.6313411593349976</v>
      </c>
      <c r="AK319" s="25">
        <v>4.6470726607086545</v>
      </c>
      <c r="AL319" s="25">
        <v>4.6615766977923219</v>
      </c>
      <c r="AM319" s="25">
        <v>4.6748772267955907</v>
      </c>
      <c r="AN319" s="25">
        <v>4.6870000447520965</v>
      </c>
      <c r="AO319" s="25">
        <v>4.6979725594165131</v>
      </c>
      <c r="AP319" s="25">
        <v>4.7078235724347479</v>
      </c>
      <c r="AQ319" s="25">
        <v>4.7165828681541813</v>
      </c>
      <c r="AR319" s="25">
        <v>4.7242808389011453</v>
      </c>
      <c r="AS319" s="25">
        <v>4.7309483900522729</v>
      </c>
      <c r="AT319" s="25">
        <v>4.736616883028872</v>
      </c>
      <c r="AU319" s="25">
        <v>4.7413180857268484</v>
      </c>
      <c r="AV319" s="25">
        <v>4.7450841292747246</v>
      </c>
      <c r="AW319" s="25">
        <v>4.7479474701969098</v>
      </c>
      <c r="AX319" s="25">
        <v>4.7499408572100466</v>
      </c>
      <c r="AY319" s="25">
        <v>4.7510973020037746</v>
      </c>
    </row>
    <row r="320" spans="1:51" s="26" customFormat="1" x14ac:dyDescent="0.3">
      <c r="A320" s="24">
        <v>46099</v>
      </c>
      <c r="B320" s="25">
        <v>3.7799945017041119</v>
      </c>
      <c r="C320" s="25">
        <v>3.8603774817769483</v>
      </c>
      <c r="D320" s="25">
        <v>3.911743219223986</v>
      </c>
      <c r="E320" s="25">
        <v>3.9314861127153584</v>
      </c>
      <c r="F320" s="25">
        <v>3.9325119178298849</v>
      </c>
      <c r="G320" s="25">
        <v>3.9302552915757727</v>
      </c>
      <c r="H320" s="25">
        <v>3.9315344402707426</v>
      </c>
      <c r="I320" s="25">
        <v>3.9386209085576591</v>
      </c>
      <c r="J320" s="25">
        <v>3.9513775834101685</v>
      </c>
      <c r="K320" s="25">
        <v>3.9688978332929423</v>
      </c>
      <c r="L320" s="25">
        <v>3.9902941179097167</v>
      </c>
      <c r="M320" s="25">
        <v>4.0147780616112083</v>
      </c>
      <c r="N320" s="25">
        <v>4.0416733151136874</v>
      </c>
      <c r="O320" s="25">
        <v>4.0704121602418963</v>
      </c>
      <c r="P320" s="25">
        <v>4.1005309447574243</v>
      </c>
      <c r="Q320" s="25">
        <v>4.1316464066191525</v>
      </c>
      <c r="R320" s="25">
        <v>4.1634377911794394</v>
      </c>
      <c r="S320" s="25">
        <v>4.1956285748314315</v>
      </c>
      <c r="T320" s="25">
        <v>4.2279734260717188</v>
      </c>
      <c r="U320" s="25">
        <v>4.2602505742231767</v>
      </c>
      <c r="V320" s="25">
        <v>4.2922568662076293</v>
      </c>
      <c r="W320" s="25">
        <v>4.3238076639525325</v>
      </c>
      <c r="X320" s="25">
        <v>4.3547372305297793</v>
      </c>
      <c r="Y320" s="25">
        <v>4.3848989722175178</v>
      </c>
      <c r="Z320" s="25">
        <v>4.4141657227474234</v>
      </c>
      <c r="AA320" s="25">
        <v>4.4424299447039814</v>
      </c>
      <c r="AB320" s="25">
        <v>4.4696036778868189</v>
      </c>
      <c r="AC320" s="25">
        <v>4.4956153728148891</v>
      </c>
      <c r="AD320" s="25">
        <v>4.5204072007258267</v>
      </c>
      <c r="AE320" s="25">
        <v>4.5439343735226965</v>
      </c>
      <c r="AF320" s="25">
        <v>4.5661650152047368</v>
      </c>
      <c r="AG320" s="25">
        <v>4.5870819841594912</v>
      </c>
      <c r="AH320" s="25">
        <v>4.6066840825166659</v>
      </c>
      <c r="AI320" s="25">
        <v>4.6249806033500613</v>
      </c>
      <c r="AJ320" s="25">
        <v>4.6419863059301383</v>
      </c>
      <c r="AK320" s="25">
        <v>4.6577203244997527</v>
      </c>
      <c r="AL320" s="25">
        <v>4.6722055770615984</v>
      </c>
      <c r="AM320" s="25">
        <v>4.6854682675150698</v>
      </c>
      <c r="AN320" s="25">
        <v>4.6975374643874623</v>
      </c>
      <c r="AO320" s="25">
        <v>4.7084447427554723</v>
      </c>
      <c r="AP320" s="25">
        <v>4.7182237874374175</v>
      </c>
      <c r="AQ320" s="25">
        <v>4.7269090639907088</v>
      </c>
      <c r="AR320" s="25">
        <v>4.7345345968643491</v>
      </c>
      <c r="AS320" s="25">
        <v>4.7411339090504425</v>
      </c>
      <c r="AT320" s="25">
        <v>4.7467400778015199</v>
      </c>
      <c r="AU320" s="25">
        <v>4.7513857830804875</v>
      </c>
      <c r="AV320" s="25">
        <v>4.7551033498254869</v>
      </c>
      <c r="AW320" s="25">
        <v>4.757924784931638</v>
      </c>
      <c r="AX320" s="25">
        <v>4.7598818097044049</v>
      </c>
      <c r="AY320" s="25">
        <v>4.7610058884185733</v>
      </c>
    </row>
    <row r="321" spans="1:51" s="26" customFormat="1" x14ac:dyDescent="0.3">
      <c r="A321" s="24">
        <v>46100</v>
      </c>
      <c r="B321" s="25">
        <v>4.009926491912652</v>
      </c>
      <c r="C321" s="25">
        <v>4.2340358901308779</v>
      </c>
      <c r="D321" s="25">
        <v>4.3141041883213083</v>
      </c>
      <c r="E321" s="25">
        <v>4.3259154283921273</v>
      </c>
      <c r="F321" s="25">
        <v>4.3054261852166693</v>
      </c>
      <c r="G321" s="25">
        <v>4.2755232134639494</v>
      </c>
      <c r="H321" s="25">
        <v>4.2475708522763664</v>
      </c>
      <c r="I321" s="25">
        <v>4.2266452836730037</v>
      </c>
      <c r="J321" s="25">
        <v>4.2139013455246408</v>
      </c>
      <c r="K321" s="25">
        <v>4.2088491885154067</v>
      </c>
      <c r="L321" s="25">
        <v>4.2104961419731977</v>
      </c>
      <c r="M321" s="25">
        <v>4.2177345108751849</v>
      </c>
      <c r="N321" s="25">
        <v>4.229528959709846</v>
      </c>
      <c r="O321" s="25">
        <v>4.244972501535246</v>
      </c>
      <c r="P321" s="25">
        <v>4.2633121682390422</v>
      </c>
      <c r="Q321" s="25">
        <v>4.2839223882375048</v>
      </c>
      <c r="R321" s="25">
        <v>4.3062833415774815</v>
      </c>
      <c r="S321" s="25">
        <v>4.3299574881135348</v>
      </c>
      <c r="T321" s="25">
        <v>4.3545722706844678</v>
      </c>
      <c r="U321" s="25">
        <v>4.3798036543580272</v>
      </c>
      <c r="V321" s="25">
        <v>4.4053643591792495</v>
      </c>
      <c r="W321" s="25">
        <v>4.4309996972281844</v>
      </c>
      <c r="X321" s="25">
        <v>4.456485168672109</v>
      </c>
      <c r="Y321" s="25">
        <v>4.4816257930916832</v>
      </c>
      <c r="Z321" s="25">
        <v>4.506255591037946</v>
      </c>
      <c r="AA321" s="25">
        <v>4.530234429808873</v>
      </c>
      <c r="AB321" s="25">
        <v>4.5534451786233126</v>
      </c>
      <c r="AC321" s="25">
        <v>4.5757897796377431</v>
      </c>
      <c r="AD321" s="25">
        <v>4.5971861083424974</v>
      </c>
      <c r="AE321" s="25">
        <v>4.6175670055209048</v>
      </c>
      <c r="AF321" s="25">
        <v>4.6368797808405313</v>
      </c>
      <c r="AG321" s="25">
        <v>4.6550864339838576</v>
      </c>
      <c r="AH321" s="25">
        <v>4.6721636422410819</v>
      </c>
      <c r="AI321" s="25">
        <v>4.6880991423596505</v>
      </c>
      <c r="AJ321" s="25">
        <v>4.702888437017668</v>
      </c>
      <c r="AK321" s="25">
        <v>4.7165335548605842</v>
      </c>
      <c r="AL321" s="25">
        <v>4.7290421686136739</v>
      </c>
      <c r="AM321" s="25">
        <v>4.7404268524399686</v>
      </c>
      <c r="AN321" s="25">
        <v>4.7507044535507834</v>
      </c>
      <c r="AO321" s="25">
        <v>4.7598955580746969</v>
      </c>
      <c r="AP321" s="25">
        <v>4.768023960607743</v>
      </c>
      <c r="AQ321" s="25">
        <v>4.7751154154937936</v>
      </c>
      <c r="AR321" s="25">
        <v>4.7811965101973257</v>
      </c>
      <c r="AS321" s="25">
        <v>4.7862944842121955</v>
      </c>
      <c r="AT321" s="25">
        <v>4.7904371566138861</v>
      </c>
      <c r="AU321" s="25">
        <v>4.7936528630615047</v>
      </c>
      <c r="AV321" s="25">
        <v>4.7959704008420765</v>
      </c>
      <c r="AW321" s="25">
        <v>4.7974189807843048</v>
      </c>
      <c r="AX321" s="25">
        <v>4.7980281850604429</v>
      </c>
      <c r="AY321" s="25">
        <v>4.797827930051934</v>
      </c>
    </row>
    <row r="322" spans="1:51" s="26" customFormat="1" x14ac:dyDescent="0.3">
      <c r="A322" s="24">
        <v>46101</v>
      </c>
      <c r="B322" s="25">
        <v>4.0573035560178266</v>
      </c>
      <c r="C322" s="25">
        <v>4.3127560105531533</v>
      </c>
      <c r="D322" s="25">
        <v>4.3989329912398105</v>
      </c>
      <c r="E322" s="25">
        <v>4.4020745739623193</v>
      </c>
      <c r="F322" s="25">
        <v>4.3760067044094528</v>
      </c>
      <c r="G322" s="25">
        <v>4.3465260812265036</v>
      </c>
      <c r="H322" s="25">
        <v>4.3224052861278706</v>
      </c>
      <c r="I322" s="25">
        <v>4.305935811919217</v>
      </c>
      <c r="J322" s="25">
        <v>4.2970663878591848</v>
      </c>
      <c r="K322" s="25">
        <v>4.2949971023561027</v>
      </c>
      <c r="L322" s="25">
        <v>4.2988732147414774</v>
      </c>
      <c r="M322" s="25">
        <v>4.3078665500838662</v>
      </c>
      <c r="N322" s="25">
        <v>4.321193802465074</v>
      </c>
      <c r="O322" s="25">
        <v>4.3381198670368848</v>
      </c>
      <c r="P322" s="25">
        <v>4.357960126517133</v>
      </c>
      <c r="Q322" s="25">
        <v>4.3800842146601404</v>
      </c>
      <c r="R322" s="25">
        <v>4.4039196845099671</v>
      </c>
      <c r="S322" s="25">
        <v>4.4289593820733266</v>
      </c>
      <c r="T322" s="25">
        <v>4.4547666952677272</v>
      </c>
      <c r="U322" s="25">
        <v>4.4809727833848276</v>
      </c>
      <c r="V322" s="25">
        <v>4.5072734006105213</v>
      </c>
      <c r="W322" s="25">
        <v>4.5334187200897622</v>
      </c>
      <c r="X322" s="25">
        <v>4.5592050409890001</v>
      </c>
      <c r="Y322" s="25">
        <v>4.584467639611943</v>
      </c>
      <c r="Z322" s="25">
        <v>4.6090749690921999</v>
      </c>
      <c r="AA322" s="25">
        <v>4.632920761824761</v>
      </c>
      <c r="AB322" s="25">
        <v>4.6559175959193686</v>
      </c>
      <c r="AC322" s="25">
        <v>4.67799336365192</v>
      </c>
      <c r="AD322" s="25">
        <v>4.6990885733787024</v>
      </c>
      <c r="AE322" s="25">
        <v>4.7191535925006569</v>
      </c>
      <c r="AF322" s="25">
        <v>4.73814668301421</v>
      </c>
      <c r="AG322" s="25">
        <v>4.7560360006528368</v>
      </c>
      <c r="AH322" s="25">
        <v>4.772801340814258</v>
      </c>
      <c r="AI322" s="25">
        <v>4.7884315275045628</v>
      </c>
      <c r="AJ322" s="25">
        <v>4.802921886031263</v>
      </c>
      <c r="AK322" s="25">
        <v>4.8162732235148091</v>
      </c>
      <c r="AL322" s="25">
        <v>4.8284910881030303</v>
      </c>
      <c r="AM322" s="25">
        <v>4.8395851451517489</v>
      </c>
      <c r="AN322" s="25">
        <v>4.8495686493776002</v>
      </c>
      <c r="AO322" s="25">
        <v>4.8584579961879246</v>
      </c>
      <c r="AP322" s="25">
        <v>4.8662723266908756</v>
      </c>
      <c r="AQ322" s="25">
        <v>4.8730330614308404</v>
      </c>
      <c r="AR322" s="25">
        <v>4.8787634907974526</v>
      </c>
      <c r="AS322" s="25">
        <v>4.8834885486450679</v>
      </c>
      <c r="AT322" s="25">
        <v>4.8872346296855476</v>
      </c>
      <c r="AU322" s="25">
        <v>4.8900294306994114</v>
      </c>
      <c r="AV322" s="25">
        <v>4.8919018120178865</v>
      </c>
      <c r="AW322" s="25">
        <v>4.8928816763197105</v>
      </c>
      <c r="AX322" s="25">
        <v>4.8929998622691482</v>
      </c>
      <c r="AY322" s="25">
        <v>4.8922880509174291</v>
      </c>
    </row>
    <row r="323" spans="1:51" s="26" customFormat="1" x14ac:dyDescent="0.3">
      <c r="A323" s="24">
        <v>46104</v>
      </c>
      <c r="B323" s="25">
        <v>3.9935048649338523</v>
      </c>
      <c r="C323" s="25">
        <v>4.1676500771574876</v>
      </c>
      <c r="D323" s="25">
        <v>4.2296378365389389</v>
      </c>
      <c r="E323" s="25">
        <v>4.2281117950108218</v>
      </c>
      <c r="F323" s="25">
        <v>4.2014499318527152</v>
      </c>
      <c r="G323" s="25">
        <v>4.1732580007520452</v>
      </c>
      <c r="H323" s="25">
        <v>4.15243243377002</v>
      </c>
      <c r="I323" s="25">
        <v>4.1414342215817825</v>
      </c>
      <c r="J323" s="25">
        <v>4.1398284951934317</v>
      </c>
      <c r="K323" s="25">
        <v>4.1461952811162792</v>
      </c>
      <c r="L323" s="25">
        <v>4.1590307899531691</v>
      </c>
      <c r="M323" s="25">
        <v>4.1769362047400174</v>
      </c>
      <c r="N323" s="25">
        <v>4.1986928227280949</v>
      </c>
      <c r="O323" s="25">
        <v>4.2232768977348787</v>
      </c>
      <c r="P323" s="25">
        <v>4.249863783111274</v>
      </c>
      <c r="Q323" s="25">
        <v>4.2777984226392975</v>
      </c>
      <c r="R323" s="25">
        <v>4.3065720386276665</v>
      </c>
      <c r="S323" s="25">
        <v>4.3357911517219767</v>
      </c>
      <c r="T323" s="25">
        <v>4.3651540229395724</v>
      </c>
      <c r="U323" s="25">
        <v>4.3944242516270409</v>
      </c>
      <c r="V323" s="25">
        <v>4.4234107105477598</v>
      </c>
      <c r="W323" s="25">
        <v>4.4519533913919771</v>
      </c>
      <c r="X323" s="25">
        <v>4.4799131535789884</v>
      </c>
      <c r="Y323" s="25">
        <v>4.5071669433897652</v>
      </c>
      <c r="Z323" s="25">
        <v>4.533604784486255</v>
      </c>
      <c r="AA323" s="25">
        <v>4.559130783169774</v>
      </c>
      <c r="AB323" s="25">
        <v>4.5836640441138652</v>
      </c>
      <c r="AC323" s="25">
        <v>4.6071363160299228</v>
      </c>
      <c r="AD323" s="25">
        <v>4.6294900798819878</v>
      </c>
      <c r="AE323" s="25">
        <v>4.6506798013394652</v>
      </c>
      <c r="AF323" s="25">
        <v>4.6706731036959974</v>
      </c>
      <c r="AG323" s="25">
        <v>4.6894492213977488</v>
      </c>
      <c r="AH323" s="25">
        <v>4.7069974298497215</v>
      </c>
      <c r="AI323" s="25">
        <v>4.7233151299249219</v>
      </c>
      <c r="AJ323" s="25">
        <v>4.7384062116814354</v>
      </c>
      <c r="AK323" s="25">
        <v>4.7522801076015639</v>
      </c>
      <c r="AL323" s="25">
        <v>4.7649510436155644</v>
      </c>
      <c r="AM323" s="25">
        <v>4.7764374083848162</v>
      </c>
      <c r="AN323" s="25">
        <v>4.7867612196183318</v>
      </c>
      <c r="AO323" s="25">
        <v>4.7959476704418167</v>
      </c>
      <c r="AP323" s="25">
        <v>4.8040246907026578</v>
      </c>
      <c r="AQ323" s="25">
        <v>4.8110219820358262</v>
      </c>
      <c r="AR323" s="25">
        <v>4.8169701166626959</v>
      </c>
      <c r="AS323" s="25">
        <v>4.8219003673107244</v>
      </c>
      <c r="AT323" s="25">
        <v>4.8258446293790946</v>
      </c>
      <c r="AU323" s="25">
        <v>4.8288353532570154</v>
      </c>
      <c r="AV323" s="25">
        <v>4.8309054852822237</v>
      </c>
      <c r="AW323" s="25">
        <v>4.8320884160796789</v>
      </c>
      <c r="AX323" s="25">
        <v>4.8324179352261352</v>
      </c>
      <c r="AY323" s="25">
        <v>4.8319281913549599</v>
      </c>
    </row>
    <row r="324" spans="1:51" s="26" customFormat="1" x14ac:dyDescent="0.3">
      <c r="A324" s="24">
        <v>46105</v>
      </c>
      <c r="B324" s="25">
        <v>4.0555913737487028</v>
      </c>
      <c r="C324" s="25">
        <v>4.2605020357550858</v>
      </c>
      <c r="D324" s="25">
        <v>4.3343027350875376</v>
      </c>
      <c r="E324" s="25">
        <v>4.3365031208947933</v>
      </c>
      <c r="F324" s="25">
        <v>4.3067674271022618</v>
      </c>
      <c r="G324" s="25">
        <v>4.2718052066555821</v>
      </c>
      <c r="H324" s="25">
        <v>4.243120230811579</v>
      </c>
      <c r="I324" s="25">
        <v>4.2247984387377473</v>
      </c>
      <c r="J324" s="25">
        <v>4.2169604802388028</v>
      </c>
      <c r="K324" s="25">
        <v>4.2182195410869081</v>
      </c>
      <c r="L324" s="25">
        <v>4.2268868770532144</v>
      </c>
      <c r="M324" s="25">
        <v>4.2413484465907088</v>
      </c>
      <c r="N324" s="25">
        <v>4.2602382918267958</v>
      </c>
      <c r="O324" s="25">
        <v>4.2824507294910337</v>
      </c>
      <c r="P324" s="25">
        <v>4.3071354946179294</v>
      </c>
      <c r="Q324" s="25">
        <v>4.3336406467250486</v>
      </c>
      <c r="R324" s="25">
        <v>4.3614685998716975</v>
      </c>
      <c r="S324" s="25">
        <v>4.3902268263817952</v>
      </c>
      <c r="T324" s="25">
        <v>4.4195918637796989</v>
      </c>
      <c r="U324" s="25">
        <v>4.4492820950817187</v>
      </c>
      <c r="V324" s="25">
        <v>4.4790384027694614</v>
      </c>
      <c r="W324" s="25">
        <v>4.5086181970741643</v>
      </c>
      <c r="X324" s="25">
        <v>4.5377920428676477</v>
      </c>
      <c r="Y324" s="25">
        <v>4.5663430986982929</v>
      </c>
      <c r="Z324" s="25">
        <v>4.5940680489327779</v>
      </c>
      <c r="AA324" s="25">
        <v>4.6207889524380859</v>
      </c>
      <c r="AB324" s="25">
        <v>4.6463627680699577</v>
      </c>
      <c r="AC324" s="25">
        <v>4.6706764302648685</v>
      </c>
      <c r="AD324" s="25">
        <v>4.6936420908231344</v>
      </c>
      <c r="AE324" s="25">
        <v>4.7151977177808</v>
      </c>
      <c r="AF324" s="25">
        <v>4.7353081590388815</v>
      </c>
      <c r="AG324" s="25">
        <v>4.7539641408889537</v>
      </c>
      <c r="AH324" s="25">
        <v>4.7711805726756182</v>
      </c>
      <c r="AI324" s="25">
        <v>4.7869867751976614</v>
      </c>
      <c r="AJ324" s="25">
        <v>4.8014178165170875</v>
      </c>
      <c r="AK324" s="25">
        <v>4.8145130917283536</v>
      </c>
      <c r="AL324" s="25">
        <v>4.8263157382241291</v>
      </c>
      <c r="AM324" s="25">
        <v>4.8368721432876329</v>
      </c>
      <c r="AN324" s="25">
        <v>4.8462315274399961</v>
      </c>
      <c r="AO324" s="25">
        <v>4.8544455902855299</v>
      </c>
      <c r="AP324" s="25">
        <v>4.8615679823516418</v>
      </c>
      <c r="AQ324" s="25">
        <v>4.8676513131104473</v>
      </c>
      <c r="AR324" s="25">
        <v>4.8727443059712057</v>
      </c>
      <c r="AS324" s="25">
        <v>4.8768919409894931</v>
      </c>
      <c r="AT324" s="25">
        <v>4.8801358707944793</v>
      </c>
      <c r="AU324" s="25">
        <v>4.8825147822657131</v>
      </c>
      <c r="AV324" s="25">
        <v>4.8840647120384011</v>
      </c>
      <c r="AW324" s="25">
        <v>4.8848193225705243</v>
      </c>
      <c r="AX324" s="25">
        <v>4.8848101444058205</v>
      </c>
      <c r="AY324" s="25">
        <v>4.8840667893652148</v>
      </c>
    </row>
    <row r="325" spans="1:51" s="26" customFormat="1" x14ac:dyDescent="0.3">
      <c r="A325" s="24">
        <v>46106</v>
      </c>
      <c r="B325" s="25">
        <v>4.0041605462446048</v>
      </c>
      <c r="C325" s="25">
        <v>4.1767469976248837</v>
      </c>
      <c r="D325" s="25">
        <v>4.2392000771815272</v>
      </c>
      <c r="E325" s="25">
        <v>4.2331290120192975</v>
      </c>
      <c r="F325" s="25">
        <v>4.1973933006419077</v>
      </c>
      <c r="G325" s="25">
        <v>4.1605304515251005</v>
      </c>
      <c r="H325" s="25">
        <v>4.1329321222040036</v>
      </c>
      <c r="I325" s="25">
        <v>4.1169067298171154</v>
      </c>
      <c r="J325" s="25">
        <v>4.1112761924064536</v>
      </c>
      <c r="K325" s="25">
        <v>4.1139811565886255</v>
      </c>
      <c r="L325" s="25">
        <v>4.1232804223857533</v>
      </c>
      <c r="M325" s="25">
        <v>4.1377612257207765</v>
      </c>
      <c r="N325" s="25">
        <v>4.1562867808436854</v>
      </c>
      <c r="O325" s="25">
        <v>4.1779356515063357</v>
      </c>
      <c r="P325" s="25">
        <v>4.2019614124665505</v>
      </c>
      <c r="Q325" s="25">
        <v>4.2277511831812751</v>
      </c>
      <c r="R325" s="25">
        <v>4.2547968252060731</v>
      </c>
      <c r="S325" s="25">
        <v>4.2826701833553225</v>
      </c>
      <c r="T325" s="25">
        <v>4.3110058395924877</v>
      </c>
      <c r="U325" s="25">
        <v>4.3394900692632294</v>
      </c>
      <c r="V325" s="25">
        <v>4.3678534403110927</v>
      </c>
      <c r="W325" s="25">
        <v>4.3958675908318989</v>
      </c>
      <c r="X325" s="25">
        <v>4.4233431318721639</v>
      </c>
      <c r="Y325" s="25">
        <v>4.4501269977792965</v>
      </c>
      <c r="Z325" s="25">
        <v>4.4760999290209842</v>
      </c>
      <c r="AA325" s="25">
        <v>4.5011691483099785</v>
      </c>
      <c r="AB325" s="25">
        <v>4.5252621904670152</v>
      </c>
      <c r="AC325" s="25">
        <v>4.5483231588667818</v>
      </c>
      <c r="AD325" s="25">
        <v>4.5703098415019205</v>
      </c>
      <c r="AE325" s="25">
        <v>4.5911911157572858</v>
      </c>
      <c r="AF325" s="25">
        <v>4.610944688651573</v>
      </c>
      <c r="AG325" s="25">
        <v>4.6295540037152776</v>
      </c>
      <c r="AH325" s="25">
        <v>4.647005821610553</v>
      </c>
      <c r="AI325" s="25">
        <v>4.6632914090600179</v>
      </c>
      <c r="AJ325" s="25">
        <v>4.6784077677058331</v>
      </c>
      <c r="AK325" s="25">
        <v>4.6923570139251058</v>
      </c>
      <c r="AL325" s="25">
        <v>4.7051456876495283</v>
      </c>
      <c r="AM325" s="25">
        <v>4.716784170318725</v>
      </c>
      <c r="AN325" s="25">
        <v>4.7272861923792364</v>
      </c>
      <c r="AO325" s="25">
        <v>4.7366684146586451</v>
      </c>
      <c r="AP325" s="25">
        <v>4.7449501084719525</v>
      </c>
      <c r="AQ325" s="25">
        <v>4.752153295306087</v>
      </c>
      <c r="AR325" s="25">
        <v>4.7583029054159391</v>
      </c>
      <c r="AS325" s="25">
        <v>4.7634264947436895</v>
      </c>
      <c r="AT325" s="25">
        <v>4.767553953175856</v>
      </c>
      <c r="AU325" s="25">
        <v>4.7707172508536999</v>
      </c>
      <c r="AV325" s="25">
        <v>4.772950216869523</v>
      </c>
      <c r="AW325" s="25">
        <v>4.7742883456259397</v>
      </c>
      <c r="AX325" s="25">
        <v>4.7747686269062406</v>
      </c>
      <c r="AY325" s="25">
        <v>4.7744293963363464</v>
      </c>
    </row>
    <row r="326" spans="1:51" s="26" customFormat="1" x14ac:dyDescent="0.3">
      <c r="A326" s="24">
        <v>46107</v>
      </c>
      <c r="B326" s="25">
        <v>4.0367648030094658</v>
      </c>
      <c r="C326" s="25">
        <v>4.2616286111184944</v>
      </c>
      <c r="D326" s="25">
        <v>4.3435247085503121</v>
      </c>
      <c r="E326" s="25">
        <v>4.3481720348865709</v>
      </c>
      <c r="F326" s="25">
        <v>4.3236323782543078</v>
      </c>
      <c r="G326" s="25">
        <v>4.2953472517550413</v>
      </c>
      <c r="H326" s="25">
        <v>4.2724855860475435</v>
      </c>
      <c r="I326" s="25">
        <v>4.257670579624997</v>
      </c>
      <c r="J326" s="25">
        <v>4.2509160268984676</v>
      </c>
      <c r="K326" s="25">
        <v>4.2513447218582048</v>
      </c>
      <c r="L326" s="25">
        <v>4.2579610077322734</v>
      </c>
      <c r="M326" s="25">
        <v>4.2698011945696015</v>
      </c>
      <c r="N326" s="25">
        <v>4.285989236052365</v>
      </c>
      <c r="O326" s="25">
        <v>4.3057345741213746</v>
      </c>
      <c r="P326" s="25">
        <v>4.3283284344276334</v>
      </c>
      <c r="Q326" s="25">
        <v>4.3531340245084893</v>
      </c>
      <c r="R326" s="25">
        <v>4.3795800452075868</v>
      </c>
      <c r="S326" s="25">
        <v>4.4071579665244123</v>
      </c>
      <c r="T326" s="25">
        <v>4.4354205499097388</v>
      </c>
      <c r="U326" s="25">
        <v>4.4639793329418955</v>
      </c>
      <c r="V326" s="25">
        <v>4.4925027748474502</v>
      </c>
      <c r="W326" s="25">
        <v>4.5207125910353279</v>
      </c>
      <c r="X326" s="25">
        <v>4.5483808334506071</v>
      </c>
      <c r="Y326" s="25">
        <v>4.575325610410534</v>
      </c>
      <c r="Z326" s="25">
        <v>4.6014073578302259</v>
      </c>
      <c r="AA326" s="25">
        <v>4.6265217392395428</v>
      </c>
      <c r="AB326" s="25">
        <v>4.6505936629508868</v>
      </c>
      <c r="AC326" s="25">
        <v>4.6735721094953027</v>
      </c>
      <c r="AD326" s="25">
        <v>4.6954259330327721</v>
      </c>
      <c r="AE326" s="25">
        <v>4.7161400024954663</v>
      </c>
      <c r="AF326" s="25">
        <v>4.7357116057752888</v>
      </c>
      <c r="AG326" s="25">
        <v>4.7541432539691773</v>
      </c>
      <c r="AH326" s="25">
        <v>4.771436749498605</v>
      </c>
      <c r="AI326" s="25">
        <v>4.7875945255601824</v>
      </c>
      <c r="AJ326" s="25">
        <v>4.8026213217393474</v>
      </c>
      <c r="AK326" s="25">
        <v>4.8165240299483312</v>
      </c>
      <c r="AL326" s="25">
        <v>4.8293114035712286</v>
      </c>
      <c r="AM326" s="25">
        <v>4.8409938125334842</v>
      </c>
      <c r="AN326" s="25">
        <v>4.8515830360530074</v>
      </c>
      <c r="AO326" s="25">
        <v>4.8610920864786085</v>
      </c>
      <c r="AP326" s="25">
        <v>4.8695351398815792</v>
      </c>
      <c r="AQ326" s="25">
        <v>4.8769283552216862</v>
      </c>
      <c r="AR326" s="25">
        <v>4.883290648772098</v>
      </c>
      <c r="AS326" s="25">
        <v>4.88864347894906</v>
      </c>
      <c r="AT326" s="25">
        <v>4.8930105638516546</v>
      </c>
      <c r="AU326" s="25">
        <v>4.896417635644104</v>
      </c>
      <c r="AV326" s="25">
        <v>4.8988922262935155</v>
      </c>
      <c r="AW326" s="25">
        <v>4.9004634800904165</v>
      </c>
      <c r="AX326" s="25">
        <v>4.901161989125959</v>
      </c>
      <c r="AY326" s="25">
        <v>4.9010196485118556</v>
      </c>
    </row>
    <row r="327" spans="1:51" s="26" customFormat="1" x14ac:dyDescent="0.3">
      <c r="A327" s="24">
        <v>46108</v>
      </c>
      <c r="B327" s="25">
        <v>4.0040195915171273</v>
      </c>
      <c r="C327" s="25">
        <v>4.2094756053350286</v>
      </c>
      <c r="D327" s="25">
        <v>4.2857360562877851</v>
      </c>
      <c r="E327" s="25">
        <v>4.292326161100716</v>
      </c>
      <c r="F327" s="25">
        <v>4.2733233768948313</v>
      </c>
      <c r="G327" s="25">
        <v>4.2518475541605385</v>
      </c>
      <c r="H327" s="25">
        <v>4.235885499623163</v>
      </c>
      <c r="I327" s="25">
        <v>4.2274624219170125</v>
      </c>
      <c r="J327" s="25">
        <v>4.2263386745836238</v>
      </c>
      <c r="K327" s="25">
        <v>4.2315673282046689</v>
      </c>
      <c r="L327" s="25">
        <v>4.2421876031835675</v>
      </c>
      <c r="M327" s="25">
        <v>4.2573353838204664</v>
      </c>
      <c r="N327" s="25">
        <v>4.2762744280441209</v>
      </c>
      <c r="O327" s="25">
        <v>4.2983498476332302</v>
      </c>
      <c r="P327" s="25">
        <v>4.3229546933187981</v>
      </c>
      <c r="Q327" s="25">
        <v>4.3495187877097088</v>
      </c>
      <c r="R327" s="25">
        <v>4.3775041583129477</v>
      </c>
      <c r="S327" s="25">
        <v>4.4064171212001728</v>
      </c>
      <c r="T327" s="25">
        <v>4.4358180989018505</v>
      </c>
      <c r="U327" s="25">
        <v>4.4653254790972969</v>
      </c>
      <c r="V327" s="25">
        <v>4.4946180796404613</v>
      </c>
      <c r="W327" s="25">
        <v>4.5234343423412504</v>
      </c>
      <c r="X327" s="25">
        <v>4.5515709585082762</v>
      </c>
      <c r="Y327" s="25">
        <v>4.5788731231102888</v>
      </c>
      <c r="Z327" s="25">
        <v>4.6052258841097791</v>
      </c>
      <c r="AA327" s="25">
        <v>4.6305433323708396</v>
      </c>
      <c r="AB327" s="25">
        <v>4.6547598820705334</v>
      </c>
      <c r="AC327" s="25">
        <v>4.6778263245282883</v>
      </c>
      <c r="AD327" s="25">
        <v>4.6997069199984951</v>
      </c>
      <c r="AE327" s="25">
        <v>4.7203761940625091</v>
      </c>
      <c r="AF327" s="25">
        <v>4.7398166230232812</v>
      </c>
      <c r="AG327" s="25">
        <v>4.7580208726788156</v>
      </c>
      <c r="AH327" s="25">
        <v>4.7749936454638489</v>
      </c>
      <c r="AI327" s="25">
        <v>4.7907474876695302</v>
      </c>
      <c r="AJ327" s="25">
        <v>4.8052988520511146</v>
      </c>
      <c r="AK327" s="25">
        <v>4.8186672900151244</v>
      </c>
      <c r="AL327" s="25">
        <v>4.830875032882652</v>
      </c>
      <c r="AM327" s="25">
        <v>4.8419466392690076</v>
      </c>
      <c r="AN327" s="25">
        <v>4.8519086967126741</v>
      </c>
      <c r="AO327" s="25">
        <v>4.860789568059908</v>
      </c>
      <c r="AP327" s="25">
        <v>4.8686191100872236</v>
      </c>
      <c r="AQ327" s="25">
        <v>4.8754277406964865</v>
      </c>
      <c r="AR327" s="25">
        <v>4.8812455908477563</v>
      </c>
      <c r="AS327" s="25">
        <v>4.8861024618949775</v>
      </c>
      <c r="AT327" s="25">
        <v>4.89002786220885</v>
      </c>
      <c r="AU327" s="25">
        <v>4.8930510390228319</v>
      </c>
      <c r="AV327" s="25">
        <v>4.8952010062136955</v>
      </c>
      <c r="AW327" s="25">
        <v>4.8965065686095173</v>
      </c>
      <c r="AX327" s="25">
        <v>4.8969963433211792</v>
      </c>
      <c r="AY327" s="25">
        <v>4.8966987785140805</v>
      </c>
    </row>
    <row r="328" spans="1:51" s="26" customFormat="1" x14ac:dyDescent="0.3">
      <c r="A328" s="24">
        <v>46111</v>
      </c>
      <c r="B328" s="25">
        <v>3.991001007384773</v>
      </c>
      <c r="C328" s="25">
        <v>4.1783553880750208</v>
      </c>
      <c r="D328" s="25">
        <v>4.2500231804855391</v>
      </c>
      <c r="E328" s="25">
        <v>4.2572110817462478</v>
      </c>
      <c r="F328" s="25">
        <v>4.236141732570248</v>
      </c>
      <c r="G328" s="25">
        <v>4.2101680652140461</v>
      </c>
      <c r="H328" s="25">
        <v>4.1895194605903798</v>
      </c>
      <c r="I328" s="25">
        <v>4.1779674161943214</v>
      </c>
      <c r="J328" s="25">
        <v>4.1757078886024201</v>
      </c>
      <c r="K328" s="25">
        <v>4.1815331389876933</v>
      </c>
      <c r="L328" s="25">
        <v>4.1939146197491732</v>
      </c>
      <c r="M328" s="25">
        <v>4.2113867434231</v>
      </c>
      <c r="N328" s="25">
        <v>4.2327285203597205</v>
      </c>
      <c r="O328" s="25">
        <v>4.2569409040069299</v>
      </c>
      <c r="P328" s="25">
        <v>4.2832198006353659</v>
      </c>
      <c r="Q328" s="25">
        <v>4.3109195172276991</v>
      </c>
      <c r="R328" s="25">
        <v>4.3395266135205741</v>
      </c>
      <c r="S328" s="25">
        <v>4.368633178855692</v>
      </c>
      <c r="T328" s="25">
        <v>4.3979169464821917</v>
      </c>
      <c r="U328" s="25">
        <v>4.4271190932113456</v>
      </c>
      <c r="V328" s="25">
        <v>4.4560276058658639</v>
      </c>
      <c r="W328" s="25">
        <v>4.4844658379599993</v>
      </c>
      <c r="X328" s="25">
        <v>4.5122843910471531</v>
      </c>
      <c r="Y328" s="25">
        <v>4.5393580877078419</v>
      </c>
      <c r="Z328" s="25">
        <v>4.5655839328708803</v>
      </c>
      <c r="AA328" s="25">
        <v>4.5908782781744666</v>
      </c>
      <c r="AB328" s="25">
        <v>4.6151744198015132</v>
      </c>
      <c r="AC328" s="25">
        <v>4.6384196812033327</v>
      </c>
      <c r="AD328" s="25">
        <v>4.6605730752777728</v>
      </c>
      <c r="AE328" s="25">
        <v>4.6816043323475611</v>
      </c>
      <c r="AF328" s="25">
        <v>4.7014931031514449</v>
      </c>
      <c r="AG328" s="25">
        <v>4.7202262458213653</v>
      </c>
      <c r="AH328" s="25">
        <v>4.7377954670370173</v>
      </c>
      <c r="AI328" s="25">
        <v>4.7541970935163365</v>
      </c>
      <c r="AJ328" s="25">
        <v>4.769432043696102</v>
      </c>
      <c r="AK328" s="25">
        <v>4.7835052504185169</v>
      </c>
      <c r="AL328" s="25">
        <v>4.7964251184440121</v>
      </c>
      <c r="AM328" s="25">
        <v>4.8082030676199086</v>
      </c>
      <c r="AN328" s="25">
        <v>4.8188531463308077</v>
      </c>
      <c r="AO328" s="25">
        <v>4.8283917029314329</v>
      </c>
      <c r="AP328" s="25">
        <v>4.8368371406094068</v>
      </c>
      <c r="AQ328" s="25">
        <v>4.8442100840877131</v>
      </c>
      <c r="AR328" s="25">
        <v>4.8505335478132849</v>
      </c>
      <c r="AS328" s="25">
        <v>4.8558327054078081</v>
      </c>
      <c r="AT328" s="25">
        <v>4.860134649759444</v>
      </c>
      <c r="AU328" s="25">
        <v>4.8634681844068988</v>
      </c>
      <c r="AV328" s="25">
        <v>4.8658636415553298</v>
      </c>
      <c r="AW328" s="25">
        <v>4.8673527228402582</v>
      </c>
      <c r="AX328" s="25">
        <v>4.8679683595897654</v>
      </c>
      <c r="AY328" s="25">
        <v>4.8677445898552509</v>
      </c>
    </row>
    <row r="329" spans="1:51" s="26" customFormat="1" x14ac:dyDescent="0.3">
      <c r="A329" s="24">
        <v>46112</v>
      </c>
      <c r="B329" s="25">
        <v>3.950747166706623</v>
      </c>
      <c r="C329" s="25">
        <v>4.1029481418297227</v>
      </c>
      <c r="D329" s="25">
        <v>4.1588899988146144</v>
      </c>
      <c r="E329" s="25">
        <v>4.1622563940207939</v>
      </c>
      <c r="F329" s="25">
        <v>4.1428253190887627</v>
      </c>
      <c r="G329" s="25">
        <v>4.1204296760697581</v>
      </c>
      <c r="H329" s="25">
        <v>4.1037853691553812</v>
      </c>
      <c r="I329" s="25">
        <v>4.0960522057039093</v>
      </c>
      <c r="J329" s="25">
        <v>4.097281035792343</v>
      </c>
      <c r="K329" s="25">
        <v>4.1063039021461085</v>
      </c>
      <c r="L329" s="25">
        <v>4.1216730677154549</v>
      </c>
      <c r="M329" s="25">
        <v>4.141987886931159</v>
      </c>
      <c r="N329" s="25">
        <v>4.1660484094779484</v>
      </c>
      <c r="O329" s="25">
        <v>4.1928486559645357</v>
      </c>
      <c r="P329" s="25">
        <v>4.2215630181814836</v>
      </c>
      <c r="Q329" s="25">
        <v>4.2515224003612007</v>
      </c>
      <c r="R329" s="25">
        <v>4.2821964631658096</v>
      </c>
      <c r="S329" s="25">
        <v>4.3131687211066572</v>
      </c>
      <c r="T329" s="25">
        <v>4.3441174332035066</v>
      </c>
      <c r="U329" s="25">
        <v>4.374792423522595</v>
      </c>
      <c r="V329" s="25">
        <v>4.4049974153249867</v>
      </c>
      <c r="W329" s="25">
        <v>4.4345759485746887</v>
      </c>
      <c r="X329" s="25">
        <v>4.4634009123883924</v>
      </c>
      <c r="Y329" s="25">
        <v>4.4913678561550334</v>
      </c>
      <c r="Z329" s="25">
        <v>4.5183901613458719</v>
      </c>
      <c r="AA329" s="25">
        <v>4.5443968416735254</v>
      </c>
      <c r="AB329" s="25">
        <v>4.5693309128783666</v>
      </c>
      <c r="AC329" s="25">
        <v>4.5931470086322088</v>
      </c>
      <c r="AD329" s="25">
        <v>4.615809507010173</v>
      </c>
      <c r="AE329" s="25">
        <v>4.6372924488177514</v>
      </c>
      <c r="AF329" s="25">
        <v>4.6575795364891563</v>
      </c>
      <c r="AG329" s="25">
        <v>4.6766620274705701</v>
      </c>
      <c r="AH329" s="25">
        <v>4.6945368225107957</v>
      </c>
      <c r="AI329" s="25">
        <v>4.7112056962737752</v>
      </c>
      <c r="AJ329" s="25">
        <v>4.7266747385174774</v>
      </c>
      <c r="AK329" s="25">
        <v>4.7409537677185192</v>
      </c>
      <c r="AL329" s="25">
        <v>4.7540558271912756</v>
      </c>
      <c r="AM329" s="25">
        <v>4.7659967607671172</v>
      </c>
      <c r="AN329" s="25">
        <v>4.7767948537537741</v>
      </c>
      <c r="AO329" s="25">
        <v>4.786470527750784</v>
      </c>
      <c r="AP329" s="25">
        <v>4.7950460936683754</v>
      </c>
      <c r="AQ329" s="25">
        <v>4.8025456896123524</v>
      </c>
      <c r="AR329" s="25">
        <v>4.8089952413154817</v>
      </c>
      <c r="AS329" s="25">
        <v>4.8144222761513467</v>
      </c>
      <c r="AT329" s="25">
        <v>4.8188557451742708</v>
      </c>
      <c r="AU329" s="25">
        <v>4.8223258683714274</v>
      </c>
      <c r="AV329" s="25">
        <v>4.8248639996699696</v>
      </c>
      <c r="AW329" s="25">
        <v>4.826502508818292</v>
      </c>
      <c r="AX329" s="25">
        <v>4.8272746777308031</v>
      </c>
      <c r="AY329" s="25">
        <v>4.8272146092713122</v>
      </c>
    </row>
  </sheetData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info</vt:lpstr>
      <vt:lpstr>1. fwds, short end</vt:lpstr>
      <vt:lpstr>2. fwd curve</vt:lpstr>
      <vt:lpstr>3. spot, short end</vt:lpstr>
      <vt:lpstr>4. spot curve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/>
  <dcterms:created xsi:type="dcterms:W3CDTF">2022-06-05T10:23:20Z</dcterms:created>
  <dcterms:modified xsi:type="dcterms:W3CDTF">2026-04-01T14:54:09Z</dcterms:modified>
</cp:coreProperties>
</file>