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</calcChain>
</file>

<file path=xl/sharedStrings.xml><?xml version="1.0" encoding="utf-8"?>
<sst xmlns="http://schemas.openxmlformats.org/spreadsheetml/2006/main" count="2" uniqueCount="2">
  <si>
    <t>m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</si>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</sst>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Foglio1!$B$2:$B$101</c:f>
              <c:numCache>
                <c:formatCode>General</c:formatCode>
                <c:ptCount val="100"/>
                <c:pt idx="0">
                  <c:v>53.904092219020171</c:v>
                </c:pt>
                <c:pt idx="1">
                  <c:v>50.336368876080698</c:v>
                </c:pt>
                <c:pt idx="2">
                  <c:v>47.056829971181557</c:v>
                </c:pt>
                <c:pt idx="3">
                  <c:v>44.065475504322769</c:v>
                </c:pt>
                <c:pt idx="4">
                  <c:v>41.362305475504321</c:v>
                </c:pt>
                <c:pt idx="5">
                  <c:v>38.947319884726227</c:v>
                </c:pt>
                <c:pt idx="6">
                  <c:v>36.820518731988471</c:v>
                </c:pt>
                <c:pt idx="7">
                  <c:v>34.98190201729107</c:v>
                </c:pt>
                <c:pt idx="8">
                  <c:v>33.431469740634007</c:v>
                </c:pt>
                <c:pt idx="9">
                  <c:v>32.169221902017291</c:v>
                </c:pt>
                <c:pt idx="10">
                  <c:v>31.195158501440922</c:v>
                </c:pt>
                <c:pt idx="11">
                  <c:v>30.509279538904899</c:v>
                </c:pt>
                <c:pt idx="12">
                  <c:v>30.111585014409222</c:v>
                </c:pt>
                <c:pt idx="13">
                  <c:v>30.002074927953892</c:v>
                </c:pt>
                <c:pt idx="14">
                  <c:v>30.180749279538905</c:v>
                </c:pt>
                <c:pt idx="15">
                  <c:v>30.647608069164264</c:v>
                </c:pt>
                <c:pt idx="16">
                  <c:v>31.402651296829969</c:v>
                </c:pt>
                <c:pt idx="17">
                  <c:v>32.445878962536021</c:v>
                </c:pt>
                <c:pt idx="18">
                  <c:v>33.777291066282416</c:v>
                </c:pt>
                <c:pt idx="19">
                  <c:v>35.396887608069164</c:v>
                </c:pt>
                <c:pt idx="20">
                  <c:v>37.304668587896252</c:v>
                </c:pt>
                <c:pt idx="21">
                  <c:v>39.500634005763686</c:v>
                </c:pt>
                <c:pt idx="22">
                  <c:v>41.984783861671467</c:v>
                </c:pt>
                <c:pt idx="23">
                  <c:v>44.757118155619594</c:v>
                </c:pt>
                <c:pt idx="24">
                  <c:v>47.81763688760806</c:v>
                </c:pt>
                <c:pt idx="25">
                  <c:v>51.166340057636887</c:v>
                </c:pt>
                <c:pt idx="26">
                  <c:v>54.803227665706046</c:v>
                </c:pt>
                <c:pt idx="27">
                  <c:v>58.728299711815559</c:v>
                </c:pt>
                <c:pt idx="28">
                  <c:v>62.941556195965411</c:v>
                </c:pt>
                <c:pt idx="29">
                  <c:v>67.442997118155603</c:v>
                </c:pt>
              </c:numCache>
            </c:numRef>
          </c:val>
        </c:ser>
        <c:marker val="1"/>
        <c:axId val="104377728"/>
        <c:axId val="104637568"/>
      </c:lineChart>
      <c:catAx>
        <c:axId val="104377728"/>
        <c:scaling>
          <c:orientation val="minMax"/>
        </c:scaling>
        <c:axPos val="b"/>
        <c:tickLblPos val="nextTo"/>
        <c:crossAx val="104637568"/>
        <c:crosses val="autoZero"/>
        <c:auto val="1"/>
        <c:lblAlgn val="ctr"/>
        <c:lblOffset val="100"/>
      </c:catAx>
      <c:valAx>
        <c:axId val="104637568"/>
        <c:scaling>
          <c:orientation val="minMax"/>
        </c:scaling>
        <c:axPos val="l"/>
        <c:majorGridlines/>
        <c:numFmt formatCode="General" sourceLinked="1"/>
        <c:tickLblPos val="nextTo"/>
        <c:crossAx val="1043777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171450</xdr:rowOff>
    </xdr:from>
    <xdr:to>
      <xdr:col>10</xdr:col>
      <xdr:colOff>200025</xdr:colOff>
      <xdr:row>20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1"/>
  <sheetViews>
    <sheetView tabSelected="1" workbookViewId="0">
      <selection activeCell="F3" sqref="F3"/>
    </sheetView>
  </sheetViews>
  <sheetFormatPr defaultRowHeight="15"/>
  <cols>
    <col min="2" max="2" width="20.42578125" customWidth="1"/>
    <col min="6" max="6" width="23.5703125" bestFit="1" customWidth="1"/>
  </cols>
  <sheetData>
    <row r="2" spans="1:7">
      <c r="A2">
        <v>1</v>
      </c>
      <c r="B2">
        <f>(2*(A2-$F$4)^2)/$F$4 + $F$2</f>
        <v>53.904092219020171</v>
      </c>
      <c r="C2" t="s">
        <v>1</v>
      </c>
      <c r="F2">
        <v>30</v>
      </c>
      <c r="G2" t="s">
        <v>0</v>
      </c>
    </row>
    <row r="3" spans="1:7">
      <c r="A3">
        <v>2</v>
      </c>
      <c r="B3">
        <f t="shared" ref="B3:B31" si="0">(2*(A3-$F$4)^2)/$F$4 + $F$2</f>
        <v>50.336368876080698</v>
      </c>
    </row>
    <row r="4" spans="1:7">
      <c r="A4">
        <v>3</v>
      </c>
      <c r="B4">
        <f t="shared" si="0"/>
        <v>47.056829971181557</v>
      </c>
      <c r="F4">
        <v>13.88</v>
      </c>
    </row>
    <row r="5" spans="1:7">
      <c r="A5">
        <v>4</v>
      </c>
      <c r="B5">
        <f t="shared" si="0"/>
        <v>44.065475504322769</v>
      </c>
    </row>
    <row r="6" spans="1:7">
      <c r="A6">
        <v>5</v>
      </c>
      <c r="B6">
        <f t="shared" si="0"/>
        <v>41.362305475504321</v>
      </c>
    </row>
    <row r="7" spans="1:7">
      <c r="A7">
        <v>6</v>
      </c>
      <c r="B7">
        <f t="shared" si="0"/>
        <v>38.947319884726227</v>
      </c>
    </row>
    <row r="8" spans="1:7">
      <c r="A8">
        <v>7</v>
      </c>
      <c r="B8">
        <f t="shared" si="0"/>
        <v>36.820518731988471</v>
      </c>
    </row>
    <row r="9" spans="1:7">
      <c r="A9">
        <v>8</v>
      </c>
      <c r="B9">
        <f t="shared" si="0"/>
        <v>34.98190201729107</v>
      </c>
    </row>
    <row r="10" spans="1:7">
      <c r="A10">
        <v>9</v>
      </c>
      <c r="B10">
        <f t="shared" si="0"/>
        <v>33.431469740634007</v>
      </c>
    </row>
    <row r="11" spans="1:7">
      <c r="A11">
        <v>10</v>
      </c>
      <c r="B11">
        <f t="shared" si="0"/>
        <v>32.169221902017291</v>
      </c>
    </row>
    <row r="12" spans="1:7">
      <c r="A12">
        <v>11</v>
      </c>
      <c r="B12">
        <f t="shared" si="0"/>
        <v>31.195158501440922</v>
      </c>
    </row>
    <row r="13" spans="1:7">
      <c r="A13">
        <v>12</v>
      </c>
      <c r="B13">
        <f t="shared" si="0"/>
        <v>30.509279538904899</v>
      </c>
    </row>
    <row r="14" spans="1:7">
      <c r="A14">
        <v>13</v>
      </c>
      <c r="B14">
        <f t="shared" si="0"/>
        <v>30.111585014409222</v>
      </c>
    </row>
    <row r="15" spans="1:7">
      <c r="A15">
        <v>14</v>
      </c>
      <c r="B15">
        <f t="shared" si="0"/>
        <v>30.002074927953892</v>
      </c>
    </row>
    <row r="16" spans="1:7">
      <c r="A16">
        <v>15</v>
      </c>
      <c r="B16">
        <f t="shared" si="0"/>
        <v>30.180749279538905</v>
      </c>
    </row>
    <row r="17" spans="1:2">
      <c r="A17">
        <v>16</v>
      </c>
      <c r="B17">
        <f t="shared" si="0"/>
        <v>30.647608069164264</v>
      </c>
    </row>
    <row r="18" spans="1:2">
      <c r="A18">
        <v>17</v>
      </c>
      <c r="B18">
        <f t="shared" si="0"/>
        <v>31.402651296829969</v>
      </c>
    </row>
    <row r="19" spans="1:2">
      <c r="A19">
        <v>18</v>
      </c>
      <c r="B19">
        <f t="shared" si="0"/>
        <v>32.445878962536021</v>
      </c>
    </row>
    <row r="20" spans="1:2">
      <c r="A20">
        <v>19</v>
      </c>
      <c r="B20">
        <f t="shared" si="0"/>
        <v>33.777291066282416</v>
      </c>
    </row>
    <row r="21" spans="1:2">
      <c r="A21">
        <v>20</v>
      </c>
      <c r="B21">
        <f t="shared" si="0"/>
        <v>35.396887608069164</v>
      </c>
    </row>
    <row r="22" spans="1:2">
      <c r="A22">
        <v>21</v>
      </c>
      <c r="B22">
        <f t="shared" si="0"/>
        <v>37.304668587896252</v>
      </c>
    </row>
    <row r="23" spans="1:2">
      <c r="A23">
        <v>22</v>
      </c>
      <c r="B23">
        <f t="shared" si="0"/>
        <v>39.500634005763686</v>
      </c>
    </row>
    <row r="24" spans="1:2">
      <c r="A24">
        <v>23</v>
      </c>
      <c r="B24">
        <f t="shared" si="0"/>
        <v>41.984783861671467</v>
      </c>
    </row>
    <row r="25" spans="1:2">
      <c r="A25">
        <v>24</v>
      </c>
      <c r="B25">
        <f t="shared" si="0"/>
        <v>44.757118155619594</v>
      </c>
    </row>
    <row r="26" spans="1:2">
      <c r="A26">
        <v>25</v>
      </c>
      <c r="B26">
        <f t="shared" si="0"/>
        <v>47.81763688760806</v>
      </c>
    </row>
    <row r="27" spans="1:2">
      <c r="A27">
        <v>26</v>
      </c>
      <c r="B27">
        <f t="shared" si="0"/>
        <v>51.166340057636887</v>
      </c>
    </row>
    <row r="28" spans="1:2">
      <c r="A28">
        <v>27</v>
      </c>
      <c r="B28">
        <f t="shared" si="0"/>
        <v>54.803227665706046</v>
      </c>
    </row>
    <row r="29" spans="1:2">
      <c r="A29">
        <v>28</v>
      </c>
      <c r="B29">
        <f t="shared" si="0"/>
        <v>58.728299711815559</v>
      </c>
    </row>
    <row r="30" spans="1:2">
      <c r="A30">
        <v>29</v>
      </c>
      <c r="B30">
        <f t="shared" si="0"/>
        <v>62.941556195965411</v>
      </c>
    </row>
    <row r="31" spans="1:2">
      <c r="A31">
        <v>30</v>
      </c>
      <c r="B31">
        <f t="shared" si="0"/>
        <v>67.442997118155603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Martinelli</dc:creator>
  <cp:lastModifiedBy>Riccardo Martinelli</cp:lastModifiedBy>
  <dcterms:created xsi:type="dcterms:W3CDTF">2016-04-24T21:32:34Z</dcterms:created>
  <dcterms:modified xsi:type="dcterms:W3CDTF">2016-04-24T22:39:48Z</dcterms:modified>
</cp:coreProperties>
</file>