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oc\PycharmProjects\DTU Spring 2026\Decision Under Uncertainty\02435-Decision-making-under-uncertainty\Assignment B\Task 7\eXCELS AND GRAPHICS\"/>
    </mc:Choice>
  </mc:AlternateContent>
  <xr:revisionPtr revIDLastSave="0" documentId="8_{4A4E0C9F-4CFA-4E93-AC3B-518BDB4301A6}" xr6:coauthVersionLast="47" xr6:coauthVersionMax="47" xr10:uidLastSave="{00000000-0000-0000-0000-000000000000}"/>
  <bookViews>
    <workbookView xWindow="-110" yWindow="-110" windowWidth="25820" windowHeight="14020" activeTab="1" xr2:uid="{FC51BFD8-B635-414A-8C1B-442022637C72}"/>
  </bookViews>
  <sheets>
    <sheet name="Sheet1" sheetId="2" r:id="rId1"/>
    <sheet name="benchmark_results_Ebustos" sheetId="3" r:id="rId2"/>
    <sheet name="benchmark_results" sheetId="1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<sst xmlns="http://schemas.openxmlformats.org/spreadsheetml/2006/main" count="14" uniqueCount="9">
  <si>
    <t>Store_ID</t>
  </si>
  <si>
    <t>Room_ID</t>
  </si>
  <si>
    <t>Timeslot_Hour</t>
  </si>
  <si>
    <t>Power_kW</t>
  </si>
  <si>
    <t>Temperature_C</t>
  </si>
  <si>
    <t>Grand Total</t>
  </si>
  <si>
    <t>Sum of Power_kW</t>
  </si>
  <si>
    <t>HOURS</t>
  </si>
  <si>
    <t>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</si>
</sst>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00"/>
      <color rgb="FFFF5050"/>
      <color rgb="FFCCECFF"/>
      <color rgb="FF00CC66"/>
      <color rgb="FF99CCFF"/>
      <color rgb="FFCCFF99"/>
      <color rgb="FFFFFF00"/>
      <color rgb="FFFF99CC"/>
      <color rgb="FFFF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benchmark_results_Ebustos!$B$4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benchmark_results_Ebustos!$C$3:$L$3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benchmark_results_Ebustos!$C$4:$L$4</c:f>
              <c:numCache>
                <c:formatCode>General</c:formatCode>
                <c:ptCount val="10"/>
                <c:pt idx="0">
                  <c:v>3.0112360605016802E-8</c:v>
                </c:pt>
                <c:pt idx="1">
                  <c:v>3.4692304357516297E-8</c:v>
                </c:pt>
                <c:pt idx="2">
                  <c:v>2.8741016499974602E-8</c:v>
                </c:pt>
                <c:pt idx="3">
                  <c:v>1.1932215993108681E-7</c:v>
                </c:pt>
                <c:pt idx="4">
                  <c:v>6.4888232414892098E-7</c:v>
                </c:pt>
                <c:pt idx="5">
                  <c:v>0.21910700837720198</c:v>
                </c:pt>
                <c:pt idx="6">
                  <c:v>0.54525968128123903</c:v>
                </c:pt>
                <c:pt idx="7">
                  <c:v>6.5831574469924007E-6</c:v>
                </c:pt>
                <c:pt idx="8">
                  <c:v>9.78566180900234E-7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F58-417C-913C-6347790C56BD}"/>
            </c:ext>
          </c:extLst>
        </c:ser>
        <c:ser>
          <c:idx val="1"/>
          <c:order val="1"/>
          <c:tx>
            <c:strRef>
              <c:f>benchmark_results_Ebustos!$B$5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benchmark_results_Ebustos!$C$5:$L$5</c:f>
              <c:numCache>
                <c:formatCode>General</c:formatCode>
                <c:ptCount val="10"/>
                <c:pt idx="0">
                  <c:v>0.28283065319292344</c:v>
                </c:pt>
                <c:pt idx="1">
                  <c:v>0.49615178359943402</c:v>
                </c:pt>
                <c:pt idx="2">
                  <c:v>1.016650253165966</c:v>
                </c:pt>
                <c:pt idx="3">
                  <c:v>1.740605663736942</c:v>
                </c:pt>
                <c:pt idx="4">
                  <c:v>2.2510796131682</c:v>
                </c:pt>
                <c:pt idx="5">
                  <c:v>2.3072049141081798</c:v>
                </c:pt>
                <c:pt idx="6">
                  <c:v>1.9105440007337311</c:v>
                </c:pt>
                <c:pt idx="7">
                  <c:v>1.46980383840175</c:v>
                </c:pt>
                <c:pt idx="8">
                  <c:v>0.94855799187812895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F58-417C-913C-6347790C56BD}"/>
            </c:ext>
          </c:extLst>
        </c:ser>
        <c:ser>
          <c:idx val="2"/>
          <c:order val="2"/>
          <c:tx>
            <c:strRef>
              <c:f>benchmark_results_Ebustos!$B$6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benchmark_results_Ebustos!$C$6:$L$6</c:f>
              <c:numCache>
                <c:formatCode>General</c:formatCode>
                <c:ptCount val="10"/>
                <c:pt idx="0">
                  <c:v>1.4686826994998499</c:v>
                </c:pt>
                <c:pt idx="1">
                  <c:v>1.6720000109108371</c:v>
                </c:pt>
                <c:pt idx="2">
                  <c:v>1.936955405050548</c:v>
                </c:pt>
                <c:pt idx="3">
                  <c:v>2.3577384106646599</c:v>
                </c:pt>
                <c:pt idx="4">
                  <c:v>2.65444126109016</c:v>
                </c:pt>
                <c:pt idx="5">
                  <c:v>2.6805090366658098</c:v>
                </c:pt>
                <c:pt idx="6">
                  <c:v>2.4402018276126398</c:v>
                </c:pt>
                <c:pt idx="7">
                  <c:v>2.2003400631830603</c:v>
                </c:pt>
                <c:pt idx="8">
                  <c:v>1.897376321064403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F58-417C-913C-6347790C56BD}"/>
            </c:ext>
          </c:extLst>
        </c:ser>
        <c:ser>
          <c:idx val="3"/>
          <c:order val="3"/>
          <c:tx>
            <c:strRef>
              <c:f>benchmark_results_Ebustos!$B$7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benchmark_results_Ebustos!$C$7:$L$7</c:f>
              <c:numCache>
                <c:formatCode>General</c:formatCode>
                <c:ptCount val="10"/>
                <c:pt idx="0">
                  <c:v>2.2211856007566451</c:v>
                </c:pt>
                <c:pt idx="1">
                  <c:v>2.3406182939195297</c:v>
                </c:pt>
                <c:pt idx="2">
                  <c:v>2.4891368276639803</c:v>
                </c:pt>
                <c:pt idx="3">
                  <c:v>2.72801806324046</c:v>
                </c:pt>
                <c:pt idx="4">
                  <c:v>2.8964582451160101</c:v>
                </c:pt>
                <c:pt idx="5">
                  <c:v>2.9044915100666602</c:v>
                </c:pt>
                <c:pt idx="6">
                  <c:v>2.7579965226090302</c:v>
                </c:pt>
                <c:pt idx="7">
                  <c:v>2.6386617699014003</c:v>
                </c:pt>
                <c:pt idx="8">
                  <c:v>2.4666673846956702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F58-417C-913C-6347790C56BD}"/>
            </c:ext>
          </c:extLst>
        </c:ser>
        <c:ser>
          <c:idx val="4"/>
          <c:order val="4"/>
          <c:tx>
            <c:strRef>
              <c:f>benchmark_results_Ebustos!$B$8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benchmark_results_Ebustos!$C$8:$L$8</c:f>
              <c:numCache>
                <c:formatCode>General</c:formatCode>
                <c:ptCount val="10"/>
                <c:pt idx="0">
                  <c:v>2.7228542050692099</c:v>
                </c:pt>
                <c:pt idx="1">
                  <c:v>2.7863638222941498</c:v>
                </c:pt>
                <c:pt idx="2">
                  <c:v>2.85725776748968</c:v>
                </c:pt>
                <c:pt idx="3">
                  <c:v>2.9748711651895201</c:v>
                </c:pt>
                <c:pt idx="4">
                  <c:v>3.0578029012653301</c:v>
                </c:pt>
                <c:pt idx="5">
                  <c:v>3.0538131584934902</c:v>
                </c:pt>
                <c:pt idx="6">
                  <c:v>2.9698596529442902</c:v>
                </c:pt>
                <c:pt idx="7">
                  <c:v>2.9308762397450101</c:v>
                </c:pt>
                <c:pt idx="8">
                  <c:v>2.8461947637298701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F58-417C-913C-6347790C56BD}"/>
            </c:ext>
          </c:extLst>
        </c:ser>
        <c:ser>
          <c:idx val="5"/>
          <c:order val="5"/>
          <c:tx>
            <c:strRef>
              <c:f>benchmark_results_Ebustos!$B$9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benchmark_results_Ebustos!$C$9:$L$9</c:f>
              <c:numCache>
                <c:formatCode>General</c:formatCode>
                <c:ptCount val="10"/>
                <c:pt idx="0">
                  <c:v>3.0811889225339799</c:v>
                </c:pt>
                <c:pt idx="1">
                  <c:v>3.1047534858743999</c:v>
                </c:pt>
                <c:pt idx="2">
                  <c:v>3.1202012956310199</c:v>
                </c:pt>
                <c:pt idx="3">
                  <c:v>3.1511948095231901</c:v>
                </c:pt>
                <c:pt idx="4">
                  <c:v>3.1730490840777703</c:v>
                </c:pt>
                <c:pt idx="5">
                  <c:v>3.1604714786311403</c:v>
                </c:pt>
                <c:pt idx="6">
                  <c:v>3.1211904604602196</c:v>
                </c:pt>
                <c:pt idx="7">
                  <c:v>3.1396008609034398</c:v>
                </c:pt>
                <c:pt idx="8">
                  <c:v>3.1172857494012298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F58-417C-913C-6347790C56BD}"/>
            </c:ext>
          </c:extLst>
        </c:ser>
        <c:ser>
          <c:idx val="6"/>
          <c:order val="6"/>
          <c:tx>
            <c:strRef>
              <c:f>benchmark_results_Ebustos!$B$10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benchmark_results_Ebustos!$C$10:$L$10</c:f>
              <c:numCache>
                <c:formatCode>General</c:formatCode>
                <c:ptCount val="10"/>
                <c:pt idx="0">
                  <c:v>3.3499399606817999</c:v>
                </c:pt>
                <c:pt idx="1">
                  <c:v>3.34354573339087</c:v>
                </c:pt>
                <c:pt idx="2">
                  <c:v>3.31740894193605</c:v>
                </c:pt>
                <c:pt idx="3">
                  <c:v>3.2834375428184699</c:v>
                </c:pt>
                <c:pt idx="4">
                  <c:v>3.2594837211143499</c:v>
                </c:pt>
                <c:pt idx="5">
                  <c:v>3.2404652186541902</c:v>
                </c:pt>
                <c:pt idx="6">
                  <c:v>3.23468856616143</c:v>
                </c:pt>
                <c:pt idx="7">
                  <c:v>3.2961443267500599</c:v>
                </c:pt>
                <c:pt idx="8">
                  <c:v>3.3206039888689203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F58-417C-913C-6347790C56BD}"/>
            </c:ext>
          </c:extLst>
        </c:ser>
        <c:ser>
          <c:idx val="7"/>
          <c:order val="7"/>
          <c:tx>
            <c:strRef>
              <c:f>benchmark_results_Ebustos!$B$11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benchmark_results_Ebustos!$C$11:$L$11</c:f>
              <c:numCache>
                <c:formatCode>General</c:formatCode>
                <c:ptCount val="10"/>
                <c:pt idx="0">
                  <c:v>3.5589685451728599</c:v>
                </c:pt>
                <c:pt idx="1">
                  <c:v>3.5292730378089097</c:v>
                </c:pt>
                <c:pt idx="2">
                  <c:v>3.4707926672532099</c:v>
                </c:pt>
                <c:pt idx="3">
                  <c:v>3.38629300152399</c:v>
                </c:pt>
                <c:pt idx="4">
                  <c:v>3.3267106610559303</c:v>
                </c:pt>
                <c:pt idx="5">
                  <c:v>3.3026825719782202</c:v>
                </c:pt>
                <c:pt idx="6">
                  <c:v>3.3229648706461798</c:v>
                </c:pt>
                <c:pt idx="7">
                  <c:v>3.4179003557411001</c:v>
                </c:pt>
                <c:pt idx="8">
                  <c:v>3.4787403974515598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F58-417C-913C-6347790C56BD}"/>
            </c:ext>
          </c:extLst>
        </c:ser>
        <c:ser>
          <c:idx val="8"/>
          <c:order val="8"/>
          <c:tx>
            <c:strRef>
              <c:f>benchmark_results_Ebustos!$B$12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benchmark_results_Ebustos!$C$12:$L$12</c:f>
              <c:numCache>
                <c:formatCode>General</c:formatCode>
                <c:ptCount val="10"/>
                <c:pt idx="0">
                  <c:v>3.7261914132844098</c:v>
                </c:pt>
                <c:pt idx="1">
                  <c:v>3.6778548807434301</c:v>
                </c:pt>
                <c:pt idx="2">
                  <c:v>3.5934996473660101</c:v>
                </c:pt>
                <c:pt idx="3">
                  <c:v>3.4685773688535599</c:v>
                </c:pt>
                <c:pt idx="4">
                  <c:v>3.3804922129191999</c:v>
                </c:pt>
                <c:pt idx="5">
                  <c:v>3.3524564545982702</c:v>
                </c:pt>
                <c:pt idx="6">
                  <c:v>3.3935859142513802</c:v>
                </c:pt>
                <c:pt idx="7">
                  <c:v>3.5153051789405199</c:v>
                </c:pt>
                <c:pt idx="8">
                  <c:v>3.6052495243707101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F58-417C-913C-6347790C56BD}"/>
            </c:ext>
          </c:extLst>
        </c:ser>
        <c:ser>
          <c:idx val="9"/>
          <c:order val="9"/>
          <c:tx>
            <c:strRef>
              <c:f>benchmark_results_Ebustos!$B$13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benchmark_results_Ebustos!$C$13:$L$13</c:f>
              <c:numCache>
                <c:formatCode>General</c:formatCode>
                <c:ptCount val="10"/>
                <c:pt idx="0">
                  <c:v>3.8630101234937602</c:v>
                </c:pt>
                <c:pt idx="1">
                  <c:v>3.7994218432295197</c:v>
                </c:pt>
                <c:pt idx="2">
                  <c:v>3.6938962674304001</c:v>
                </c:pt>
                <c:pt idx="3">
                  <c:v>3.5359009421571499</c:v>
                </c:pt>
                <c:pt idx="4">
                  <c:v>3.4244953007839301</c:v>
                </c:pt>
                <c:pt idx="5">
                  <c:v>3.3931805403592596</c:v>
                </c:pt>
                <c:pt idx="6">
                  <c:v>3.4513667681245299</c:v>
                </c:pt>
                <c:pt idx="7">
                  <c:v>3.5950000342933297</c:v>
                </c:pt>
                <c:pt idx="8">
                  <c:v>3.7087569918882197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F58-417C-913C-6347790C56BD}"/>
            </c:ext>
          </c:extLst>
        </c:ser>
        <c:ser>
          <c:idx val="10"/>
          <c:order val="10"/>
          <c:tx>
            <c:strRef>
              <c:f>benchmark_results_Ebustos!$B$14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benchmark_results_Ebustos!$C$14:$L$14</c:f>
              <c:numCache>
                <c:formatCode>General</c:formatCode>
                <c:ptCount val="10"/>
                <c:pt idx="0">
                  <c:v>3.9770257153168798</c:v>
                </c:pt>
                <c:pt idx="1">
                  <c:v>3.9007276452998401</c:v>
                </c:pt>
                <c:pt idx="2">
                  <c:v>3.7775601175144198</c:v>
                </c:pt>
                <c:pt idx="3">
                  <c:v>3.5920039199205798</c:v>
                </c:pt>
                <c:pt idx="4">
                  <c:v>3.4611645406515601</c:v>
                </c:pt>
                <c:pt idx="5">
                  <c:v>3.4271172784793498</c:v>
                </c:pt>
                <c:pt idx="6">
                  <c:v>3.4995174796956898</c:v>
                </c:pt>
                <c:pt idx="7">
                  <c:v>3.66141241375876</c:v>
                </c:pt>
                <c:pt idx="8">
                  <c:v>3.7950132148527898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F58-417C-913C-6347790C56BD}"/>
            </c:ext>
          </c:extLst>
        </c:ser>
        <c:ser>
          <c:idx val="11"/>
          <c:order val="11"/>
          <c:tx>
            <c:strRef>
              <c:f>benchmark_results_Ebustos!$B$15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benchmark_results_Ebustos!$C$15:$L$15</c:f>
              <c:numCache>
                <c:formatCode>General</c:formatCode>
                <c:ptCount val="10"/>
                <c:pt idx="0">
                  <c:v>4.0735004468435099</c:v>
                </c:pt>
                <c:pt idx="1">
                  <c:v>3.9864479393345098</c:v>
                </c:pt>
                <c:pt idx="2">
                  <c:v>3.8483526061117699</c:v>
                </c:pt>
                <c:pt idx="3">
                  <c:v>3.6394756703208602</c:v>
                </c:pt>
                <c:pt idx="4">
                  <c:v>3.4921923589852799</c:v>
                </c:pt>
                <c:pt idx="5">
                  <c:v>3.4558329799615803</c:v>
                </c:pt>
                <c:pt idx="6">
                  <c:v>3.5402603894926097</c:v>
                </c:pt>
                <c:pt idx="7">
                  <c:v>3.7176075040800898</c:v>
                </c:pt>
                <c:pt idx="8">
                  <c:v>3.8679992496951199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F58-417C-913C-6347790C56BD}"/>
            </c:ext>
          </c:extLst>
        </c:ser>
        <c:ser>
          <c:idx val="12"/>
          <c:order val="12"/>
          <c:tx>
            <c:strRef>
              <c:f>benchmark_results_Ebustos!$B$16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benchmark_results_Ebustos!$C$16:$L$16</c:f>
              <c:numCache>
                <c:formatCode>General</c:formatCode>
                <c:ptCount val="10"/>
                <c:pt idx="0">
                  <c:v>4.1561930738594102</c:v>
                </c:pt>
                <c:pt idx="1">
                  <c:v>4.0599224770111402</c:v>
                </c:pt>
                <c:pt idx="2">
                  <c:v>3.90903188216235</c:v>
                </c:pt>
                <c:pt idx="3">
                  <c:v>3.68016574204142</c:v>
                </c:pt>
                <c:pt idx="4">
                  <c:v>3.51878763183971</c:v>
                </c:pt>
                <c:pt idx="5">
                  <c:v>3.4804464383820202</c:v>
                </c:pt>
                <c:pt idx="6">
                  <c:v>3.5751828836075799</c:v>
                </c:pt>
                <c:pt idx="7">
                  <c:v>3.7657747243558104</c:v>
                </c:pt>
                <c:pt idx="8">
                  <c:v>3.9305587081572497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F58-417C-913C-6347790C56BD}"/>
            </c:ext>
          </c:extLst>
        </c:ser>
        <c:ser>
          <c:idx val="13"/>
          <c:order val="13"/>
          <c:tx>
            <c:strRef>
              <c:f>benchmark_results_Ebustos!$B$17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benchmark_results_Ebustos!$C$17:$L$17</c:f>
              <c:numCache>
                <c:formatCode>General</c:formatCode>
                <c:ptCount val="10"/>
                <c:pt idx="0">
                  <c:v>4.2278600172683101</c:v>
                </c:pt>
                <c:pt idx="1">
                  <c:v>4.1236004097198</c:v>
                </c:pt>
                <c:pt idx="2">
                  <c:v>3.9616205879091102</c:v>
                </c:pt>
                <c:pt idx="3">
                  <c:v>3.7154304709150701</c:v>
                </c:pt>
                <c:pt idx="4">
                  <c:v>3.5418368683470201</c:v>
                </c:pt>
                <c:pt idx="5">
                  <c:v>3.5017781023625698</c:v>
                </c:pt>
                <c:pt idx="6">
                  <c:v>3.60544904517397</c:v>
                </c:pt>
                <c:pt idx="7">
                  <c:v>3.8075196485911498</c:v>
                </c:pt>
                <c:pt idx="8">
                  <c:v>3.98477690551716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F58-417C-913C-6347790C56BD}"/>
            </c:ext>
          </c:extLst>
        </c:ser>
        <c:ser>
          <c:idx val="14"/>
          <c:order val="14"/>
          <c:tx>
            <c:strRef>
              <c:f>benchmark_results_Ebustos!$B$18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benchmark_results_Ebustos!$C$18:$L$18</c:f>
              <c:numCache>
                <c:formatCode>General</c:formatCode>
                <c:ptCount val="10"/>
                <c:pt idx="0">
                  <c:v>4.2905685925108399</c:v>
                </c:pt>
                <c:pt idx="1">
                  <c:v>4.17931860177326</c:v>
                </c:pt>
                <c:pt idx="2">
                  <c:v>4.0076357041789299</c:v>
                </c:pt>
                <c:pt idx="3">
                  <c:v>3.7462871093443999</c:v>
                </c:pt>
                <c:pt idx="4">
                  <c:v>3.56200495022496</c:v>
                </c:pt>
                <c:pt idx="5">
                  <c:v>3.5204433083289599</c:v>
                </c:pt>
                <c:pt idx="6">
                  <c:v>3.6319319365337002</c:v>
                </c:pt>
                <c:pt idx="7">
                  <c:v>3.8440464572866699</c:v>
                </c:pt>
                <c:pt idx="8">
                  <c:v>4.0322178282371404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F58-417C-913C-6347790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561952"/>
        <c:axId val="338562432"/>
      </c:lineChart>
      <c:catAx>
        <c:axId val="3385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38562432"/>
        <c:crosses val="autoZero"/>
        <c:auto val="1"/>
        <c:lblAlgn val="ctr"/>
        <c:lblOffset val="100"/>
        <c:noMultiLvlLbl val="0"/>
      </c:catAx>
      <c:valAx>
        <c:axId val="338562432"/>
        <c:scaling>
          <c:orientation val="minMax"/>
          <c:max val="4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38561952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benchmark_results_Ebustos!$B$4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benchmark_results_Ebustos!$C$3:$L$3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benchmark_results_Ebustos!$C$4:$L$4</c:f>
              <c:numCache>
                <c:formatCode>General</c:formatCode>
                <c:ptCount val="10"/>
                <c:pt idx="0">
                  <c:v>3.0112360605016802E-8</c:v>
                </c:pt>
                <c:pt idx="1">
                  <c:v>3.4692304357516297E-8</c:v>
                </c:pt>
                <c:pt idx="2">
                  <c:v>2.8741016499974602E-8</c:v>
                </c:pt>
                <c:pt idx="3">
                  <c:v>1.1932215993108681E-7</c:v>
                </c:pt>
                <c:pt idx="4">
                  <c:v>6.4888232414892098E-7</c:v>
                </c:pt>
                <c:pt idx="5">
                  <c:v>0.21910700837720198</c:v>
                </c:pt>
                <c:pt idx="6">
                  <c:v>0.54525968128123903</c:v>
                </c:pt>
                <c:pt idx="7">
                  <c:v>6.5831574469924007E-6</c:v>
                </c:pt>
                <c:pt idx="8">
                  <c:v>9.78566180900234E-7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ED3-A3B0-88C13DDD8478}"/>
            </c:ext>
          </c:extLst>
        </c:ser>
        <c:ser>
          <c:idx val="1"/>
          <c:order val="1"/>
          <c:tx>
            <c:strRef>
              <c:f>benchmark_results_Ebustos!$B$5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benchmark_results_Ebustos!$C$5:$L$5</c:f>
              <c:numCache>
                <c:formatCode>General</c:formatCode>
                <c:ptCount val="10"/>
                <c:pt idx="0">
                  <c:v>0.28283065319292344</c:v>
                </c:pt>
                <c:pt idx="1">
                  <c:v>0.49615178359943402</c:v>
                </c:pt>
                <c:pt idx="2">
                  <c:v>1.016650253165966</c:v>
                </c:pt>
                <c:pt idx="3">
                  <c:v>1.740605663736942</c:v>
                </c:pt>
                <c:pt idx="4">
                  <c:v>2.2510796131682</c:v>
                </c:pt>
                <c:pt idx="5">
                  <c:v>2.3072049141081798</c:v>
                </c:pt>
                <c:pt idx="6">
                  <c:v>1.9105440007337311</c:v>
                </c:pt>
                <c:pt idx="7">
                  <c:v>1.46980383840175</c:v>
                </c:pt>
                <c:pt idx="8">
                  <c:v>0.94855799187812895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ED3-A3B0-88C13DDD8478}"/>
            </c:ext>
          </c:extLst>
        </c:ser>
        <c:ser>
          <c:idx val="2"/>
          <c:order val="2"/>
          <c:tx>
            <c:strRef>
              <c:f>benchmark_results_Ebustos!$B$6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benchmark_results_Ebustos!$C$6:$L$6</c:f>
              <c:numCache>
                <c:formatCode>General</c:formatCode>
                <c:ptCount val="10"/>
                <c:pt idx="0">
                  <c:v>1.4686826994998499</c:v>
                </c:pt>
                <c:pt idx="1">
                  <c:v>1.6720000109108371</c:v>
                </c:pt>
                <c:pt idx="2">
                  <c:v>1.936955405050548</c:v>
                </c:pt>
                <c:pt idx="3">
                  <c:v>2.3577384106646599</c:v>
                </c:pt>
                <c:pt idx="4">
                  <c:v>2.65444126109016</c:v>
                </c:pt>
                <c:pt idx="5">
                  <c:v>2.6805090366658098</c:v>
                </c:pt>
                <c:pt idx="6">
                  <c:v>2.4402018276126398</c:v>
                </c:pt>
                <c:pt idx="7">
                  <c:v>2.2003400631830603</c:v>
                </c:pt>
                <c:pt idx="8">
                  <c:v>1.897376321064403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ED3-A3B0-88C13DDD8478}"/>
            </c:ext>
          </c:extLst>
        </c:ser>
        <c:ser>
          <c:idx val="3"/>
          <c:order val="3"/>
          <c:tx>
            <c:strRef>
              <c:f>benchmark_results_Ebustos!$B$7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benchmark_results_Ebustos!$C$7:$L$7</c:f>
              <c:numCache>
                <c:formatCode>General</c:formatCode>
                <c:ptCount val="10"/>
                <c:pt idx="0">
                  <c:v>2.2211856007566451</c:v>
                </c:pt>
                <c:pt idx="1">
                  <c:v>2.3406182939195297</c:v>
                </c:pt>
                <c:pt idx="2">
                  <c:v>2.4891368276639803</c:v>
                </c:pt>
                <c:pt idx="3">
                  <c:v>2.72801806324046</c:v>
                </c:pt>
                <c:pt idx="4">
                  <c:v>2.8964582451160101</c:v>
                </c:pt>
                <c:pt idx="5">
                  <c:v>2.9044915100666602</c:v>
                </c:pt>
                <c:pt idx="6">
                  <c:v>2.7579965226090302</c:v>
                </c:pt>
                <c:pt idx="7">
                  <c:v>2.6386617699014003</c:v>
                </c:pt>
                <c:pt idx="8">
                  <c:v>2.4666673846956702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ED3-A3B0-88C13DDD8478}"/>
            </c:ext>
          </c:extLst>
        </c:ser>
        <c:ser>
          <c:idx val="4"/>
          <c:order val="4"/>
          <c:tx>
            <c:strRef>
              <c:f>benchmark_results_Ebustos!$B$8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benchmark_results_Ebustos!$C$8:$L$8</c:f>
              <c:numCache>
                <c:formatCode>General</c:formatCode>
                <c:ptCount val="10"/>
                <c:pt idx="0">
                  <c:v>2.7228542050692099</c:v>
                </c:pt>
                <c:pt idx="1">
                  <c:v>2.7863638222941498</c:v>
                </c:pt>
                <c:pt idx="2">
                  <c:v>2.85725776748968</c:v>
                </c:pt>
                <c:pt idx="3">
                  <c:v>2.9748711651895201</c:v>
                </c:pt>
                <c:pt idx="4">
                  <c:v>3.0578029012653301</c:v>
                </c:pt>
                <c:pt idx="5">
                  <c:v>3.0538131584934902</c:v>
                </c:pt>
                <c:pt idx="6">
                  <c:v>2.9698596529442902</c:v>
                </c:pt>
                <c:pt idx="7">
                  <c:v>2.9308762397450101</c:v>
                </c:pt>
                <c:pt idx="8">
                  <c:v>2.8461947637298701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34-4ED3-A3B0-88C13DDD8478}"/>
            </c:ext>
          </c:extLst>
        </c:ser>
        <c:ser>
          <c:idx val="5"/>
          <c:order val="5"/>
          <c:tx>
            <c:strRef>
              <c:f>benchmark_results_Ebustos!$B$9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benchmark_results_Ebustos!$C$9:$L$9</c:f>
              <c:numCache>
                <c:formatCode>General</c:formatCode>
                <c:ptCount val="10"/>
                <c:pt idx="0">
                  <c:v>3.0811889225339799</c:v>
                </c:pt>
                <c:pt idx="1">
                  <c:v>3.1047534858743999</c:v>
                </c:pt>
                <c:pt idx="2">
                  <c:v>3.1202012956310199</c:v>
                </c:pt>
                <c:pt idx="3">
                  <c:v>3.1511948095231901</c:v>
                </c:pt>
                <c:pt idx="4">
                  <c:v>3.1730490840777703</c:v>
                </c:pt>
                <c:pt idx="5">
                  <c:v>3.1604714786311403</c:v>
                </c:pt>
                <c:pt idx="6">
                  <c:v>3.1211904604602196</c:v>
                </c:pt>
                <c:pt idx="7">
                  <c:v>3.1396008609034398</c:v>
                </c:pt>
                <c:pt idx="8">
                  <c:v>3.1172857494012298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D34-4ED3-A3B0-88C13DDD8478}"/>
            </c:ext>
          </c:extLst>
        </c:ser>
        <c:ser>
          <c:idx val="6"/>
          <c:order val="6"/>
          <c:tx>
            <c:strRef>
              <c:f>benchmark_results_Ebustos!$B$10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benchmark_results_Ebustos!$C$10:$L$10</c:f>
              <c:numCache>
                <c:formatCode>General</c:formatCode>
                <c:ptCount val="10"/>
                <c:pt idx="0">
                  <c:v>3.3499399606817999</c:v>
                </c:pt>
                <c:pt idx="1">
                  <c:v>3.34354573339087</c:v>
                </c:pt>
                <c:pt idx="2">
                  <c:v>3.31740894193605</c:v>
                </c:pt>
                <c:pt idx="3">
                  <c:v>3.2834375428184699</c:v>
                </c:pt>
                <c:pt idx="4">
                  <c:v>3.2594837211143499</c:v>
                </c:pt>
                <c:pt idx="5">
                  <c:v>3.2404652186541902</c:v>
                </c:pt>
                <c:pt idx="6">
                  <c:v>3.23468856616143</c:v>
                </c:pt>
                <c:pt idx="7">
                  <c:v>3.2961443267500599</c:v>
                </c:pt>
                <c:pt idx="8">
                  <c:v>3.3206039888689203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D34-4ED3-A3B0-88C13DDD8478}"/>
            </c:ext>
          </c:extLst>
        </c:ser>
        <c:ser>
          <c:idx val="7"/>
          <c:order val="7"/>
          <c:tx>
            <c:strRef>
              <c:f>benchmark_results_Ebustos!$B$11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benchmark_results_Ebustos!$C$11:$L$11</c:f>
              <c:numCache>
                <c:formatCode>General</c:formatCode>
                <c:ptCount val="10"/>
                <c:pt idx="0">
                  <c:v>3.5589685451728599</c:v>
                </c:pt>
                <c:pt idx="1">
                  <c:v>3.5292730378089097</c:v>
                </c:pt>
                <c:pt idx="2">
                  <c:v>3.4707926672532099</c:v>
                </c:pt>
                <c:pt idx="3">
                  <c:v>3.38629300152399</c:v>
                </c:pt>
                <c:pt idx="4">
                  <c:v>3.3267106610559303</c:v>
                </c:pt>
                <c:pt idx="5">
                  <c:v>3.3026825719782202</c:v>
                </c:pt>
                <c:pt idx="6">
                  <c:v>3.3229648706461798</c:v>
                </c:pt>
                <c:pt idx="7">
                  <c:v>3.4179003557411001</c:v>
                </c:pt>
                <c:pt idx="8">
                  <c:v>3.4787403974515598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D34-4ED3-A3B0-88C13DDD8478}"/>
            </c:ext>
          </c:extLst>
        </c:ser>
        <c:ser>
          <c:idx val="8"/>
          <c:order val="8"/>
          <c:tx>
            <c:strRef>
              <c:f>benchmark_results_Ebustos!$B$12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benchmark_results_Ebustos!$C$12:$L$12</c:f>
              <c:numCache>
                <c:formatCode>General</c:formatCode>
                <c:ptCount val="10"/>
                <c:pt idx="0">
                  <c:v>3.7261914132844098</c:v>
                </c:pt>
                <c:pt idx="1">
                  <c:v>3.6778548807434301</c:v>
                </c:pt>
                <c:pt idx="2">
                  <c:v>3.5934996473660101</c:v>
                </c:pt>
                <c:pt idx="3">
                  <c:v>3.4685773688535599</c:v>
                </c:pt>
                <c:pt idx="4">
                  <c:v>3.3804922129191999</c:v>
                </c:pt>
                <c:pt idx="5">
                  <c:v>3.3524564545982702</c:v>
                </c:pt>
                <c:pt idx="6">
                  <c:v>3.3935859142513802</c:v>
                </c:pt>
                <c:pt idx="7">
                  <c:v>3.5153051789405199</c:v>
                </c:pt>
                <c:pt idx="8">
                  <c:v>3.6052495243707101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D34-4ED3-A3B0-88C13DDD8478}"/>
            </c:ext>
          </c:extLst>
        </c:ser>
        <c:ser>
          <c:idx val="9"/>
          <c:order val="9"/>
          <c:tx>
            <c:strRef>
              <c:f>benchmark_results_Ebustos!$B$13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benchmark_results_Ebustos!$C$13:$L$13</c:f>
              <c:numCache>
                <c:formatCode>General</c:formatCode>
                <c:ptCount val="10"/>
                <c:pt idx="0">
                  <c:v>3.8630101234937602</c:v>
                </c:pt>
                <c:pt idx="1">
                  <c:v>3.7994218432295197</c:v>
                </c:pt>
                <c:pt idx="2">
                  <c:v>3.6938962674304001</c:v>
                </c:pt>
                <c:pt idx="3">
                  <c:v>3.5359009421571499</c:v>
                </c:pt>
                <c:pt idx="4">
                  <c:v>3.4244953007839301</c:v>
                </c:pt>
                <c:pt idx="5">
                  <c:v>3.3931805403592596</c:v>
                </c:pt>
                <c:pt idx="6">
                  <c:v>3.4513667681245299</c:v>
                </c:pt>
                <c:pt idx="7">
                  <c:v>3.5950000342933297</c:v>
                </c:pt>
                <c:pt idx="8">
                  <c:v>3.7087569918882197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D34-4ED3-A3B0-88C13DDD8478}"/>
            </c:ext>
          </c:extLst>
        </c:ser>
        <c:ser>
          <c:idx val="10"/>
          <c:order val="10"/>
          <c:tx>
            <c:strRef>
              <c:f>benchmark_results_Ebustos!$B$14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benchmark_results_Ebustos!$C$14:$L$14</c:f>
              <c:numCache>
                <c:formatCode>General</c:formatCode>
                <c:ptCount val="10"/>
                <c:pt idx="0">
                  <c:v>3.9770257153168798</c:v>
                </c:pt>
                <c:pt idx="1">
                  <c:v>3.9007276452998401</c:v>
                </c:pt>
                <c:pt idx="2">
                  <c:v>3.7775601175144198</c:v>
                </c:pt>
                <c:pt idx="3">
                  <c:v>3.5920039199205798</c:v>
                </c:pt>
                <c:pt idx="4">
                  <c:v>3.4611645406515601</c:v>
                </c:pt>
                <c:pt idx="5">
                  <c:v>3.4271172784793498</c:v>
                </c:pt>
                <c:pt idx="6">
                  <c:v>3.4995174796956898</c:v>
                </c:pt>
                <c:pt idx="7">
                  <c:v>3.66141241375876</c:v>
                </c:pt>
                <c:pt idx="8">
                  <c:v>3.7950132148527898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D34-4ED3-A3B0-88C13DDD8478}"/>
            </c:ext>
          </c:extLst>
        </c:ser>
        <c:ser>
          <c:idx val="11"/>
          <c:order val="11"/>
          <c:tx>
            <c:strRef>
              <c:f>benchmark_results_Ebustos!$B$15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benchmark_results_Ebustos!$C$15:$L$15</c:f>
              <c:numCache>
                <c:formatCode>General</c:formatCode>
                <c:ptCount val="10"/>
                <c:pt idx="0">
                  <c:v>4.0735004468435099</c:v>
                </c:pt>
                <c:pt idx="1">
                  <c:v>3.9864479393345098</c:v>
                </c:pt>
                <c:pt idx="2">
                  <c:v>3.8483526061117699</c:v>
                </c:pt>
                <c:pt idx="3">
                  <c:v>3.6394756703208602</c:v>
                </c:pt>
                <c:pt idx="4">
                  <c:v>3.4921923589852799</c:v>
                </c:pt>
                <c:pt idx="5">
                  <c:v>3.4558329799615803</c:v>
                </c:pt>
                <c:pt idx="6">
                  <c:v>3.5402603894926097</c:v>
                </c:pt>
                <c:pt idx="7">
                  <c:v>3.7176075040800898</c:v>
                </c:pt>
                <c:pt idx="8">
                  <c:v>3.8679992496951199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D34-4ED3-A3B0-88C13DDD8478}"/>
            </c:ext>
          </c:extLst>
        </c:ser>
        <c:ser>
          <c:idx val="12"/>
          <c:order val="12"/>
          <c:tx>
            <c:strRef>
              <c:f>benchmark_results_Ebustos!$B$16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benchmark_results_Ebustos!$C$16:$L$16</c:f>
              <c:numCache>
                <c:formatCode>General</c:formatCode>
                <c:ptCount val="10"/>
                <c:pt idx="0">
                  <c:v>4.1561930738594102</c:v>
                </c:pt>
                <c:pt idx="1">
                  <c:v>4.0599224770111402</c:v>
                </c:pt>
                <c:pt idx="2">
                  <c:v>3.90903188216235</c:v>
                </c:pt>
                <c:pt idx="3">
                  <c:v>3.68016574204142</c:v>
                </c:pt>
                <c:pt idx="4">
                  <c:v>3.51878763183971</c:v>
                </c:pt>
                <c:pt idx="5">
                  <c:v>3.4804464383820202</c:v>
                </c:pt>
                <c:pt idx="6">
                  <c:v>3.5751828836075799</c:v>
                </c:pt>
                <c:pt idx="7">
                  <c:v>3.7657747243558104</c:v>
                </c:pt>
                <c:pt idx="8">
                  <c:v>3.9305587081572497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D34-4ED3-A3B0-88C13DDD8478}"/>
            </c:ext>
          </c:extLst>
        </c:ser>
        <c:ser>
          <c:idx val="13"/>
          <c:order val="13"/>
          <c:tx>
            <c:strRef>
              <c:f>benchmark_results_Ebustos!$B$17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benchmark_results_Ebustos!$C$17:$L$17</c:f>
              <c:numCache>
                <c:formatCode>General</c:formatCode>
                <c:ptCount val="10"/>
                <c:pt idx="0">
                  <c:v>4.2278600172683101</c:v>
                </c:pt>
                <c:pt idx="1">
                  <c:v>4.1236004097198</c:v>
                </c:pt>
                <c:pt idx="2">
                  <c:v>3.9616205879091102</c:v>
                </c:pt>
                <c:pt idx="3">
                  <c:v>3.7154304709150701</c:v>
                </c:pt>
                <c:pt idx="4">
                  <c:v>3.5418368683470201</c:v>
                </c:pt>
                <c:pt idx="5">
                  <c:v>3.5017781023625698</c:v>
                </c:pt>
                <c:pt idx="6">
                  <c:v>3.60544904517397</c:v>
                </c:pt>
                <c:pt idx="7">
                  <c:v>3.8075196485911498</c:v>
                </c:pt>
                <c:pt idx="8">
                  <c:v>3.98477690551716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D34-4ED3-A3B0-88C13DDD8478}"/>
            </c:ext>
          </c:extLst>
        </c:ser>
        <c:ser>
          <c:idx val="14"/>
          <c:order val="14"/>
          <c:tx>
            <c:strRef>
              <c:f>benchmark_results_Ebustos!$B$18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benchmark_results_Ebustos!$C$18:$L$18</c:f>
              <c:numCache>
                <c:formatCode>General</c:formatCode>
                <c:ptCount val="10"/>
                <c:pt idx="0">
                  <c:v>4.2905685925108399</c:v>
                </c:pt>
                <c:pt idx="1">
                  <c:v>4.17931860177326</c:v>
                </c:pt>
                <c:pt idx="2">
                  <c:v>4.0076357041789299</c:v>
                </c:pt>
                <c:pt idx="3">
                  <c:v>3.7462871093443999</c:v>
                </c:pt>
                <c:pt idx="4">
                  <c:v>3.56200495022496</c:v>
                </c:pt>
                <c:pt idx="5">
                  <c:v>3.5204433083289599</c:v>
                </c:pt>
                <c:pt idx="6">
                  <c:v>3.6319319365337002</c:v>
                </c:pt>
                <c:pt idx="7">
                  <c:v>3.8440464572866699</c:v>
                </c:pt>
                <c:pt idx="8">
                  <c:v>4.0322178282371404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34-4ED3-A3B0-88C13DDD8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561952"/>
        <c:axId val="338562432"/>
      </c:barChart>
      <c:catAx>
        <c:axId val="3385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38562432"/>
        <c:crosses val="autoZero"/>
        <c:auto val="1"/>
        <c:lblAlgn val="ctr"/>
        <c:lblOffset val="100"/>
        <c:noMultiLvlLbl val="0"/>
      </c:catAx>
      <c:valAx>
        <c:axId val="33856243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38561952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219074</xdr:colOff>
      <xdr:row>1</xdr:row>
      <xdr:rowOff>174625</xdr:rowOff>
    </xdr:from>
    <xdr:to>
      <xdr:col>25</xdr:col>
      <xdr:colOff>19050</xdr:colOff>
      <xdr:row>25</xdr:row>
      <xdr:rowOff>19051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F0932-0EA2-B855-28C7-F13786AC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50800</xdr:colOff>
      <xdr:row>25</xdr:row>
      <xdr:rowOff>171450</xdr:rowOff>
    </xdr:from>
    <xdr:to>
      <xdr:col>24</xdr:col>
      <xdr:colOff>460376</xdr:colOff>
      <xdr:row>49</xdr:row>
      <xdr:rowOff>15876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23FCC4-56F0-4D30-84D9-8CA3C949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ban Bustos" refreshedDate="46154.41744571759" createdVersion="8" refreshedVersion="8" minRefreshableVersion="3" recordCount="300" xr:uid="{29F58920-DD61-47D7-B00F-125CBA4D659C}">
  <cacheSource type="worksheet">
    <worksheetSource ref="A1:E301" sheet="benchmark_results"/>
  </cacheSource>
  <cacheFields count="5">
    <cacheField name="Store_ID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Room_ID" numFmtId="0">
      <sharedItems containsSemiMixedTypes="0" containsString="0" containsNumber="1" containsInteger="1" minValue="1" maxValue="2"/>
    </cacheField>
    <cacheField name="Timeslot_Hour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Power_kW" numFmtId="0">
      <sharedItems containsSemiMixedTypes="0" containsString="0" containsNumber="1" minValue="0" maxValue="2.32026486177576"/>
    </cacheField>
    <cacheField name="Temperature_C" numFmtId="0">
      <sharedItems containsSemiMixedTypes="0" containsString="0" containsNumber="1" minValue="7.78214730712698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n v="1"/>
    <x v="0"/>
    <n v="1.41769298522831E-8"/>
    <n v="21"/>
  </r>
  <r>
    <x v="0"/>
    <n v="1"/>
    <x v="1"/>
    <n v="1.6775687722895101E-8"/>
    <n v="18.5593819673769"/>
  </r>
  <r>
    <x v="0"/>
    <n v="1"/>
    <x v="2"/>
    <n v="1.42231617833651E-8"/>
    <n v="16.232740840277501"/>
  </r>
  <r>
    <x v="0"/>
    <n v="1"/>
    <x v="3"/>
    <n v="5.6139086536478301E-8"/>
    <n v="14.375911450892399"/>
  </r>
  <r>
    <x v="0"/>
    <n v="1"/>
    <x v="4"/>
    <n v="3.1755591177148098E-7"/>
    <n v="12.919606070772"/>
  </r>
  <r>
    <x v="0"/>
    <n v="1"/>
    <x v="5"/>
    <n v="0.105107679702103"/>
    <n v="11.729099477974399"/>
  </r>
  <r>
    <x v="0"/>
    <n v="1"/>
    <x v="6"/>
    <n v="0.31848839825695602"/>
    <n v="10.863549816838001"/>
  </r>
  <r>
    <x v="0"/>
    <n v="1"/>
    <x v="7"/>
    <n v="4.5095191156237303E-6"/>
    <n v="10.130231371459701"/>
  </r>
  <r>
    <x v="0"/>
    <n v="1"/>
    <x v="8"/>
    <n v="2.8457302030801401E-7"/>
    <n v="9.0297886920249706"/>
  </r>
  <r>
    <x v="0"/>
    <n v="1"/>
    <x v="9"/>
    <n v="0"/>
    <n v="7.9203578423306702"/>
  </r>
  <r>
    <x v="0"/>
    <n v="2"/>
    <x v="0"/>
    <n v="1.59354307527337E-8"/>
    <n v="21"/>
  </r>
  <r>
    <x v="0"/>
    <n v="2"/>
    <x v="1"/>
    <n v="1.7916616634621199E-8"/>
    <n v="18.2094208333354"/>
  </r>
  <r>
    <x v="0"/>
    <n v="2"/>
    <x v="2"/>
    <n v="1.45178547166095E-8"/>
    <n v="16.044090244830901"/>
  </r>
  <r>
    <x v="0"/>
    <n v="2"/>
    <x v="3"/>
    <n v="6.3183073394608501E-8"/>
    <n v="14.175374087421099"/>
  </r>
  <r>
    <x v="0"/>
    <n v="2"/>
    <x v="4"/>
    <n v="3.3132641237744E-7"/>
    <n v="12.7674143604574"/>
  </r>
  <r>
    <x v="0"/>
    <n v="2"/>
    <x v="5"/>
    <n v="0.113999328675099"/>
    <n v="11.7246933802393"/>
  </r>
  <r>
    <x v="0"/>
    <n v="2"/>
    <x v="6"/>
    <n v="0.22677128302428301"/>
    <n v="10.863549366731499"/>
  </r>
  <r>
    <x v="0"/>
    <n v="2"/>
    <x v="7"/>
    <n v="2.07363833136867E-6"/>
    <n v="10.140242268259"/>
  </r>
  <r>
    <x v="0"/>
    <n v="2"/>
    <x v="8"/>
    <n v="6.9399316059222004E-7"/>
    <n v="9.0216955801044101"/>
  </r>
  <r>
    <x v="0"/>
    <n v="2"/>
    <x v="9"/>
    <n v="0"/>
    <n v="7.78214730712698"/>
  </r>
  <r>
    <x v="1"/>
    <n v="1"/>
    <x v="0"/>
    <n v="5.9637584449845295E-4"/>
    <n v="21"/>
  </r>
  <r>
    <x v="1"/>
    <n v="1"/>
    <x v="1"/>
    <n v="0.111506488057085"/>
    <n v="18.559978329044501"/>
  </r>
  <r>
    <x v="1"/>
    <n v="1"/>
    <x v="2"/>
    <n v="0.3797593391222"/>
    <n v="16.513766776907001"/>
  </r>
  <r>
    <x v="1"/>
    <n v="1"/>
    <x v="3"/>
    <n v="0.76412637504845704"/>
    <n v="15.1217825806104"/>
  </r>
  <r>
    <x v="1"/>
    <n v="1"/>
    <x v="4"/>
    <n v="1.1005079957416"/>
    <n v="14.4753388126479"/>
  </r>
  <r>
    <x v="1"/>
    <n v="1"/>
    <x v="5"/>
    <n v="1.1484954926601401"/>
    <n v="14.3210816459399"/>
  </r>
  <r>
    <x v="1"/>
    <n v="1"/>
    <x v="6"/>
    <n v="1.0061359377016901"/>
    <n v="14.2423652390863"/>
  </r>
  <r>
    <x v="1"/>
    <n v="1"/>
    <x v="7"/>
    <n v="0.73235821963096703"/>
    <n v="13.8588130613805"/>
  </r>
  <r>
    <x v="1"/>
    <n v="1"/>
    <x v="8"/>
    <n v="0.40395957206250499"/>
    <n v="13.111859386267501"/>
  </r>
  <r>
    <x v="1"/>
    <n v="1"/>
    <x v="9"/>
    <n v="0"/>
    <n v="12.003036616690199"/>
  </r>
  <r>
    <x v="1"/>
    <n v="2"/>
    <x v="0"/>
    <n v="0.28223427734842499"/>
    <n v="21"/>
  </r>
  <r>
    <x v="1"/>
    <n v="2"/>
    <x v="1"/>
    <n v="0.384645295542349"/>
    <n v="18.491655094748399"/>
  </r>
  <r>
    <x v="1"/>
    <n v="2"/>
    <x v="2"/>
    <n v="0.63689091404376597"/>
    <n v="16.513763617881001"/>
  </r>
  <r>
    <x v="1"/>
    <n v="2"/>
    <x v="3"/>
    <n v="0.97647928868848499"/>
    <n v="15.121782560839801"/>
  </r>
  <r>
    <x v="1"/>
    <n v="2"/>
    <x v="4"/>
    <n v="1.1505716174266001"/>
    <n v="14.475338805819201"/>
  </r>
  <r>
    <x v="1"/>
    <n v="2"/>
    <x v="5"/>
    <n v="1.15870942144804"/>
    <n v="14.321081645073599"/>
  </r>
  <r>
    <x v="1"/>
    <n v="2"/>
    <x v="6"/>
    <n v="0.90440806303204102"/>
    <n v="14.242365239734101"/>
  </r>
  <r>
    <x v="1"/>
    <n v="2"/>
    <x v="7"/>
    <n v="0.73744561877078296"/>
    <n v="13.8588130635165"/>
  </r>
  <r>
    <x v="1"/>
    <n v="2"/>
    <x v="8"/>
    <n v="0.54459841981562396"/>
    <n v="13.1118593777665"/>
  </r>
  <r>
    <x v="1"/>
    <n v="2"/>
    <x v="9"/>
    <n v="0"/>
    <n v="12.0030365887936"/>
  </r>
  <r>
    <x v="2"/>
    <n v="1"/>
    <x v="0"/>
    <n v="0.55936079392297999"/>
    <n v="21"/>
  </r>
  <r>
    <x v="2"/>
    <n v="1"/>
    <x v="1"/>
    <n v="0.68918054925347405"/>
    <n v="19.118742747122901"/>
  </r>
  <r>
    <x v="2"/>
    <n v="1"/>
    <x v="2"/>
    <n v="0.83991143728846795"/>
    <n v="17.635322740464002"/>
  </r>
  <r>
    <x v="2"/>
    <n v="1"/>
    <x v="3"/>
    <n v="1.0726927443291501"/>
    <n v="16.591336931102202"/>
  </r>
  <r>
    <x v="2"/>
    <n v="1"/>
    <x v="4"/>
    <n v="1.30218881886184"/>
    <n v="16.1065041051652"/>
  </r>
  <r>
    <x v="2"/>
    <n v="1"/>
    <x v="5"/>
    <n v="1.3351475541025"/>
    <n v="15.9908112350073"/>
  </r>
  <r>
    <x v="2"/>
    <n v="1"/>
    <x v="6"/>
    <n v="1.27096485176818"/>
    <n v="15.9317739308937"/>
  </r>
  <r>
    <x v="2"/>
    <n v="1"/>
    <x v="7"/>
    <n v="1.0976263282964001"/>
    <n v="15.6441097978161"/>
  </r>
  <r>
    <x v="2"/>
    <n v="1"/>
    <x v="8"/>
    <n v="0.87836872256957299"/>
    <n v="15.083894557049801"/>
  </r>
  <r>
    <x v="2"/>
    <n v="1"/>
    <x v="9"/>
    <n v="0"/>
    <n v="14.2522774255741"/>
  </r>
  <r>
    <x v="2"/>
    <n v="2"/>
    <x v="0"/>
    <n v="0.90932190557686998"/>
    <n v="21"/>
  </r>
  <r>
    <x v="2"/>
    <n v="2"/>
    <x v="1"/>
    <n v="0.982819461657363"/>
    <n v="19.118742722976801"/>
  </r>
  <r>
    <x v="2"/>
    <n v="2"/>
    <x v="2"/>
    <n v="1.09704396776208"/>
    <n v="17.635322723311699"/>
  </r>
  <r>
    <x v="2"/>
    <n v="2"/>
    <x v="3"/>
    <n v="1.2850456663355101"/>
    <n v="16.591336924321499"/>
  </r>
  <r>
    <x v="2"/>
    <n v="2"/>
    <x v="4"/>
    <n v="1.35225244222832"/>
    <n v="16.1065041028058"/>
  </r>
  <r>
    <x v="2"/>
    <n v="2"/>
    <x v="5"/>
    <n v="1.34536148256331"/>
    <n v="15.990811234481599"/>
  </r>
  <r>
    <x v="2"/>
    <n v="2"/>
    <x v="6"/>
    <n v="1.1692369758444601"/>
    <n v="15.9317739311122"/>
  </r>
  <r>
    <x v="2"/>
    <n v="2"/>
    <x v="7"/>
    <n v="1.10271373488666"/>
    <n v="15.644109798826801"/>
  </r>
  <r>
    <x v="2"/>
    <n v="2"/>
    <x v="8"/>
    <n v="1.0190075984948299"/>
    <n v="15.0838945563368"/>
  </r>
  <r>
    <x v="2"/>
    <n v="2"/>
    <x v="9"/>
    <n v="0"/>
    <n v="14.2522774235133"/>
  </r>
  <r>
    <x v="3"/>
    <n v="1"/>
    <x v="0"/>
    <n v="0.93561223482982503"/>
    <n v="21"/>
  </r>
  <r>
    <x v="3"/>
    <n v="1"/>
    <x v="1"/>
    <n v="1.02348968143375"/>
    <n v="19.4949941880298"/>
  </r>
  <r>
    <x v="3"/>
    <n v="1"/>
    <x v="2"/>
    <n v="1.1160021455324101"/>
    <n v="18.308258181126298"/>
  </r>
  <r>
    <x v="3"/>
    <n v="1"/>
    <x v="3"/>
    <n v="1.25783256998874"/>
    <n v="17.473069543631301"/>
  </r>
  <r>
    <x v="3"/>
    <n v="1"/>
    <x v="4"/>
    <n v="1.42319731074283"/>
    <n v="17.0852032834696"/>
  </r>
  <r>
    <x v="3"/>
    <n v="1"/>
    <x v="5"/>
    <n v="1.4471387908204401"/>
    <n v="16.992648987705699"/>
  </r>
  <r>
    <x v="3"/>
    <n v="1"/>
    <x v="6"/>
    <n v="1.4298621994052501"/>
    <n v="16.9454191450954"/>
  </r>
  <r>
    <x v="3"/>
    <n v="1"/>
    <x v="7"/>
    <n v="1.31678718151475"/>
    <n v="16.715287838197099"/>
  </r>
  <r>
    <x v="3"/>
    <n v="1"/>
    <x v="8"/>
    <n v="1.1630142538269701"/>
    <n v="16.2671156464557"/>
  </r>
  <r>
    <x v="3"/>
    <n v="1"/>
    <x v="9"/>
    <n v="0"/>
    <n v="15.601821937512501"/>
  </r>
  <r>
    <x v="3"/>
    <n v="2"/>
    <x v="0"/>
    <n v="1.28557336592682"/>
    <n v="21"/>
  </r>
  <r>
    <x v="3"/>
    <n v="2"/>
    <x v="1"/>
    <n v="1.3171286124857799"/>
    <n v="19.494994183326799"/>
  </r>
  <r>
    <x v="3"/>
    <n v="2"/>
    <x v="2"/>
    <n v="1.37313468213157"/>
    <n v="18.308258176789199"/>
  </r>
  <r>
    <x v="3"/>
    <n v="2"/>
    <x v="3"/>
    <n v="1.47018549325172"/>
    <n v="17.4730695391316"/>
  </r>
  <r>
    <x v="3"/>
    <n v="2"/>
    <x v="4"/>
    <n v="1.47326093437318"/>
    <n v="17.085203281682499"/>
  </r>
  <r>
    <x v="3"/>
    <n v="2"/>
    <x v="5"/>
    <n v="1.4573527192462199"/>
    <n v="16.992648987272201"/>
  </r>
  <r>
    <x v="3"/>
    <n v="2"/>
    <x v="6"/>
    <n v="1.3281343232037801"/>
    <n v="16.9454191452513"/>
  </r>
  <r>
    <x v="3"/>
    <n v="2"/>
    <x v="7"/>
    <n v="1.3218745883866501"/>
    <n v="16.7152878389489"/>
  </r>
  <r>
    <x v="3"/>
    <n v="2"/>
    <x v="8"/>
    <n v="1.3036531308687"/>
    <n v="16.267115646102098"/>
  </r>
  <r>
    <x v="3"/>
    <n v="2"/>
    <x v="9"/>
    <n v="0"/>
    <n v="15.601821936460301"/>
  </r>
  <r>
    <x v="4"/>
    <n v="1"/>
    <x v="0"/>
    <n v="1.1864465360909699"/>
    <n v="21"/>
  </r>
  <r>
    <x v="4"/>
    <n v="1"/>
    <x v="1"/>
    <n v="1.2463624446434101"/>
    <n v="19.745828489290901"/>
  </r>
  <r>
    <x v="4"/>
    <n v="1"/>
    <x v="2"/>
    <n v="1.3000626149447501"/>
    <n v="18.7568818165451"/>
  </r>
  <r>
    <x v="4"/>
    <n v="1"/>
    <x v="3"/>
    <n v="1.3812591207699301"/>
    <n v="18.0608912857716"/>
  </r>
  <r>
    <x v="4"/>
    <n v="1"/>
    <x v="4"/>
    <n v="1.5038696387653701"/>
    <n v="17.7376694025223"/>
  </r>
  <r>
    <x v="4"/>
    <n v="1"/>
    <x v="5"/>
    <n v="1.52179961503965"/>
    <n v="17.660540823004101"/>
  </r>
  <r>
    <x v="4"/>
    <n v="1"/>
    <x v="6"/>
    <n v="1.53579376463853"/>
    <n v="17.621182621107199"/>
  </r>
  <r>
    <x v="4"/>
    <n v="1"/>
    <x v="7"/>
    <n v="1.4628944164170801"/>
    <n v="17.429406531826899"/>
  </r>
  <r>
    <x v="4"/>
    <n v="1"/>
    <x v="8"/>
    <n v="1.3527779432218601"/>
    <n v="17.055929705550302"/>
  </r>
  <r>
    <x v="4"/>
    <n v="1"/>
    <x v="9"/>
    <n v="0"/>
    <n v="16.5015182801382"/>
  </r>
  <r>
    <x v="4"/>
    <n v="2"/>
    <x v="0"/>
    <n v="1.53640766897824"/>
    <n v="21"/>
  </r>
  <r>
    <x v="4"/>
    <n v="2"/>
    <x v="1"/>
    <n v="1.54000137765074"/>
    <n v="19.745828486378201"/>
  </r>
  <r>
    <x v="4"/>
    <n v="2"/>
    <x v="2"/>
    <n v="1.5571951525449299"/>
    <n v="18.7568818136263"/>
  </r>
  <r>
    <x v="4"/>
    <n v="2"/>
    <x v="3"/>
    <n v="1.59361204441959"/>
    <n v="18.0608912818474"/>
  </r>
  <r>
    <x v="4"/>
    <n v="2"/>
    <x v="4"/>
    <n v="1.55393326249996"/>
    <n v="17.737669400949201"/>
  </r>
  <r>
    <x v="4"/>
    <n v="2"/>
    <x v="5"/>
    <n v="1.53201354345384"/>
    <n v="17.660540822610599"/>
  </r>
  <r>
    <x v="4"/>
    <n v="2"/>
    <x v="6"/>
    <n v="1.43406588830576"/>
    <n v="17.621182621239502"/>
  </r>
  <r>
    <x v="4"/>
    <n v="2"/>
    <x v="7"/>
    <n v="1.46798182332793"/>
    <n v="17.429406532454401"/>
  </r>
  <r>
    <x v="4"/>
    <n v="2"/>
    <x v="8"/>
    <n v="1.4934168205080101"/>
    <n v="17.055929705272899"/>
  </r>
  <r>
    <x v="4"/>
    <n v="2"/>
    <x v="9"/>
    <n v="0"/>
    <n v="16.5015182793076"/>
  </r>
  <r>
    <x v="5"/>
    <n v="1"/>
    <x v="0"/>
    <n v="1.3656138946343901"/>
    <n v="21"/>
  </r>
  <r>
    <x v="5"/>
    <n v="1"/>
    <x v="1"/>
    <n v="1.40555727621431"/>
    <n v="19.9249958478343"/>
  </r>
  <r>
    <x v="5"/>
    <n v="1"/>
    <x v="2"/>
    <n v="1.43153437889598"/>
    <n v="19.077327271031901"/>
  </r>
  <r>
    <x v="5"/>
    <n v="1"/>
    <x v="3"/>
    <n v="1.4694209428595399"/>
    <n v="18.480763958955901"/>
  </r>
  <r>
    <x v="5"/>
    <n v="1"/>
    <x v="4"/>
    <n v="1.5614927301372701"/>
    <n v="18.203716630562599"/>
  </r>
  <r>
    <x v="5"/>
    <n v="1"/>
    <x v="5"/>
    <n v="1.5751287751091501"/>
    <n v="18.1376064196795"/>
  </r>
  <r>
    <x v="5"/>
    <n v="1"/>
    <x v="6"/>
    <n v="1.6114591684358599"/>
    <n v="18.103870818205699"/>
  </r>
  <r>
    <x v="5"/>
    <n v="1"/>
    <x v="7"/>
    <n v="1.56725672699607"/>
    <n v="17.9394913130056"/>
  </r>
  <r>
    <x v="5"/>
    <n v="1"/>
    <x v="8"/>
    <n v="1.48832343601826"/>
    <n v="17.619368319145099"/>
  </r>
  <r>
    <x v="5"/>
    <n v="1"/>
    <x v="9"/>
    <n v="0"/>
    <n v="17.144158525183698"/>
  </r>
  <r>
    <x v="5"/>
    <n v="2"/>
    <x v="0"/>
    <n v="1.71557502789959"/>
    <n v="21"/>
  </r>
  <r>
    <x v="5"/>
    <n v="2"/>
    <x v="1"/>
    <n v="1.6991962096600901"/>
    <n v="19.924995845299499"/>
  </r>
  <r>
    <x v="5"/>
    <n v="2"/>
    <x v="2"/>
    <n v="1.6886669167350401"/>
    <n v="19.077327268438101"/>
  </r>
  <r>
    <x v="5"/>
    <n v="2"/>
    <x v="3"/>
    <n v="1.6817738666636499"/>
    <n v="18.480763955173099"/>
  </r>
  <r>
    <x v="5"/>
    <n v="2"/>
    <x v="4"/>
    <n v="1.6115563539405"/>
    <n v="18.203716629101599"/>
  </r>
  <r>
    <x v="5"/>
    <n v="2"/>
    <x v="5"/>
    <n v="1.58534270352199"/>
    <n v="18.137606419321099"/>
  </r>
  <r>
    <x v="5"/>
    <n v="2"/>
    <x v="6"/>
    <n v="1.50973129202436"/>
    <n v="18.103870818326001"/>
  </r>
  <r>
    <x v="5"/>
    <n v="2"/>
    <x v="7"/>
    <n v="1.57234413390737"/>
    <n v="17.939491313558001"/>
  </r>
  <r>
    <x v="5"/>
    <n v="2"/>
    <x v="8"/>
    <n v="1.62896231338297"/>
    <n v="17.6193683188907"/>
  </r>
  <r>
    <x v="5"/>
    <n v="2"/>
    <x v="9"/>
    <n v="0"/>
    <n v="17.1441585244247"/>
  </r>
  <r>
    <x v="6"/>
    <n v="1"/>
    <x v="0"/>
    <n v="1.49998941378735"/>
    <n v="21"/>
  </r>
  <r>
    <x v="6"/>
    <n v="1"/>
    <x v="1"/>
    <n v="1.52495340006584"/>
    <n v="20.0593713669873"/>
  </r>
  <r>
    <x v="6"/>
    <n v="1"/>
    <x v="2"/>
    <n v="1.5301382020810499"/>
    <n v="19.3176613620262"/>
  </r>
  <r>
    <x v="6"/>
    <n v="1"/>
    <x v="3"/>
    <n v="1.53554230947563"/>
    <n v="18.795668463952399"/>
  </r>
  <r>
    <x v="6"/>
    <n v="1"/>
    <x v="4"/>
    <n v="1.6047100486299499"/>
    <n v="18.553252051661602"/>
  </r>
  <r>
    <x v="6"/>
    <n v="1"/>
    <x v="5"/>
    <n v="1.6151256451198901"/>
    <n v="18.4954056172033"/>
  </r>
  <r>
    <x v="6"/>
    <n v="1"/>
    <x v="6"/>
    <n v="1.6682082213139799"/>
    <n v="18.4658869660059"/>
  </r>
  <r>
    <x v="6"/>
    <n v="1"/>
    <x v="7"/>
    <n v="1.64552845992464"/>
    <n v="18.322054898899498"/>
  </r>
  <r>
    <x v="6"/>
    <n v="1"/>
    <x v="8"/>
    <n v="1.5899825557421801"/>
    <n v="18.041947279346399"/>
  </r>
  <r>
    <x v="6"/>
    <n v="1"/>
    <x v="9"/>
    <n v="0"/>
    <n v="17.626138709092"/>
  </r>
  <r>
    <x v="6"/>
    <n v="2"/>
    <x v="0"/>
    <n v="1.8499505468944499"/>
    <n v="21"/>
  </r>
  <r>
    <x v="6"/>
    <n v="2"/>
    <x v="1"/>
    <n v="1.81859233332503"/>
    <n v="20.0593713642944"/>
  </r>
  <r>
    <x v="6"/>
    <n v="2"/>
    <x v="2"/>
    <n v="1.7872707398550001"/>
    <n v="19.3176613592933"/>
  </r>
  <r>
    <x v="6"/>
    <n v="2"/>
    <x v="3"/>
    <n v="1.7478952333428399"/>
    <n v="18.795668460146199"/>
  </r>
  <r>
    <x v="6"/>
    <n v="2"/>
    <x v="4"/>
    <n v="1.6547736724844"/>
    <n v="18.553252050270601"/>
  </r>
  <r>
    <x v="6"/>
    <n v="2"/>
    <x v="5"/>
    <n v="1.6253395735342999"/>
    <n v="18.495405616875001"/>
  </r>
  <r>
    <x v="6"/>
    <n v="2"/>
    <x v="6"/>
    <n v="1.56648034484745"/>
    <n v="18.465886966118799"/>
  </r>
  <r>
    <x v="6"/>
    <n v="2"/>
    <x v="7"/>
    <n v="1.6506158668254201"/>
    <n v="18.322054899399099"/>
  </r>
  <r>
    <x v="6"/>
    <n v="2"/>
    <x v="8"/>
    <n v="1.73062143312674"/>
    <n v="18.0419472790973"/>
  </r>
  <r>
    <x v="6"/>
    <n v="2"/>
    <x v="9"/>
    <n v="0"/>
    <n v="17.626138708351299"/>
  </r>
  <r>
    <x v="7"/>
    <n v="1"/>
    <x v="0"/>
    <n v="1.60450370621063"/>
    <n v="21"/>
  </r>
  <r>
    <x v="7"/>
    <n v="1"/>
    <x v="1"/>
    <n v="1.6178170522042099"/>
    <n v="20.1638856594106"/>
  </r>
  <r>
    <x v="7"/>
    <n v="1"/>
    <x v="2"/>
    <n v="1.6068300645111799"/>
    <n v="19.504587877132199"/>
  </r>
  <r>
    <x v="7"/>
    <n v="1"/>
    <x v="3"/>
    <n v="1.5869700386977199"/>
    <n v="19.040594190126701"/>
  </r>
  <r>
    <x v="7"/>
    <n v="1"/>
    <x v="4"/>
    <n v="1.6383235185596801"/>
    <n v="18.825112934669999"/>
  </r>
  <r>
    <x v="7"/>
    <n v="1"/>
    <x v="5"/>
    <n v="1.64623432178021"/>
    <n v="18.773693881928601"/>
  </r>
  <r>
    <x v="7"/>
    <n v="1"/>
    <x v="6"/>
    <n v="1.7123463735794699"/>
    <n v="18.747455080941901"/>
  </r>
  <r>
    <x v="7"/>
    <n v="1"/>
    <x v="7"/>
    <n v="1.7064064744268399"/>
    <n v="18.619604354602501"/>
  </r>
  <r>
    <x v="7"/>
    <n v="1"/>
    <x v="8"/>
    <n v="1.6690507600330799"/>
    <n v="18.370619803955101"/>
  </r>
  <r>
    <x v="7"/>
    <n v="1"/>
    <x v="9"/>
    <n v="0"/>
    <n v="18.001012185530598"/>
  </r>
  <r>
    <x v="7"/>
    <n v="2"/>
    <x v="0"/>
    <n v="1.9544648389622301"/>
    <n v="21"/>
  </r>
  <r>
    <x v="7"/>
    <n v="2"/>
    <x v="1"/>
    <n v="1.9114559856047"/>
    <n v="20.163885656362201"/>
  </r>
  <r>
    <x v="7"/>
    <n v="2"/>
    <x v="2"/>
    <n v="1.86396260274203"/>
    <n v="19.5045878746472"/>
  </r>
  <r>
    <x v="7"/>
    <n v="2"/>
    <x v="3"/>
    <n v="1.7993229628262699"/>
    <n v="19.040594186703"/>
  </r>
  <r>
    <x v="7"/>
    <n v="2"/>
    <x v="4"/>
    <n v="1.68838714249625"/>
    <n v="18.8251129334257"/>
  </r>
  <r>
    <x v="7"/>
    <n v="2"/>
    <x v="5"/>
    <n v="1.65644825019801"/>
    <n v="18.773693881638401"/>
  </r>
  <r>
    <x v="7"/>
    <n v="2"/>
    <x v="6"/>
    <n v="1.6106184970667099"/>
    <n v="18.747455081046699"/>
  </r>
  <r>
    <x v="7"/>
    <n v="2"/>
    <x v="7"/>
    <n v="1.7114938813142599"/>
    <n v="18.6196043550583"/>
  </r>
  <r>
    <x v="7"/>
    <n v="2"/>
    <x v="8"/>
    <n v="1.8096896374184801"/>
    <n v="18.370619803705701"/>
  </r>
  <r>
    <x v="7"/>
    <n v="2"/>
    <x v="9"/>
    <n v="0"/>
    <n v="18.001012184790799"/>
  </r>
  <r>
    <x v="8"/>
    <n v="1"/>
    <x v="0"/>
    <n v="1.6881151403760599"/>
    <n v="21"/>
  </r>
  <r>
    <x v="8"/>
    <n v="1"/>
    <x v="1"/>
    <n v="1.6921079737535001"/>
    <n v="20.247497093576001"/>
  </r>
  <r>
    <x v="8"/>
    <n v="1"/>
    <x v="2"/>
    <n v="1.6681835545700401"/>
    <n v="19.654129089298799"/>
  </r>
  <r>
    <x v="8"/>
    <n v="1"/>
    <x v="3"/>
    <n v="1.62811222232743"/>
    <n v="19.236534771076499"/>
  </r>
  <r>
    <x v="8"/>
    <n v="1"/>
    <x v="4"/>
    <n v="1.6652142944700199"/>
    <n v="19.042601641169401"/>
  </r>
  <r>
    <x v="8"/>
    <n v="1"/>
    <x v="5"/>
    <n v="1.67112126308933"/>
    <n v="18.996324493726"/>
  </r>
  <r>
    <x v="8"/>
    <n v="1"/>
    <x v="6"/>
    <n v="1.74765689539981"/>
    <n v="18.972709572882898"/>
  </r>
  <r>
    <x v="8"/>
    <n v="1"/>
    <x v="7"/>
    <n v="1.75510888603318"/>
    <n v="18.857643919166598"/>
  </r>
  <r>
    <x v="8"/>
    <n v="1"/>
    <x v="8"/>
    <n v="1.7323053234977801"/>
    <n v="18.633557823648701"/>
  </r>
  <r>
    <x v="8"/>
    <n v="1"/>
    <x v="9"/>
    <n v="0"/>
    <n v="18.300910966717701"/>
  </r>
  <r>
    <x v="8"/>
    <n v="2"/>
    <x v="0"/>
    <n v="2.0380762729083499"/>
    <n v="21"/>
  </r>
  <r>
    <x v="8"/>
    <n v="2"/>
    <x v="1"/>
    <n v="1.9857469069899301"/>
    <n v="20.2474970903083"/>
  </r>
  <r>
    <x v="8"/>
    <n v="2"/>
    <x v="2"/>
    <n v="1.92531609279597"/>
    <n v="19.654129086715599"/>
  </r>
  <r>
    <x v="8"/>
    <n v="2"/>
    <x v="3"/>
    <n v="1.8404651465261299"/>
    <n v="19.236534767677501"/>
  </r>
  <r>
    <x v="8"/>
    <n v="2"/>
    <x v="4"/>
    <n v="1.71527791844918"/>
    <n v="19.042601639987801"/>
  </r>
  <r>
    <x v="8"/>
    <n v="2"/>
    <x v="5"/>
    <n v="1.6813351915089401"/>
    <n v="18.9963244934596"/>
  </r>
  <r>
    <x v="8"/>
    <n v="2"/>
    <x v="6"/>
    <n v="1.6459290188515701"/>
    <n v="18.972709572982399"/>
  </r>
  <r>
    <x v="8"/>
    <n v="2"/>
    <x v="7"/>
    <n v="1.76019629290734"/>
    <n v="18.857643919588501"/>
  </r>
  <r>
    <x v="8"/>
    <n v="2"/>
    <x v="8"/>
    <n v="1.87294420087293"/>
    <n v="18.633557823396298"/>
  </r>
  <r>
    <x v="8"/>
    <n v="2"/>
    <x v="9"/>
    <n v="0"/>
    <n v="18.300910965968601"/>
  </r>
  <r>
    <x v="9"/>
    <n v="1"/>
    <x v="0"/>
    <n v="1.7565244956119801"/>
    <n v="21"/>
  </r>
  <r>
    <x v="9"/>
    <n v="1"/>
    <x v="1"/>
    <n v="1.75289145510238"/>
    <n v="20.315906448811901"/>
  </r>
  <r>
    <x v="9"/>
    <n v="1"/>
    <x v="2"/>
    <n v="1.71838186462022"/>
    <n v="19.776480990202501"/>
  </r>
  <r>
    <x v="9"/>
    <n v="1"/>
    <x v="3"/>
    <n v="1.6617740089486099"/>
    <n v="19.396849791860301"/>
  </r>
  <r>
    <x v="9"/>
    <n v="1"/>
    <x v="4"/>
    <n v="1.68721583838253"/>
    <n v="19.2205469464982"/>
  </r>
  <r>
    <x v="9"/>
    <n v="1"/>
    <x v="5"/>
    <n v="1.6914833059690799"/>
    <n v="19.1784768124705"/>
  </r>
  <r>
    <x v="9"/>
    <n v="1"/>
    <x v="6"/>
    <n v="1.7765473223516799"/>
    <n v="19.1570087026458"/>
  </r>
  <r>
    <x v="9"/>
    <n v="1"/>
    <x v="7"/>
    <n v="1.79495631371577"/>
    <n v="19.0524035629021"/>
  </r>
  <r>
    <x v="9"/>
    <n v="1"/>
    <x v="8"/>
    <n v="1.78405905726289"/>
    <n v="18.848688930675799"/>
  </r>
  <r>
    <x v="9"/>
    <n v="1"/>
    <x v="9"/>
    <n v="0"/>
    <n v="18.546282696805001"/>
  </r>
  <r>
    <x v="9"/>
    <n v="2"/>
    <x v="0"/>
    <n v="2.1064856278817801"/>
    <n v="21"/>
  </r>
  <r>
    <x v="9"/>
    <n v="2"/>
    <x v="1"/>
    <n v="2.0465303881271399"/>
    <n v="20.315906445281701"/>
  </r>
  <r>
    <x v="9"/>
    <n v="2"/>
    <x v="2"/>
    <n v="1.9755144028101801"/>
    <n v="19.776480987486298"/>
  </r>
  <r>
    <x v="9"/>
    <n v="2"/>
    <x v="3"/>
    <n v="1.87412693320854"/>
    <n v="19.396849788465101"/>
  </r>
  <r>
    <x v="9"/>
    <n v="2"/>
    <x v="4"/>
    <n v="1.7372794624014001"/>
    <n v="19.2205469453767"/>
  </r>
  <r>
    <x v="9"/>
    <n v="2"/>
    <x v="5"/>
    <n v="1.7016972343901799"/>
    <n v="19.178476812225899"/>
  </r>
  <r>
    <x v="9"/>
    <n v="2"/>
    <x v="6"/>
    <n v="1.67481944577285"/>
    <n v="19.157008702740299"/>
  </r>
  <r>
    <x v="9"/>
    <n v="2"/>
    <x v="7"/>
    <n v="1.8000437205775599"/>
    <n v="19.052403563294899"/>
  </r>
  <r>
    <x v="9"/>
    <n v="2"/>
    <x v="8"/>
    <n v="1.9246979346253299"/>
    <n v="18.848688930419701"/>
  </r>
  <r>
    <x v="9"/>
    <n v="2"/>
    <x v="9"/>
    <n v="0"/>
    <n v="18.546282696044202"/>
  </r>
  <r>
    <x v="10"/>
    <n v="1"/>
    <x v="0"/>
    <n v="1.81353229165513"/>
    <n v="21"/>
  </r>
  <r>
    <x v="10"/>
    <n v="1"/>
    <x v="1"/>
    <n v="1.80354435624549"/>
    <n v="20.372914244855099"/>
  </r>
  <r>
    <x v="10"/>
    <n v="1"/>
    <x v="2"/>
    <n v="1.76021378968432"/>
    <n v="19.878440907626501"/>
  </r>
  <r>
    <x v="10"/>
    <n v="1"/>
    <x v="3"/>
    <n v="1.6898254978006999"/>
    <n v="19.530445642523901"/>
  </r>
  <r>
    <x v="10"/>
    <n v="1"/>
    <x v="4"/>
    <n v="1.7055504582968599"/>
    <n v="19.368834700945701"/>
  </r>
  <r>
    <x v="10"/>
    <n v="1"/>
    <x v="5"/>
    <n v="1.70845167502844"/>
    <n v="19.330270411423701"/>
  </r>
  <r>
    <x v="10"/>
    <n v="1"/>
    <x v="6"/>
    <n v="1.8006226781507999"/>
    <n v="19.3105913107755"/>
  </r>
  <r>
    <x v="10"/>
    <n v="1"/>
    <x v="7"/>
    <n v="1.82816250345392"/>
    <n v="19.214703266015"/>
  </r>
  <r>
    <x v="10"/>
    <n v="1"/>
    <x v="8"/>
    <n v="1.8271871687510499"/>
    <n v="19.027964853200199"/>
  </r>
  <r>
    <x v="10"/>
    <n v="1"/>
    <x v="9"/>
    <n v="0"/>
    <n v="18.7507591385632"/>
  </r>
  <r>
    <x v="10"/>
    <n v="2"/>
    <x v="0"/>
    <n v="2.16349342366175"/>
    <n v="21"/>
  </r>
  <r>
    <x v="10"/>
    <n v="2"/>
    <x v="1"/>
    <n v="2.09718328905435"/>
    <n v="20.3729142410617"/>
  </r>
  <r>
    <x v="10"/>
    <n v="2"/>
    <x v="2"/>
    <n v="2.0173463278300998"/>
    <n v="19.878440904773399"/>
  </r>
  <r>
    <x v="10"/>
    <n v="2"/>
    <x v="3"/>
    <n v="1.9021784221198801"/>
    <n v="19.530445639125599"/>
  </r>
  <r>
    <x v="10"/>
    <n v="2"/>
    <x v="4"/>
    <n v="1.7556140823547"/>
    <n v="19.368834699884399"/>
  </r>
  <r>
    <x v="10"/>
    <n v="2"/>
    <x v="5"/>
    <n v="1.71866560345091"/>
    <n v="19.330270411199901"/>
  </r>
  <r>
    <x v="10"/>
    <n v="2"/>
    <x v="6"/>
    <n v="1.6988948015448899"/>
    <n v="19.3105913108651"/>
  </r>
  <r>
    <x v="10"/>
    <n v="2"/>
    <x v="7"/>
    <n v="1.8332499103048401"/>
    <n v="19.214703266382202"/>
  </r>
  <r>
    <x v="10"/>
    <n v="2"/>
    <x v="8"/>
    <n v="1.9678260461017401"/>
    <n v="19.027964852941"/>
  </r>
  <r>
    <x v="10"/>
    <n v="2"/>
    <x v="9"/>
    <n v="0"/>
    <n v="18.7507591377917"/>
  </r>
  <r>
    <x v="11"/>
    <n v="1"/>
    <x v="0"/>
    <n v="1.8617696575489"/>
    <n v="21"/>
  </r>
  <r>
    <x v="11"/>
    <n v="1"/>
    <x v="1"/>
    <n v="1.84640450337395"/>
    <n v="20.4211516107489"/>
  </r>
  <r>
    <x v="11"/>
    <n v="1"/>
    <x v="2"/>
    <n v="1.7956100340121"/>
    <n v="19.964714683902798"/>
  </r>
  <r>
    <x v="11"/>
    <n v="1"/>
    <x v="3"/>
    <n v="1.7135613729738299"/>
    <n v="19.643488285413898"/>
  </r>
  <r>
    <x v="11"/>
    <n v="1"/>
    <x v="4"/>
    <n v="1.7210643674445001"/>
    <n v="19.494308954710899"/>
  </r>
  <r>
    <x v="11"/>
    <n v="1"/>
    <x v="5"/>
    <n v="1.7228095257687801"/>
    <n v="19.4587111489951"/>
  </r>
  <r>
    <x v="11"/>
    <n v="1"/>
    <x v="6"/>
    <n v="1.8209941330613"/>
    <n v="19.4405458253426"/>
  </r>
  <r>
    <x v="11"/>
    <n v="1"/>
    <x v="7"/>
    <n v="1.85626004861927"/>
    <n v="19.3520337840331"/>
  </r>
  <r>
    <x v="11"/>
    <n v="1"/>
    <x v="8"/>
    <n v="1.8636801861771499"/>
    <n v="19.179659864568301"/>
  </r>
  <r>
    <x v="11"/>
    <n v="1"/>
    <x v="9"/>
    <n v="0"/>
    <n v="18.923777666218999"/>
  </r>
  <r>
    <x v="11"/>
    <n v="2"/>
    <x v="0"/>
    <n v="2.2117307892946099"/>
    <n v="21"/>
  </r>
  <r>
    <x v="11"/>
    <n v="2"/>
    <x v="1"/>
    <n v="2.14004343596056"/>
    <n v="20.4211516066946"/>
  </r>
  <r>
    <x v="11"/>
    <n v="2"/>
    <x v="2"/>
    <n v="2.0527425720996701"/>
    <n v="19.9647146809058"/>
  </r>
  <r>
    <x v="11"/>
    <n v="2"/>
    <x v="3"/>
    <n v="1.92591429734703"/>
    <n v="19.6434882820006"/>
  </r>
  <r>
    <x v="11"/>
    <n v="2"/>
    <x v="4"/>
    <n v="1.77112799154078"/>
    <n v="19.494308953708"/>
  </r>
  <r>
    <x v="11"/>
    <n v="2"/>
    <x v="5"/>
    <n v="1.7330234541928"/>
    <n v="19.458711148792201"/>
  </r>
  <r>
    <x v="11"/>
    <n v="2"/>
    <x v="6"/>
    <n v="1.7192662564313099"/>
    <n v="19.440545825427499"/>
  </r>
  <r>
    <x v="11"/>
    <n v="2"/>
    <x v="7"/>
    <n v="1.86134745546082"/>
    <n v="19.3520337843776"/>
  </r>
  <r>
    <x v="11"/>
    <n v="2"/>
    <x v="8"/>
    <n v="2.0043190635179702"/>
    <n v="19.179659864306402"/>
  </r>
  <r>
    <x v="11"/>
    <n v="2"/>
    <x v="9"/>
    <n v="0"/>
    <n v="18.923777665438401"/>
  </r>
  <r>
    <x v="12"/>
    <n v="1"/>
    <x v="0"/>
    <n v="1.90311597118681"/>
    <n v="21"/>
  </r>
  <r>
    <x v="12"/>
    <n v="1"/>
    <x v="1"/>
    <n v="1.8831417723297501"/>
    <n v="20.462497924386799"/>
  </r>
  <r>
    <x v="12"/>
    <n v="1"/>
    <x v="2"/>
    <n v="1.825949672066"/>
    <n v="20.0386636349768"/>
  </r>
  <r>
    <x v="12"/>
    <n v="1"/>
    <x v="3"/>
    <n v="1.7339064088096701"/>
    <n v="19.740381979340199"/>
  </r>
  <r>
    <x v="12"/>
    <n v="1"/>
    <x v="4"/>
    <n v="1.7343620038532499"/>
    <n v="19.601858315074299"/>
  </r>
  <r>
    <x v="12"/>
    <n v="1"/>
    <x v="5"/>
    <n v="1.73511625497793"/>
    <n v="19.568803209762098"/>
  </r>
  <r>
    <x v="12"/>
    <n v="1"/>
    <x v="6"/>
    <n v="1.83845538012929"/>
    <n v="19.551935409254899"/>
  </r>
  <r>
    <x v="12"/>
    <n v="1"/>
    <x v="7"/>
    <n v="1.8803436587609501"/>
    <n v="19.469745656619502"/>
  </r>
  <r>
    <x v="12"/>
    <n v="1"/>
    <x v="8"/>
    <n v="1.8949599154118"/>
    <n v="19.309684160025899"/>
  </r>
  <r>
    <x v="12"/>
    <n v="1"/>
    <x v="9"/>
    <n v="0"/>
    <n v="19.0720792613645"/>
  </r>
  <r>
    <x v="12"/>
    <n v="2"/>
    <x v="0"/>
    <n v="2.2530771026726"/>
    <n v="21"/>
  </r>
  <r>
    <x v="12"/>
    <n v="2"/>
    <x v="1"/>
    <n v="2.1767807046813901"/>
    <n v="20.4624979200726"/>
  </r>
  <r>
    <x v="12"/>
    <n v="2"/>
    <x v="2"/>
    <n v="2.0830822100963502"/>
    <n v="20.0386636318227"/>
  </r>
  <r>
    <x v="12"/>
    <n v="2"/>
    <x v="3"/>
    <n v="1.9462593332317499"/>
    <n v="19.740381975916801"/>
  </r>
  <r>
    <x v="12"/>
    <n v="2"/>
    <x v="4"/>
    <n v="1.7844256279864601"/>
    <n v="19.601858314123401"/>
  </r>
  <r>
    <x v="12"/>
    <n v="2"/>
    <x v="5"/>
    <n v="1.74533018340409"/>
    <n v="19.568803209580501"/>
  </r>
  <r>
    <x v="12"/>
    <n v="2"/>
    <x v="6"/>
    <n v="1.7367275034782901"/>
    <n v="19.551935409335499"/>
  </r>
  <r>
    <x v="12"/>
    <n v="2"/>
    <x v="7"/>
    <n v="1.8854310655948601"/>
    <n v="19.469745656944301"/>
  </r>
  <r>
    <x v="12"/>
    <n v="2"/>
    <x v="8"/>
    <n v="2.03559879274545"/>
    <n v="19.309684159762401"/>
  </r>
  <r>
    <x v="12"/>
    <n v="2"/>
    <x v="9"/>
    <n v="0"/>
    <n v="19.072079260577201"/>
  </r>
  <r>
    <x v="13"/>
    <n v="1"/>
    <x v="0"/>
    <n v="1.9389494430185199"/>
    <n v="21"/>
  </r>
  <r>
    <x v="13"/>
    <n v="1"/>
    <x v="1"/>
    <n v="1.91498073876966"/>
    <n v="20.4983313962185"/>
  </r>
  <r>
    <x v="13"/>
    <n v="1"/>
    <x v="2"/>
    <n v="1.85224402483977"/>
    <n v="20.102752725912602"/>
  </r>
  <r>
    <x v="13"/>
    <n v="1"/>
    <x v="3"/>
    <n v="1.7515387731916401"/>
    <n v="19.8243565138993"/>
  </r>
  <r>
    <x v="13"/>
    <n v="1"/>
    <x v="4"/>
    <n v="1.74588662209024"/>
    <n v="19.695067760695999"/>
  </r>
  <r>
    <x v="13"/>
    <n v="1"/>
    <x v="5"/>
    <n v="1.74578208696672"/>
    <n v="19.664216329083398"/>
  </r>
  <r>
    <x v="13"/>
    <n v="1"/>
    <x v="6"/>
    <n v="1.8535884609212101"/>
    <n v="19.6484730486454"/>
  </r>
  <r>
    <x v="13"/>
    <n v="1"/>
    <x v="7"/>
    <n v="1.90121612088146"/>
    <n v="19.571762612861001"/>
  </r>
  <r>
    <x v="13"/>
    <n v="1"/>
    <x v="8"/>
    <n v="1.92206901409373"/>
    <n v="19.422371882753801"/>
  </r>
  <r>
    <x v="13"/>
    <n v="1"/>
    <x v="9"/>
    <n v="0"/>
    <n v="19.200607310501098"/>
  </r>
  <r>
    <x v="13"/>
    <n v="2"/>
    <x v="0"/>
    <n v="2.2889105742497899"/>
    <n v="21"/>
  </r>
  <r>
    <x v="13"/>
    <n v="2"/>
    <x v="1"/>
    <n v="2.20861967095014"/>
    <n v="20.4983313916497"/>
  </r>
  <r>
    <x v="13"/>
    <n v="2"/>
    <x v="2"/>
    <n v="2.1093765630693402"/>
    <n v="20.102752722663698"/>
  </r>
  <r>
    <x v="13"/>
    <n v="2"/>
    <x v="3"/>
    <n v="1.96389169772343"/>
    <n v="19.824356510703499"/>
  </r>
  <r>
    <x v="13"/>
    <n v="2"/>
    <x v="4"/>
    <n v="1.79595024625678"/>
    <n v="19.6950677597865"/>
  </r>
  <r>
    <x v="13"/>
    <n v="2"/>
    <x v="5"/>
    <n v="1.75599601539585"/>
    <n v="19.664216328922802"/>
  </r>
  <r>
    <x v="13"/>
    <n v="2"/>
    <x v="6"/>
    <n v="1.7518605842527599"/>
    <n v="19.648473048722799"/>
  </r>
  <r>
    <x v="13"/>
    <n v="2"/>
    <x v="7"/>
    <n v="1.90630352770969"/>
    <n v="19.571762613169302"/>
  </r>
  <r>
    <x v="13"/>
    <n v="2"/>
    <x v="8"/>
    <n v="2.0627078914234298"/>
    <n v="19.4223718824896"/>
  </r>
  <r>
    <x v="13"/>
    <n v="2"/>
    <x v="9"/>
    <n v="0"/>
    <n v="19.200607309710101"/>
  </r>
  <r>
    <x v="14"/>
    <n v="1"/>
    <x v="0"/>
    <n v="1.9703037307350799"/>
    <n v="21"/>
  </r>
  <r>
    <x v="14"/>
    <n v="1"/>
    <x v="1"/>
    <n v="1.9428398346767199"/>
    <n v="20.529685683935"/>
  </r>
  <r>
    <x v="14"/>
    <n v="1"/>
    <x v="2"/>
    <n v="1.8752515825846501"/>
    <n v="20.158830680650201"/>
  </r>
  <r>
    <x v="14"/>
    <n v="1"/>
    <x v="3"/>
    <n v="1.76696709223591"/>
    <n v="19.897834231085898"/>
  </r>
  <r>
    <x v="14"/>
    <n v="1"/>
    <x v="4"/>
    <n v="1.7559706630044101"/>
    <n v="19.7766260256229"/>
  </r>
  <r>
    <x v="14"/>
    <n v="1"/>
    <x v="5"/>
    <n v="1.7551146899489301"/>
    <n v="19.7477028085119"/>
  </r>
  <r>
    <x v="14"/>
    <n v="1"/>
    <x v="6"/>
    <n v="1.8668299066069001"/>
    <n v="19.732943483119001"/>
  </r>
  <r>
    <x v="14"/>
    <n v="1"/>
    <x v="7"/>
    <n v="1.9194795252307"/>
    <n v="19.661027449572298"/>
  </r>
  <r>
    <x v="14"/>
    <n v="1"/>
    <x v="8"/>
    <n v="1.94578947545368"/>
    <n v="19.5209736401365"/>
  </r>
  <r>
    <x v="14"/>
    <n v="1"/>
    <x v="9"/>
    <n v="0"/>
    <n v="19.3130693535057"/>
  </r>
  <r>
    <x v="14"/>
    <n v="2"/>
    <x v="0"/>
    <n v="2.32026486177576"/>
    <n v="21"/>
  </r>
  <r>
    <x v="14"/>
    <n v="2"/>
    <x v="1"/>
    <n v="2.23647876709654"/>
    <n v="20.529685679175699"/>
  </r>
  <r>
    <x v="14"/>
    <n v="2"/>
    <x v="2"/>
    <n v="2.13238412159428"/>
    <n v="20.1588306776978"/>
  </r>
  <r>
    <x v="14"/>
    <n v="2"/>
    <x v="3"/>
    <n v="1.9793200171084899"/>
    <n v="19.8978342285812"/>
  </r>
  <r>
    <x v="14"/>
    <n v="2"/>
    <x v="4"/>
    <n v="1.8060342872205499"/>
    <n v="19.776626024846902"/>
  </r>
  <r>
    <x v="14"/>
    <n v="2"/>
    <x v="5"/>
    <n v="1.7653286183800301"/>
    <n v="19.747702808360799"/>
  </r>
  <r>
    <x v="14"/>
    <n v="2"/>
    <x v="6"/>
    <n v="1.7651020299268001"/>
    <n v="19.732943483195399"/>
  </r>
  <r>
    <x v="14"/>
    <n v="2"/>
    <x v="7"/>
    <n v="1.92456693205597"/>
    <n v="19.661027449869302"/>
  </r>
  <r>
    <x v="14"/>
    <n v="2"/>
    <x v="8"/>
    <n v="2.0864283527834599"/>
    <n v="19.5209736398727"/>
  </r>
  <r>
    <x v="14"/>
    <n v="2"/>
    <x v="9"/>
    <n v="0"/>
    <n v="19.3130693527146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08D35-345B-4A46-8E93-5672E18C83D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TORES" colHeaderCaption="HOURS">
  <location ref="A3:L20" firstHeaderRow="1" firstDataRow="2" firstDataCol="1"/>
  <pivotFields count="5"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  <pivotField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Power_kW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435A7-6E57-40D1-9E0E-3B2F2840548C}">
  <dimension ref="A3:L20"/>
  <sheetViews>
    <sheetView workbookViewId="0">
      <selection activeCell="A3" sqref="A3:L20"/>
      <pivotSelection pane="bottomRight" activeRow="2" previousRow="2" click="1" r:id="rId1">
        <pivotArea type="all" dataOnly="0" outline="0" fieldPosition="0"/>
      </pivotSelection>
    </sheetView>
  </sheetViews>
  <sheetFormatPr defaultRowHeight="14.5" x14ac:dyDescent="0.35"/>
  <cols>
    <col min="1" max="1" width="15.6328125" bestFit="1" customWidth="1"/>
    <col min="2" max="10" width="11.81640625" bestFit="1" customWidth="1"/>
    <col min="11" max="11" width="1.81640625" bestFit="1" customWidth="1"/>
    <col min="12" max="21" width="11.81640625" bestFit="1" customWidth="1"/>
    <col min="22" max="22" width="1.81640625" bestFit="1" customWidth="1"/>
    <col min="23" max="32" width="11.81640625" bestFit="1" customWidth="1"/>
    <col min="33" max="33" width="1.81640625" bestFit="1" customWidth="1"/>
    <col min="34" max="39" width="11.81640625" bestFit="1" customWidth="1"/>
    <col min="40" max="40" width="10.81640625" bestFit="1" customWidth="1"/>
    <col min="41" max="41" width="11.81640625" bestFit="1" customWidth="1"/>
    <col min="42" max="42" width="10.81640625" bestFit="1" customWidth="1"/>
    <col min="43" max="43" width="11.81640625" bestFit="1" customWidth="1"/>
    <col min="44" max="44" width="1.81640625" bestFit="1" customWidth="1"/>
    <col min="45" max="52" width="11.81640625" bestFit="1" customWidth="1"/>
    <col min="53" max="53" width="10.81640625" bestFit="1" customWidth="1"/>
    <col min="54" max="54" width="11.81640625" bestFit="1" customWidth="1"/>
    <col min="55" max="55" width="1.81640625" bestFit="1" customWidth="1"/>
    <col min="56" max="59" width="11.81640625" bestFit="1" customWidth="1"/>
    <col min="60" max="60" width="10.81640625" bestFit="1" customWidth="1"/>
    <col min="61" max="62" width="11.81640625" bestFit="1" customWidth="1"/>
    <col min="63" max="63" width="10.81640625" bestFit="1" customWidth="1"/>
    <col min="64" max="65" width="11.81640625" bestFit="1" customWidth="1"/>
    <col min="66" max="66" width="1.81640625" bestFit="1" customWidth="1"/>
    <col min="67" max="76" width="11.81640625" bestFit="1" customWidth="1"/>
    <col min="77" max="77" width="1.81640625" bestFit="1" customWidth="1"/>
    <col min="78" max="78" width="9.81640625" bestFit="1" customWidth="1"/>
    <col min="79" max="87" width="11.81640625" bestFit="1" customWidth="1"/>
    <col min="88" max="88" width="1.81640625" bestFit="1" customWidth="1"/>
    <col min="89" max="98" width="11.81640625" bestFit="1" customWidth="1"/>
    <col min="99" max="99" width="1.81640625" bestFit="1" customWidth="1"/>
    <col min="100" max="100" width="10.81640625" bestFit="1" customWidth="1"/>
    <col min="101" max="105" width="11.81640625" bestFit="1" customWidth="1"/>
    <col min="106" max="106" width="10.81640625" bestFit="1" customWidth="1"/>
    <col min="107" max="109" width="11.81640625" bestFit="1" customWidth="1"/>
    <col min="110" max="110" width="1.81640625" bestFit="1" customWidth="1"/>
    <col min="111" max="114" width="11.81640625" bestFit="1" customWidth="1"/>
    <col min="115" max="115" width="10.81640625" bestFit="1" customWidth="1"/>
    <col min="116" max="117" width="11.81640625" bestFit="1" customWidth="1"/>
    <col min="118" max="118" width="10.81640625" bestFit="1" customWidth="1"/>
    <col min="119" max="120" width="11.81640625" bestFit="1" customWidth="1"/>
    <col min="121" max="121" width="1.81640625" bestFit="1" customWidth="1"/>
    <col min="122" max="125" width="11.81640625" bestFit="1" customWidth="1"/>
    <col min="126" max="126" width="10.81640625" bestFit="1" customWidth="1"/>
    <col min="127" max="127" width="11.81640625" bestFit="1" customWidth="1"/>
    <col min="128" max="128" width="10.81640625" bestFit="1" customWidth="1"/>
    <col min="129" max="130" width="11.81640625" bestFit="1" customWidth="1"/>
    <col min="131" max="131" width="10.81640625" bestFit="1" customWidth="1"/>
    <col min="132" max="132" width="1.81640625" bestFit="1" customWidth="1"/>
    <col min="133" max="142" width="11.81640625" bestFit="1" customWidth="1"/>
    <col min="143" max="143" width="1.81640625" bestFit="1" customWidth="1"/>
    <col min="144" max="145" width="11.81640625" bestFit="1" customWidth="1"/>
    <col min="146" max="146" width="10.81640625" bestFit="1" customWidth="1"/>
    <col min="147" max="153" width="11.81640625" bestFit="1" customWidth="1"/>
    <col min="154" max="154" width="1.81640625" bestFit="1" customWidth="1"/>
    <col min="155" max="159" width="11.81640625" bestFit="1" customWidth="1"/>
    <col min="160" max="160" width="10.81640625" bestFit="1" customWidth="1"/>
    <col min="161" max="164" width="11.81640625" bestFit="1" customWidth="1"/>
    <col min="165" max="165" width="1.81640625" bestFit="1" customWidth="1"/>
    <col min="166" max="166" width="11.81640625" bestFit="1" customWidth="1"/>
    <col min="167" max="167" width="10.36328125" bestFit="1" customWidth="1"/>
  </cols>
  <sheetData>
    <row r="3" spans="1:12" x14ac:dyDescent="0.35">
      <c r="A3" s="2" t="s">
        <v>6</v>
      </c>
      <c r="B3" s="2" t="s">
        <v>7</v>
      </c>
    </row>
    <row r="4" spans="1:12" x14ac:dyDescent="0.35">
      <c r="A4" s="2" t="s">
        <v>8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 t="s">
        <v>5</v>
      </c>
    </row>
    <row r="5" spans="1:12" x14ac:dyDescent="0.35">
      <c r="A5" s="3">
        <v>1</v>
      </c>
      <c r="B5" s="4">
        <v>3.0112360605016802E-8</v>
      </c>
      <c r="C5" s="4">
        <v>3.4692304357516297E-8</v>
      </c>
      <c r="D5" s="4">
        <v>2.8741016499974602E-8</v>
      </c>
      <c r="E5" s="4">
        <v>1.1932215993108681E-7</v>
      </c>
      <c r="F5" s="4">
        <v>6.4888232414892098E-7</v>
      </c>
      <c r="G5" s="4">
        <v>0.21910700837720198</v>
      </c>
      <c r="H5" s="4">
        <v>0.54525968128123903</v>
      </c>
      <c r="I5" s="4">
        <v>6.5831574469924007E-6</v>
      </c>
      <c r="J5" s="4">
        <v>9.78566180900234E-7</v>
      </c>
      <c r="K5" s="4">
        <v>0</v>
      </c>
      <c r="L5" s="4">
        <v>0.76437511313223439</v>
      </c>
    </row>
    <row r="6" spans="1:12" x14ac:dyDescent="0.35">
      <c r="A6" s="3">
        <v>2</v>
      </c>
      <c r="B6" s="4">
        <v>0.28283065319292344</v>
      </c>
      <c r="C6" s="4">
        <v>0.49615178359943402</v>
      </c>
      <c r="D6" s="4">
        <v>1.016650253165966</v>
      </c>
      <c r="E6" s="4">
        <v>1.740605663736942</v>
      </c>
      <c r="F6" s="4">
        <v>2.2510796131682</v>
      </c>
      <c r="G6" s="4">
        <v>2.3072049141081798</v>
      </c>
      <c r="H6" s="4">
        <v>1.9105440007337311</v>
      </c>
      <c r="I6" s="4">
        <v>1.46980383840175</v>
      </c>
      <c r="J6" s="4">
        <v>0.94855799187812895</v>
      </c>
      <c r="K6" s="4">
        <v>0</v>
      </c>
      <c r="L6" s="4">
        <v>12.423428711985256</v>
      </c>
    </row>
    <row r="7" spans="1:12" x14ac:dyDescent="0.35">
      <c r="A7" s="3">
        <v>3</v>
      </c>
      <c r="B7" s="4">
        <v>1.4686826994998499</v>
      </c>
      <c r="C7" s="4">
        <v>1.6720000109108371</v>
      </c>
      <c r="D7" s="4">
        <v>1.936955405050548</v>
      </c>
      <c r="E7" s="4">
        <v>2.3577384106646599</v>
      </c>
      <c r="F7" s="4">
        <v>2.65444126109016</v>
      </c>
      <c r="G7" s="4">
        <v>2.6805090366658098</v>
      </c>
      <c r="H7" s="4">
        <v>2.4402018276126398</v>
      </c>
      <c r="I7" s="4">
        <v>2.2003400631830603</v>
      </c>
      <c r="J7" s="4">
        <v>1.897376321064403</v>
      </c>
      <c r="K7" s="4">
        <v>0</v>
      </c>
      <c r="L7" s="4">
        <v>19.308245035741965</v>
      </c>
    </row>
    <row r="8" spans="1:12" x14ac:dyDescent="0.35">
      <c r="A8" s="3">
        <v>4</v>
      </c>
      <c r="B8" s="4">
        <v>2.2211856007566451</v>
      </c>
      <c r="C8" s="4">
        <v>2.3406182939195297</v>
      </c>
      <c r="D8" s="4">
        <v>2.4891368276639803</v>
      </c>
      <c r="E8" s="4">
        <v>2.72801806324046</v>
      </c>
      <c r="F8" s="4">
        <v>2.8964582451160101</v>
      </c>
      <c r="G8" s="4">
        <v>2.9044915100666602</v>
      </c>
      <c r="H8" s="4">
        <v>2.7579965226090302</v>
      </c>
      <c r="I8" s="4">
        <v>2.6386617699014003</v>
      </c>
      <c r="J8" s="4">
        <v>2.4666673846956702</v>
      </c>
      <c r="K8" s="4">
        <v>0</v>
      </c>
      <c r="L8" s="4">
        <v>23.443234217969383</v>
      </c>
    </row>
    <row r="9" spans="1:12" x14ac:dyDescent="0.35">
      <c r="A9" s="3">
        <v>5</v>
      </c>
      <c r="B9" s="4">
        <v>2.7228542050692099</v>
      </c>
      <c r="C9" s="4">
        <v>2.7863638222941498</v>
      </c>
      <c r="D9" s="4">
        <v>2.85725776748968</v>
      </c>
      <c r="E9" s="4">
        <v>2.9748711651895201</v>
      </c>
      <c r="F9" s="4">
        <v>3.0578029012653301</v>
      </c>
      <c r="G9" s="4">
        <v>3.0538131584934902</v>
      </c>
      <c r="H9" s="4">
        <v>2.9698596529442902</v>
      </c>
      <c r="I9" s="4">
        <v>2.9308762397450101</v>
      </c>
      <c r="J9" s="4">
        <v>2.8461947637298701</v>
      </c>
      <c r="K9" s="4">
        <v>0</v>
      </c>
      <c r="L9" s="4">
        <v>26.199893676220551</v>
      </c>
    </row>
    <row r="10" spans="1:12" x14ac:dyDescent="0.35">
      <c r="A10" s="3">
        <v>6</v>
      </c>
      <c r="B10" s="4">
        <v>3.0811889225339799</v>
      </c>
      <c r="C10" s="4">
        <v>3.1047534858743999</v>
      </c>
      <c r="D10" s="4">
        <v>3.1202012956310199</v>
      </c>
      <c r="E10" s="4">
        <v>3.1511948095231901</v>
      </c>
      <c r="F10" s="4">
        <v>3.1730490840777703</v>
      </c>
      <c r="G10" s="4">
        <v>3.1604714786311403</v>
      </c>
      <c r="H10" s="4">
        <v>3.1211904604602196</v>
      </c>
      <c r="I10" s="4">
        <v>3.1396008609034398</v>
      </c>
      <c r="J10" s="4">
        <v>3.1172857494012298</v>
      </c>
      <c r="K10" s="4">
        <v>0</v>
      </c>
      <c r="L10" s="4">
        <v>28.168936147036391</v>
      </c>
    </row>
    <row r="11" spans="1:12" x14ac:dyDescent="0.35">
      <c r="A11" s="3">
        <v>7</v>
      </c>
      <c r="B11" s="4">
        <v>3.3499399606817999</v>
      </c>
      <c r="C11" s="4">
        <v>3.34354573339087</v>
      </c>
      <c r="D11" s="4">
        <v>3.31740894193605</v>
      </c>
      <c r="E11" s="4">
        <v>3.2834375428184699</v>
      </c>
      <c r="F11" s="4">
        <v>3.2594837211143499</v>
      </c>
      <c r="G11" s="4">
        <v>3.2404652186541902</v>
      </c>
      <c r="H11" s="4">
        <v>3.23468856616143</v>
      </c>
      <c r="I11" s="4">
        <v>3.2961443267500599</v>
      </c>
      <c r="J11" s="4">
        <v>3.3206039888689203</v>
      </c>
      <c r="K11" s="4">
        <v>0</v>
      </c>
      <c r="L11" s="4">
        <v>29.645718000376142</v>
      </c>
    </row>
    <row r="12" spans="1:12" x14ac:dyDescent="0.35">
      <c r="A12" s="3">
        <v>8</v>
      </c>
      <c r="B12" s="4">
        <v>3.5589685451728599</v>
      </c>
      <c r="C12" s="4">
        <v>3.5292730378089097</v>
      </c>
      <c r="D12" s="4">
        <v>3.4707926672532099</v>
      </c>
      <c r="E12" s="4">
        <v>3.38629300152399</v>
      </c>
      <c r="F12" s="4">
        <v>3.3267106610559303</v>
      </c>
      <c r="G12" s="4">
        <v>3.3026825719782202</v>
      </c>
      <c r="H12" s="4">
        <v>3.3229648706461798</v>
      </c>
      <c r="I12" s="4">
        <v>3.4179003557411001</v>
      </c>
      <c r="J12" s="4">
        <v>3.4787403974515598</v>
      </c>
      <c r="K12" s="4">
        <v>0</v>
      </c>
      <c r="L12" s="4">
        <v>30.79432610863196</v>
      </c>
    </row>
    <row r="13" spans="1:12" x14ac:dyDescent="0.35">
      <c r="A13" s="3">
        <v>9</v>
      </c>
      <c r="B13" s="4">
        <v>3.7261914132844098</v>
      </c>
      <c r="C13" s="4">
        <v>3.6778548807434301</v>
      </c>
      <c r="D13" s="4">
        <v>3.5934996473660101</v>
      </c>
      <c r="E13" s="4">
        <v>3.4685773688535599</v>
      </c>
      <c r="F13" s="4">
        <v>3.3804922129191999</v>
      </c>
      <c r="G13" s="4">
        <v>3.3524564545982702</v>
      </c>
      <c r="H13" s="4">
        <v>3.3935859142513802</v>
      </c>
      <c r="I13" s="4">
        <v>3.5153051789405199</v>
      </c>
      <c r="J13" s="4">
        <v>3.6052495243707101</v>
      </c>
      <c r="K13" s="4">
        <v>0</v>
      </c>
      <c r="L13" s="4">
        <v>31.713212595327491</v>
      </c>
    </row>
    <row r="14" spans="1:12" x14ac:dyDescent="0.35">
      <c r="A14" s="3">
        <v>10</v>
      </c>
      <c r="B14" s="4">
        <v>3.8630101234937602</v>
      </c>
      <c r="C14" s="4">
        <v>3.7994218432295197</v>
      </c>
      <c r="D14" s="4">
        <v>3.6938962674304001</v>
      </c>
      <c r="E14" s="4">
        <v>3.5359009421571499</v>
      </c>
      <c r="F14" s="4">
        <v>3.4244953007839301</v>
      </c>
      <c r="G14" s="4">
        <v>3.3931805403592596</v>
      </c>
      <c r="H14" s="4">
        <v>3.4513667681245299</v>
      </c>
      <c r="I14" s="4">
        <v>3.5950000342933297</v>
      </c>
      <c r="J14" s="4">
        <v>3.7087569918882197</v>
      </c>
      <c r="K14" s="4">
        <v>0</v>
      </c>
      <c r="L14" s="4">
        <v>32.465028811760099</v>
      </c>
    </row>
    <row r="15" spans="1:12" x14ac:dyDescent="0.35">
      <c r="A15" s="3">
        <v>11</v>
      </c>
      <c r="B15" s="4">
        <v>3.9770257153168798</v>
      </c>
      <c r="C15" s="4">
        <v>3.9007276452998401</v>
      </c>
      <c r="D15" s="4">
        <v>3.7775601175144198</v>
      </c>
      <c r="E15" s="4">
        <v>3.5920039199205798</v>
      </c>
      <c r="F15" s="4">
        <v>3.4611645406515601</v>
      </c>
      <c r="G15" s="4">
        <v>3.4271172784793498</v>
      </c>
      <c r="H15" s="4">
        <v>3.4995174796956898</v>
      </c>
      <c r="I15" s="4">
        <v>3.66141241375876</v>
      </c>
      <c r="J15" s="4">
        <v>3.7950132148527898</v>
      </c>
      <c r="K15" s="4">
        <v>0</v>
      </c>
      <c r="L15" s="4">
        <v>33.091542325489868</v>
      </c>
    </row>
    <row r="16" spans="1:12" x14ac:dyDescent="0.35">
      <c r="A16" s="3">
        <v>12</v>
      </c>
      <c r="B16" s="4">
        <v>4.0735004468435099</v>
      </c>
      <c r="C16" s="4">
        <v>3.9864479393345098</v>
      </c>
      <c r="D16" s="4">
        <v>3.8483526061117699</v>
      </c>
      <c r="E16" s="4">
        <v>3.6394756703208602</v>
      </c>
      <c r="F16" s="4">
        <v>3.4921923589852799</v>
      </c>
      <c r="G16" s="4">
        <v>3.4558329799615803</v>
      </c>
      <c r="H16" s="4">
        <v>3.5402603894926097</v>
      </c>
      <c r="I16" s="4">
        <v>3.7176075040800898</v>
      </c>
      <c r="J16" s="4">
        <v>3.8679992496951199</v>
      </c>
      <c r="K16" s="4">
        <v>0</v>
      </c>
      <c r="L16" s="4">
        <v>33.621669144825326</v>
      </c>
    </row>
    <row r="17" spans="1:12" x14ac:dyDescent="0.35">
      <c r="A17" s="3">
        <v>13</v>
      </c>
      <c r="B17" s="4">
        <v>4.1561930738594102</v>
      </c>
      <c r="C17" s="4">
        <v>4.0599224770111402</v>
      </c>
      <c r="D17" s="4">
        <v>3.90903188216235</v>
      </c>
      <c r="E17" s="4">
        <v>3.68016574204142</v>
      </c>
      <c r="F17" s="4">
        <v>3.51878763183971</v>
      </c>
      <c r="G17" s="4">
        <v>3.4804464383820202</v>
      </c>
      <c r="H17" s="4">
        <v>3.5751828836075799</v>
      </c>
      <c r="I17" s="4">
        <v>3.7657747243558104</v>
      </c>
      <c r="J17" s="4">
        <v>3.9305587081572497</v>
      </c>
      <c r="K17" s="4">
        <v>0</v>
      </c>
      <c r="L17" s="4">
        <v>34.076063561416689</v>
      </c>
    </row>
    <row r="18" spans="1:12" x14ac:dyDescent="0.35">
      <c r="A18" s="3">
        <v>14</v>
      </c>
      <c r="B18" s="4">
        <v>4.2278600172683101</v>
      </c>
      <c r="C18" s="4">
        <v>4.1236004097198</v>
      </c>
      <c r="D18" s="4">
        <v>3.9616205879091102</v>
      </c>
      <c r="E18" s="4">
        <v>3.7154304709150701</v>
      </c>
      <c r="F18" s="4">
        <v>3.5418368683470201</v>
      </c>
      <c r="G18" s="4">
        <v>3.5017781023625698</v>
      </c>
      <c r="H18" s="4">
        <v>3.60544904517397</v>
      </c>
      <c r="I18" s="4">
        <v>3.8075196485911498</v>
      </c>
      <c r="J18" s="4">
        <v>3.98477690551716</v>
      </c>
      <c r="K18" s="4">
        <v>0</v>
      </c>
      <c r="L18" s="4">
        <v>34.46987205580416</v>
      </c>
    </row>
    <row r="19" spans="1:12" x14ac:dyDescent="0.35">
      <c r="A19" s="3">
        <v>15</v>
      </c>
      <c r="B19" s="4">
        <v>4.2905685925108399</v>
      </c>
      <c r="C19" s="4">
        <v>4.17931860177326</v>
      </c>
      <c r="D19" s="4">
        <v>4.0076357041789299</v>
      </c>
      <c r="E19" s="4">
        <v>3.7462871093443999</v>
      </c>
      <c r="F19" s="4">
        <v>3.56200495022496</v>
      </c>
      <c r="G19" s="4">
        <v>3.5204433083289599</v>
      </c>
      <c r="H19" s="4">
        <v>3.6319319365337002</v>
      </c>
      <c r="I19" s="4">
        <v>3.8440464572866699</v>
      </c>
      <c r="J19" s="4">
        <v>4.0322178282371404</v>
      </c>
      <c r="K19" s="4">
        <v>0</v>
      </c>
      <c r="L19" s="4">
        <v>34.81445448841886</v>
      </c>
    </row>
    <row r="20" spans="1:12" x14ac:dyDescent="0.35">
      <c r="A20" s="3" t="s">
        <v>5</v>
      </c>
      <c r="B20" s="4">
        <v>44.999999999596746</v>
      </c>
      <c r="C20" s="4">
        <v>44.99999999960194</v>
      </c>
      <c r="D20" s="4">
        <v>44.999999999604462</v>
      </c>
      <c r="E20" s="4">
        <v>44.999999999572431</v>
      </c>
      <c r="F20" s="4">
        <v>44.999999999521734</v>
      </c>
      <c r="G20" s="4">
        <v>44.999999999446899</v>
      </c>
      <c r="H20" s="4">
        <v>44.999999999328224</v>
      </c>
      <c r="I20" s="4">
        <v>44.999999999089603</v>
      </c>
      <c r="J20" s="4">
        <v>44.999999998374349</v>
      </c>
      <c r="K20" s="4">
        <v>0</v>
      </c>
      <c r="L20" s="4">
        <v>404.99999999413637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65B3-94CF-4ECE-B4AB-A04694EE5DEA}">
  <dimension ref="B2:L19"/>
  <sheetViews>
    <sheetView tabSelected="1" topLeftCell="A10" workbookViewId="0">
      <selection activeCell="J29" sqref="J29"/>
    </sheetView>
  </sheetViews>
  <sheetFormatPr defaultRowHeight="14.5" x14ac:dyDescent="0.35"/>
  <sheetData>
    <row r="2" spans="2:12" x14ac:dyDescent="0.35">
      <c r="B2" t="s">
        <v>6</v>
      </c>
      <c r="C2" s="5" t="s">
        <v>7</v>
      </c>
      <c r="D2" s="5"/>
      <c r="E2" s="5"/>
      <c r="F2" s="5"/>
      <c r="G2" s="5"/>
      <c r="H2" s="5"/>
      <c r="I2" s="5"/>
      <c r="J2" s="5"/>
      <c r="K2" s="5"/>
      <c r="L2" s="5"/>
    </row>
    <row r="3" spans="2:12" x14ac:dyDescent="0.35">
      <c r="B3" t="s">
        <v>8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</row>
    <row r="4" spans="2:12" x14ac:dyDescent="0.35">
      <c r="B4" s="11">
        <v>1</v>
      </c>
      <c r="C4" s="11">
        <v>3.0112360605016802E-8</v>
      </c>
      <c r="D4" s="11">
        <v>3.4692304357516297E-8</v>
      </c>
      <c r="E4" s="11">
        <v>2.8741016499974602E-8</v>
      </c>
      <c r="F4" s="11">
        <v>1.1932215993108681E-7</v>
      </c>
      <c r="G4" s="11">
        <v>6.4888232414892098E-7</v>
      </c>
      <c r="H4" s="11">
        <v>0.21910700837720198</v>
      </c>
      <c r="I4" s="11">
        <v>0.54525968128123903</v>
      </c>
      <c r="J4" s="11">
        <v>6.5831574469924007E-6</v>
      </c>
      <c r="K4" s="11">
        <v>9.78566180900234E-7</v>
      </c>
      <c r="L4" s="11">
        <v>0</v>
      </c>
    </row>
    <row r="5" spans="2:12" x14ac:dyDescent="0.35">
      <c r="B5" s="8">
        <v>2</v>
      </c>
      <c r="C5" s="8">
        <v>0.28283065319292344</v>
      </c>
      <c r="D5" s="8">
        <v>0.49615178359943402</v>
      </c>
      <c r="E5" s="8">
        <v>1.016650253165966</v>
      </c>
      <c r="F5" s="8">
        <v>1.740605663736942</v>
      </c>
      <c r="G5" s="8">
        <v>2.2510796131682</v>
      </c>
      <c r="H5" s="8">
        <v>2.3072049141081798</v>
      </c>
      <c r="I5" s="8">
        <v>1.9105440007337311</v>
      </c>
      <c r="J5" s="8">
        <v>1.46980383840175</v>
      </c>
      <c r="K5" s="8">
        <v>0.94855799187812895</v>
      </c>
      <c r="L5" s="8">
        <v>0</v>
      </c>
    </row>
    <row r="6" spans="2:12" x14ac:dyDescent="0.35">
      <c r="B6" s="6">
        <v>3</v>
      </c>
      <c r="C6" s="6">
        <v>1.4686826994998499</v>
      </c>
      <c r="D6" s="6">
        <v>1.6720000109108371</v>
      </c>
      <c r="E6" s="6">
        <v>1.936955405050548</v>
      </c>
      <c r="F6" s="6">
        <v>2.3577384106646599</v>
      </c>
      <c r="G6" s="6">
        <v>2.65444126109016</v>
      </c>
      <c r="H6" s="6">
        <v>2.6805090366658098</v>
      </c>
      <c r="I6" s="6">
        <v>2.4402018276126398</v>
      </c>
      <c r="J6" s="6">
        <v>2.2003400631830603</v>
      </c>
      <c r="K6" s="6">
        <v>1.897376321064403</v>
      </c>
      <c r="L6" s="6">
        <v>0</v>
      </c>
    </row>
    <row r="7" spans="2:12" x14ac:dyDescent="0.35">
      <c r="B7" s="12">
        <v>4</v>
      </c>
      <c r="C7" s="12">
        <v>2.2211856007566451</v>
      </c>
      <c r="D7" s="12">
        <v>2.3406182939195297</v>
      </c>
      <c r="E7" s="12">
        <v>2.4891368276639803</v>
      </c>
      <c r="F7" s="12">
        <v>2.72801806324046</v>
      </c>
      <c r="G7" s="12">
        <v>2.8964582451160101</v>
      </c>
      <c r="H7" s="12">
        <v>2.9044915100666602</v>
      </c>
      <c r="I7" s="12">
        <v>2.7579965226090302</v>
      </c>
      <c r="J7" s="12">
        <v>2.6386617699014003</v>
      </c>
      <c r="K7" s="12">
        <v>2.4666673846956702</v>
      </c>
      <c r="L7" s="12">
        <v>0</v>
      </c>
    </row>
    <row r="8" spans="2:12" x14ac:dyDescent="0.35">
      <c r="B8" s="13">
        <v>5</v>
      </c>
      <c r="C8" s="13">
        <v>2.7228542050692099</v>
      </c>
      <c r="D8" s="13">
        <v>2.7863638222941498</v>
      </c>
      <c r="E8" s="13">
        <v>2.85725776748968</v>
      </c>
      <c r="F8" s="13">
        <v>2.9748711651895201</v>
      </c>
      <c r="G8" s="13">
        <v>3.0578029012653301</v>
      </c>
      <c r="H8" s="13">
        <v>3.0538131584934902</v>
      </c>
      <c r="I8" s="13">
        <v>2.9698596529442902</v>
      </c>
      <c r="J8" s="13">
        <v>2.9308762397450101</v>
      </c>
      <c r="K8" s="13">
        <v>2.8461947637298701</v>
      </c>
      <c r="L8" s="13">
        <v>0</v>
      </c>
    </row>
    <row r="9" spans="2:12" x14ac:dyDescent="0.35">
      <c r="B9" s="9">
        <v>6</v>
      </c>
      <c r="C9" s="9">
        <v>3.0811889225339799</v>
      </c>
      <c r="D9" s="9">
        <v>3.1047534858743999</v>
      </c>
      <c r="E9" s="9">
        <v>3.1202012956310199</v>
      </c>
      <c r="F9" s="9">
        <v>3.1511948095231901</v>
      </c>
      <c r="G9" s="9">
        <v>3.1730490840777703</v>
      </c>
      <c r="H9" s="9">
        <v>3.1604714786311403</v>
      </c>
      <c r="I9" s="9">
        <v>3.1211904604602196</v>
      </c>
      <c r="J9" s="9">
        <v>3.1396008609034398</v>
      </c>
      <c r="K9" s="9">
        <v>3.1172857494012298</v>
      </c>
      <c r="L9" s="9">
        <v>0</v>
      </c>
    </row>
    <row r="10" spans="2:12" x14ac:dyDescent="0.35">
      <c r="B10" s="10">
        <v>7</v>
      </c>
      <c r="C10" s="10">
        <v>3.3499399606817999</v>
      </c>
      <c r="D10" s="10">
        <v>3.34354573339087</v>
      </c>
      <c r="E10" s="10">
        <v>3.31740894193605</v>
      </c>
      <c r="F10" s="10">
        <v>3.2834375428184699</v>
      </c>
      <c r="G10" s="10">
        <v>3.2594837211143499</v>
      </c>
      <c r="H10" s="10">
        <v>3.2404652186541902</v>
      </c>
      <c r="I10" s="10">
        <v>3.23468856616143</v>
      </c>
      <c r="J10" s="10">
        <v>3.2961443267500599</v>
      </c>
      <c r="K10" s="10">
        <v>3.3206039888689203</v>
      </c>
      <c r="L10" s="10">
        <v>0</v>
      </c>
    </row>
    <row r="11" spans="2:12" x14ac:dyDescent="0.35">
      <c r="B11" s="14">
        <v>8</v>
      </c>
      <c r="C11" s="14">
        <v>3.5589685451728599</v>
      </c>
      <c r="D11" s="14">
        <v>3.5292730378089097</v>
      </c>
      <c r="E11" s="14">
        <v>3.4707926672532099</v>
      </c>
      <c r="F11" s="14">
        <v>3.38629300152399</v>
      </c>
      <c r="G11" s="14">
        <v>3.3267106610559303</v>
      </c>
      <c r="H11" s="14">
        <v>3.3026825719782202</v>
      </c>
      <c r="I11" s="14">
        <v>3.3229648706461798</v>
      </c>
      <c r="J11" s="14">
        <v>3.4179003557411001</v>
      </c>
      <c r="K11" s="14">
        <v>3.4787403974515598</v>
      </c>
      <c r="L11" s="14">
        <v>0</v>
      </c>
    </row>
    <row r="12" spans="2:12" x14ac:dyDescent="0.35">
      <c r="B12" s="15">
        <v>9</v>
      </c>
      <c r="C12" s="15">
        <v>3.7261914132844098</v>
      </c>
      <c r="D12" s="15">
        <v>3.6778548807434301</v>
      </c>
      <c r="E12" s="15">
        <v>3.5934996473660101</v>
      </c>
      <c r="F12" s="15">
        <v>3.4685773688535599</v>
      </c>
      <c r="G12" s="15">
        <v>3.3804922129191999</v>
      </c>
      <c r="H12" s="15">
        <v>3.3524564545982702</v>
      </c>
      <c r="I12" s="15">
        <v>3.3935859142513802</v>
      </c>
      <c r="J12" s="15">
        <v>3.5153051789405199</v>
      </c>
      <c r="K12" s="15">
        <v>3.6052495243707101</v>
      </c>
      <c r="L12" s="15">
        <v>0</v>
      </c>
    </row>
    <row r="13" spans="2:12" x14ac:dyDescent="0.35">
      <c r="B13" s="7">
        <v>10</v>
      </c>
      <c r="C13" s="7">
        <v>3.8630101234937602</v>
      </c>
      <c r="D13" s="7">
        <v>3.7994218432295197</v>
      </c>
      <c r="E13" s="7">
        <v>3.6938962674304001</v>
      </c>
      <c r="F13" s="7">
        <v>3.5359009421571499</v>
      </c>
      <c r="G13" s="7">
        <v>3.4244953007839301</v>
      </c>
      <c r="H13" s="7">
        <v>3.3931805403592596</v>
      </c>
      <c r="I13" s="7">
        <v>3.4513667681245299</v>
      </c>
      <c r="J13" s="7">
        <v>3.5950000342933297</v>
      </c>
      <c r="K13" s="7">
        <v>3.7087569918882197</v>
      </c>
      <c r="L13" s="7">
        <v>0</v>
      </c>
    </row>
    <row r="14" spans="2:12" x14ac:dyDescent="0.35">
      <c r="B14" s="16">
        <v>11</v>
      </c>
      <c r="C14" s="16">
        <v>3.9770257153168798</v>
      </c>
      <c r="D14" s="16">
        <v>3.9007276452998401</v>
      </c>
      <c r="E14" s="16">
        <v>3.7775601175144198</v>
      </c>
      <c r="F14" s="16">
        <v>3.5920039199205798</v>
      </c>
      <c r="G14" s="16">
        <v>3.4611645406515601</v>
      </c>
      <c r="H14" s="16">
        <v>3.4271172784793498</v>
      </c>
      <c r="I14" s="16">
        <v>3.4995174796956898</v>
      </c>
      <c r="J14" s="16">
        <v>3.66141241375876</v>
      </c>
      <c r="K14" s="16">
        <v>3.7950132148527898</v>
      </c>
      <c r="L14" s="16">
        <v>0</v>
      </c>
    </row>
    <row r="15" spans="2:12" x14ac:dyDescent="0.35">
      <c r="B15" s="17">
        <v>12</v>
      </c>
      <c r="C15" s="17">
        <v>4.0735004468435099</v>
      </c>
      <c r="D15" s="17">
        <v>3.9864479393345098</v>
      </c>
      <c r="E15" s="17">
        <v>3.8483526061117699</v>
      </c>
      <c r="F15" s="17">
        <v>3.6394756703208602</v>
      </c>
      <c r="G15" s="17">
        <v>3.4921923589852799</v>
      </c>
      <c r="H15" s="17">
        <v>3.4558329799615803</v>
      </c>
      <c r="I15" s="17">
        <v>3.5402603894926097</v>
      </c>
      <c r="J15" s="17">
        <v>3.7176075040800898</v>
      </c>
      <c r="K15" s="17">
        <v>3.8679992496951199</v>
      </c>
      <c r="L15" s="17">
        <v>0</v>
      </c>
    </row>
    <row r="16" spans="2:12" x14ac:dyDescent="0.35">
      <c r="B16" s="18">
        <v>13</v>
      </c>
      <c r="C16" s="18">
        <v>4.1561930738594102</v>
      </c>
      <c r="D16" s="18">
        <v>4.0599224770111402</v>
      </c>
      <c r="E16" s="18">
        <v>3.90903188216235</v>
      </c>
      <c r="F16" s="18">
        <v>3.68016574204142</v>
      </c>
      <c r="G16" s="18">
        <v>3.51878763183971</v>
      </c>
      <c r="H16" s="18">
        <v>3.4804464383820202</v>
      </c>
      <c r="I16" s="18">
        <v>3.5751828836075799</v>
      </c>
      <c r="J16" s="18">
        <v>3.7657747243558104</v>
      </c>
      <c r="K16" s="18">
        <v>3.9305587081572497</v>
      </c>
      <c r="L16" s="18">
        <v>0</v>
      </c>
    </row>
    <row r="17" spans="2:12" x14ac:dyDescent="0.35">
      <c r="B17" s="19">
        <v>14</v>
      </c>
      <c r="C17" s="19">
        <v>4.2278600172683101</v>
      </c>
      <c r="D17" s="19">
        <v>4.1236004097198</v>
      </c>
      <c r="E17" s="19">
        <v>3.9616205879091102</v>
      </c>
      <c r="F17" s="19">
        <v>3.7154304709150701</v>
      </c>
      <c r="G17" s="19">
        <v>3.5418368683470201</v>
      </c>
      <c r="H17" s="19">
        <v>3.5017781023625698</v>
      </c>
      <c r="I17" s="19">
        <v>3.60544904517397</v>
      </c>
      <c r="J17" s="19">
        <v>3.8075196485911498</v>
      </c>
      <c r="K17" s="19">
        <v>3.98477690551716</v>
      </c>
      <c r="L17" s="19">
        <v>0</v>
      </c>
    </row>
    <row r="18" spans="2:12" x14ac:dyDescent="0.35">
      <c r="B18" s="20">
        <v>15</v>
      </c>
      <c r="C18" s="20">
        <v>4.2905685925108399</v>
      </c>
      <c r="D18" s="20">
        <v>4.17931860177326</v>
      </c>
      <c r="E18" s="20">
        <v>4.0076357041789299</v>
      </c>
      <c r="F18" s="20">
        <v>3.7462871093443999</v>
      </c>
      <c r="G18" s="20">
        <v>3.56200495022496</v>
      </c>
      <c r="H18" s="20">
        <v>3.5204433083289599</v>
      </c>
      <c r="I18" s="20">
        <v>3.6319319365337002</v>
      </c>
      <c r="J18" s="20">
        <v>3.8440464572866699</v>
      </c>
      <c r="K18" s="20">
        <v>4.0322178282371404</v>
      </c>
      <c r="L18" s="20">
        <v>0</v>
      </c>
    </row>
    <row r="19" spans="2:12" x14ac:dyDescent="0.35">
      <c r="B19" t="s">
        <v>5</v>
      </c>
      <c r="C19">
        <v>44.999999999596746</v>
      </c>
      <c r="D19">
        <v>44.99999999960194</v>
      </c>
      <c r="E19">
        <v>44.999999999604462</v>
      </c>
      <c r="F19">
        <v>44.999999999572431</v>
      </c>
      <c r="G19">
        <v>44.999999999521734</v>
      </c>
      <c r="H19">
        <v>44.999999999446899</v>
      </c>
      <c r="I19">
        <v>44.999999999328224</v>
      </c>
      <c r="J19">
        <v>44.999999999089603</v>
      </c>
      <c r="K19">
        <v>44.999999998374349</v>
      </c>
      <c r="L19">
        <v>0</v>
      </c>
    </row>
  </sheetData>
  <mergeCells count="1">
    <mergeCell ref="C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B1A66-82A7-4B4D-B0B0-771123DC7523}">
  <dimension ref="A1:E301"/>
  <sheetViews>
    <sheetView workbookViewId="0">
      <selection sqref="A1:E30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1</v>
      </c>
      <c r="C2">
        <v>0</v>
      </c>
      <c r="D2" s="1">
        <v>1.41769298522831E-8</v>
      </c>
      <c r="E2">
        <v>21</v>
      </c>
    </row>
    <row r="3" spans="1:5" x14ac:dyDescent="0.35">
      <c r="A3">
        <v>1</v>
      </c>
      <c r="B3">
        <v>1</v>
      </c>
      <c r="C3">
        <v>1</v>
      </c>
      <c r="D3" s="1">
        <v>1.6775687722895101E-8</v>
      </c>
      <c r="E3">
        <v>18.5593819673769</v>
      </c>
    </row>
    <row r="4" spans="1:5" x14ac:dyDescent="0.35">
      <c r="A4">
        <v>1</v>
      </c>
      <c r="B4">
        <v>1</v>
      </c>
      <c r="C4">
        <v>2</v>
      </c>
      <c r="D4" s="1">
        <v>1.42231617833651E-8</v>
      </c>
      <c r="E4">
        <v>16.232740840277501</v>
      </c>
    </row>
    <row r="5" spans="1:5" x14ac:dyDescent="0.35">
      <c r="A5">
        <v>1</v>
      </c>
      <c r="B5">
        <v>1</v>
      </c>
      <c r="C5">
        <v>3</v>
      </c>
      <c r="D5" s="1">
        <v>5.6139086536478301E-8</v>
      </c>
      <c r="E5">
        <v>14.375911450892399</v>
      </c>
    </row>
    <row r="6" spans="1:5" x14ac:dyDescent="0.35">
      <c r="A6">
        <v>1</v>
      </c>
      <c r="B6">
        <v>1</v>
      </c>
      <c r="C6">
        <v>4</v>
      </c>
      <c r="D6" s="1">
        <v>3.1755591177148098E-7</v>
      </c>
      <c r="E6">
        <v>12.919606070772</v>
      </c>
    </row>
    <row r="7" spans="1:5" x14ac:dyDescent="0.35">
      <c r="A7">
        <v>1</v>
      </c>
      <c r="B7">
        <v>1</v>
      </c>
      <c r="C7">
        <v>5</v>
      </c>
      <c r="D7">
        <v>0.105107679702103</v>
      </c>
      <c r="E7">
        <v>11.729099477974399</v>
      </c>
    </row>
    <row r="8" spans="1:5" x14ac:dyDescent="0.35">
      <c r="A8">
        <v>1</v>
      </c>
      <c r="B8">
        <v>1</v>
      </c>
      <c r="C8">
        <v>6</v>
      </c>
      <c r="D8">
        <v>0.31848839825695602</v>
      </c>
      <c r="E8">
        <v>10.863549816838001</v>
      </c>
    </row>
    <row r="9" spans="1:5" x14ac:dyDescent="0.35">
      <c r="A9">
        <v>1</v>
      </c>
      <c r="B9">
        <v>1</v>
      </c>
      <c r="C9">
        <v>7</v>
      </c>
      <c r="D9" s="1">
        <v>4.5095191156237303E-6</v>
      </c>
      <c r="E9">
        <v>10.130231371459701</v>
      </c>
    </row>
    <row r="10" spans="1:5" x14ac:dyDescent="0.35">
      <c r="A10">
        <v>1</v>
      </c>
      <c r="B10">
        <v>1</v>
      </c>
      <c r="C10">
        <v>8</v>
      </c>
      <c r="D10" s="1">
        <v>2.8457302030801401E-7</v>
      </c>
      <c r="E10">
        <v>9.0297886920249706</v>
      </c>
    </row>
    <row r="11" spans="1:5" x14ac:dyDescent="0.35">
      <c r="A11">
        <v>1</v>
      </c>
      <c r="B11">
        <v>1</v>
      </c>
      <c r="C11">
        <v>9</v>
      </c>
      <c r="D11">
        <v>0</v>
      </c>
      <c r="E11">
        <v>7.9203578423306702</v>
      </c>
    </row>
    <row r="12" spans="1:5" x14ac:dyDescent="0.35">
      <c r="A12">
        <v>1</v>
      </c>
      <c r="B12">
        <v>2</v>
      </c>
      <c r="C12">
        <v>0</v>
      </c>
      <c r="D12" s="1">
        <v>1.59354307527337E-8</v>
      </c>
      <c r="E12">
        <v>21</v>
      </c>
    </row>
    <row r="13" spans="1:5" x14ac:dyDescent="0.35">
      <c r="A13">
        <v>1</v>
      </c>
      <c r="B13">
        <v>2</v>
      </c>
      <c r="C13">
        <v>1</v>
      </c>
      <c r="D13" s="1">
        <v>1.7916616634621199E-8</v>
      </c>
      <c r="E13">
        <v>18.2094208333354</v>
      </c>
    </row>
    <row r="14" spans="1:5" x14ac:dyDescent="0.35">
      <c r="A14">
        <v>1</v>
      </c>
      <c r="B14">
        <v>2</v>
      </c>
      <c r="C14">
        <v>2</v>
      </c>
      <c r="D14" s="1">
        <v>1.45178547166095E-8</v>
      </c>
      <c r="E14">
        <v>16.044090244830901</v>
      </c>
    </row>
    <row r="15" spans="1:5" x14ac:dyDescent="0.35">
      <c r="A15">
        <v>1</v>
      </c>
      <c r="B15">
        <v>2</v>
      </c>
      <c r="C15">
        <v>3</v>
      </c>
      <c r="D15" s="1">
        <v>6.3183073394608501E-8</v>
      </c>
      <c r="E15">
        <v>14.175374087421099</v>
      </c>
    </row>
    <row r="16" spans="1:5" x14ac:dyDescent="0.35">
      <c r="A16">
        <v>1</v>
      </c>
      <c r="B16">
        <v>2</v>
      </c>
      <c r="C16">
        <v>4</v>
      </c>
      <c r="D16" s="1">
        <v>3.3132641237744E-7</v>
      </c>
      <c r="E16">
        <v>12.7674143604574</v>
      </c>
    </row>
    <row r="17" spans="1:5" x14ac:dyDescent="0.35">
      <c r="A17">
        <v>1</v>
      </c>
      <c r="B17">
        <v>2</v>
      </c>
      <c r="C17">
        <v>5</v>
      </c>
      <c r="D17">
        <v>0.113999328675099</v>
      </c>
      <c r="E17">
        <v>11.7246933802393</v>
      </c>
    </row>
    <row r="18" spans="1:5" x14ac:dyDescent="0.35">
      <c r="A18">
        <v>1</v>
      </c>
      <c r="B18">
        <v>2</v>
      </c>
      <c r="C18">
        <v>6</v>
      </c>
      <c r="D18">
        <v>0.22677128302428301</v>
      </c>
      <c r="E18">
        <v>10.863549366731499</v>
      </c>
    </row>
    <row r="19" spans="1:5" x14ac:dyDescent="0.35">
      <c r="A19">
        <v>1</v>
      </c>
      <c r="B19">
        <v>2</v>
      </c>
      <c r="C19">
        <v>7</v>
      </c>
      <c r="D19" s="1">
        <v>2.07363833136867E-6</v>
      </c>
      <c r="E19">
        <v>10.140242268259</v>
      </c>
    </row>
    <row r="20" spans="1:5" x14ac:dyDescent="0.35">
      <c r="A20">
        <v>1</v>
      </c>
      <c r="B20">
        <v>2</v>
      </c>
      <c r="C20">
        <v>8</v>
      </c>
      <c r="D20" s="1">
        <v>6.9399316059222004E-7</v>
      </c>
      <c r="E20">
        <v>9.0216955801044101</v>
      </c>
    </row>
    <row r="21" spans="1:5" x14ac:dyDescent="0.35">
      <c r="A21">
        <v>1</v>
      </c>
      <c r="B21">
        <v>2</v>
      </c>
      <c r="C21">
        <v>9</v>
      </c>
      <c r="D21">
        <v>0</v>
      </c>
      <c r="E21">
        <v>7.78214730712698</v>
      </c>
    </row>
    <row r="22" spans="1:5" x14ac:dyDescent="0.35">
      <c r="A22">
        <v>2</v>
      </c>
      <c r="B22">
        <v>1</v>
      </c>
      <c r="C22">
        <v>0</v>
      </c>
      <c r="D22">
        <v>5.9637584449845295E-4</v>
      </c>
      <c r="E22">
        <v>21</v>
      </c>
    </row>
    <row r="23" spans="1:5" x14ac:dyDescent="0.35">
      <c r="A23">
        <v>2</v>
      </c>
      <c r="B23">
        <v>1</v>
      </c>
      <c r="C23">
        <v>1</v>
      </c>
      <c r="D23">
        <v>0.111506488057085</v>
      </c>
      <c r="E23">
        <v>18.559978329044501</v>
      </c>
    </row>
    <row r="24" spans="1:5" x14ac:dyDescent="0.35">
      <c r="A24">
        <v>2</v>
      </c>
      <c r="B24">
        <v>1</v>
      </c>
      <c r="C24">
        <v>2</v>
      </c>
      <c r="D24">
        <v>0.3797593391222</v>
      </c>
      <c r="E24">
        <v>16.513766776907001</v>
      </c>
    </row>
    <row r="25" spans="1:5" x14ac:dyDescent="0.35">
      <c r="A25">
        <v>2</v>
      </c>
      <c r="B25">
        <v>1</v>
      </c>
      <c r="C25">
        <v>3</v>
      </c>
      <c r="D25">
        <v>0.76412637504845704</v>
      </c>
      <c r="E25">
        <v>15.1217825806104</v>
      </c>
    </row>
    <row r="26" spans="1:5" x14ac:dyDescent="0.35">
      <c r="A26">
        <v>2</v>
      </c>
      <c r="B26">
        <v>1</v>
      </c>
      <c r="C26">
        <v>4</v>
      </c>
      <c r="D26">
        <v>1.1005079957416</v>
      </c>
      <c r="E26">
        <v>14.4753388126479</v>
      </c>
    </row>
    <row r="27" spans="1:5" x14ac:dyDescent="0.35">
      <c r="A27">
        <v>2</v>
      </c>
      <c r="B27">
        <v>1</v>
      </c>
      <c r="C27">
        <v>5</v>
      </c>
      <c r="D27">
        <v>1.1484954926601401</v>
      </c>
      <c r="E27">
        <v>14.3210816459399</v>
      </c>
    </row>
    <row r="28" spans="1:5" x14ac:dyDescent="0.35">
      <c r="A28">
        <v>2</v>
      </c>
      <c r="B28">
        <v>1</v>
      </c>
      <c r="C28">
        <v>6</v>
      </c>
      <c r="D28">
        <v>1.0061359377016901</v>
      </c>
      <c r="E28">
        <v>14.2423652390863</v>
      </c>
    </row>
    <row r="29" spans="1:5" x14ac:dyDescent="0.35">
      <c r="A29">
        <v>2</v>
      </c>
      <c r="B29">
        <v>1</v>
      </c>
      <c r="C29">
        <v>7</v>
      </c>
      <c r="D29">
        <v>0.73235821963096703</v>
      </c>
      <c r="E29">
        <v>13.8588130613805</v>
      </c>
    </row>
    <row r="30" spans="1:5" x14ac:dyDescent="0.35">
      <c r="A30">
        <v>2</v>
      </c>
      <c r="B30">
        <v>1</v>
      </c>
      <c r="C30">
        <v>8</v>
      </c>
      <c r="D30">
        <v>0.40395957206250499</v>
      </c>
      <c r="E30">
        <v>13.111859386267501</v>
      </c>
    </row>
    <row r="31" spans="1:5" x14ac:dyDescent="0.35">
      <c r="A31">
        <v>2</v>
      </c>
      <c r="B31">
        <v>1</v>
      </c>
      <c r="C31">
        <v>9</v>
      </c>
      <c r="D31">
        <v>0</v>
      </c>
      <c r="E31">
        <v>12.003036616690199</v>
      </c>
    </row>
    <row r="32" spans="1:5" x14ac:dyDescent="0.35">
      <c r="A32">
        <v>2</v>
      </c>
      <c r="B32">
        <v>2</v>
      </c>
      <c r="C32">
        <v>0</v>
      </c>
      <c r="D32">
        <v>0.28223427734842499</v>
      </c>
      <c r="E32">
        <v>21</v>
      </c>
    </row>
    <row r="33" spans="1:5" x14ac:dyDescent="0.35">
      <c r="A33">
        <v>2</v>
      </c>
      <c r="B33">
        <v>2</v>
      </c>
      <c r="C33">
        <v>1</v>
      </c>
      <c r="D33">
        <v>0.384645295542349</v>
      </c>
      <c r="E33">
        <v>18.491655094748399</v>
      </c>
    </row>
    <row r="34" spans="1:5" x14ac:dyDescent="0.35">
      <c r="A34">
        <v>2</v>
      </c>
      <c r="B34">
        <v>2</v>
      </c>
      <c r="C34">
        <v>2</v>
      </c>
      <c r="D34">
        <v>0.63689091404376597</v>
      </c>
      <c r="E34">
        <v>16.513763617881001</v>
      </c>
    </row>
    <row r="35" spans="1:5" x14ac:dyDescent="0.35">
      <c r="A35">
        <v>2</v>
      </c>
      <c r="B35">
        <v>2</v>
      </c>
      <c r="C35">
        <v>3</v>
      </c>
      <c r="D35">
        <v>0.97647928868848499</v>
      </c>
      <c r="E35">
        <v>15.121782560839801</v>
      </c>
    </row>
    <row r="36" spans="1:5" x14ac:dyDescent="0.35">
      <c r="A36">
        <v>2</v>
      </c>
      <c r="B36">
        <v>2</v>
      </c>
      <c r="C36">
        <v>4</v>
      </c>
      <c r="D36">
        <v>1.1505716174266001</v>
      </c>
      <c r="E36">
        <v>14.475338805819201</v>
      </c>
    </row>
    <row r="37" spans="1:5" x14ac:dyDescent="0.35">
      <c r="A37">
        <v>2</v>
      </c>
      <c r="B37">
        <v>2</v>
      </c>
      <c r="C37">
        <v>5</v>
      </c>
      <c r="D37">
        <v>1.15870942144804</v>
      </c>
      <c r="E37">
        <v>14.321081645073599</v>
      </c>
    </row>
    <row r="38" spans="1:5" x14ac:dyDescent="0.35">
      <c r="A38">
        <v>2</v>
      </c>
      <c r="B38">
        <v>2</v>
      </c>
      <c r="C38">
        <v>6</v>
      </c>
      <c r="D38">
        <v>0.90440806303204102</v>
      </c>
      <c r="E38">
        <v>14.242365239734101</v>
      </c>
    </row>
    <row r="39" spans="1:5" x14ac:dyDescent="0.35">
      <c r="A39">
        <v>2</v>
      </c>
      <c r="B39">
        <v>2</v>
      </c>
      <c r="C39">
        <v>7</v>
      </c>
      <c r="D39">
        <v>0.73744561877078296</v>
      </c>
      <c r="E39">
        <v>13.8588130635165</v>
      </c>
    </row>
    <row r="40" spans="1:5" x14ac:dyDescent="0.35">
      <c r="A40">
        <v>2</v>
      </c>
      <c r="B40">
        <v>2</v>
      </c>
      <c r="C40">
        <v>8</v>
      </c>
      <c r="D40">
        <v>0.54459841981562396</v>
      </c>
      <c r="E40">
        <v>13.1118593777665</v>
      </c>
    </row>
    <row r="41" spans="1:5" x14ac:dyDescent="0.35">
      <c r="A41">
        <v>2</v>
      </c>
      <c r="B41">
        <v>2</v>
      </c>
      <c r="C41">
        <v>9</v>
      </c>
      <c r="D41">
        <v>0</v>
      </c>
      <c r="E41">
        <v>12.0030365887936</v>
      </c>
    </row>
    <row r="42" spans="1:5" x14ac:dyDescent="0.35">
      <c r="A42">
        <v>3</v>
      </c>
      <c r="B42">
        <v>1</v>
      </c>
      <c r="C42">
        <v>0</v>
      </c>
      <c r="D42">
        <v>0.55936079392297999</v>
      </c>
      <c r="E42">
        <v>21</v>
      </c>
    </row>
    <row r="43" spans="1:5" x14ac:dyDescent="0.35">
      <c r="A43">
        <v>3</v>
      </c>
      <c r="B43">
        <v>1</v>
      </c>
      <c r="C43">
        <v>1</v>
      </c>
      <c r="D43">
        <v>0.68918054925347405</v>
      </c>
      <c r="E43">
        <v>19.118742747122901</v>
      </c>
    </row>
    <row r="44" spans="1:5" x14ac:dyDescent="0.35">
      <c r="A44">
        <v>3</v>
      </c>
      <c r="B44">
        <v>1</v>
      </c>
      <c r="C44">
        <v>2</v>
      </c>
      <c r="D44">
        <v>0.83991143728846795</v>
      </c>
      <c r="E44">
        <v>17.635322740464002</v>
      </c>
    </row>
    <row r="45" spans="1:5" x14ac:dyDescent="0.35">
      <c r="A45">
        <v>3</v>
      </c>
      <c r="B45">
        <v>1</v>
      </c>
      <c r="C45">
        <v>3</v>
      </c>
      <c r="D45">
        <v>1.0726927443291501</v>
      </c>
      <c r="E45">
        <v>16.591336931102202</v>
      </c>
    </row>
    <row r="46" spans="1:5" x14ac:dyDescent="0.35">
      <c r="A46">
        <v>3</v>
      </c>
      <c r="B46">
        <v>1</v>
      </c>
      <c r="C46">
        <v>4</v>
      </c>
      <c r="D46">
        <v>1.30218881886184</v>
      </c>
      <c r="E46">
        <v>16.1065041051652</v>
      </c>
    </row>
    <row r="47" spans="1:5" x14ac:dyDescent="0.35">
      <c r="A47">
        <v>3</v>
      </c>
      <c r="B47">
        <v>1</v>
      </c>
      <c r="C47">
        <v>5</v>
      </c>
      <c r="D47">
        <v>1.3351475541025</v>
      </c>
      <c r="E47">
        <v>15.9908112350073</v>
      </c>
    </row>
    <row r="48" spans="1:5" x14ac:dyDescent="0.35">
      <c r="A48">
        <v>3</v>
      </c>
      <c r="B48">
        <v>1</v>
      </c>
      <c r="C48">
        <v>6</v>
      </c>
      <c r="D48">
        <v>1.27096485176818</v>
      </c>
      <c r="E48">
        <v>15.9317739308937</v>
      </c>
    </row>
    <row r="49" spans="1:5" x14ac:dyDescent="0.35">
      <c r="A49">
        <v>3</v>
      </c>
      <c r="B49">
        <v>1</v>
      </c>
      <c r="C49">
        <v>7</v>
      </c>
      <c r="D49">
        <v>1.0976263282964001</v>
      </c>
      <c r="E49">
        <v>15.6441097978161</v>
      </c>
    </row>
    <row r="50" spans="1:5" x14ac:dyDescent="0.35">
      <c r="A50">
        <v>3</v>
      </c>
      <c r="B50">
        <v>1</v>
      </c>
      <c r="C50">
        <v>8</v>
      </c>
      <c r="D50">
        <v>0.87836872256957299</v>
      </c>
      <c r="E50">
        <v>15.083894557049801</v>
      </c>
    </row>
    <row r="51" spans="1:5" x14ac:dyDescent="0.35">
      <c r="A51">
        <v>3</v>
      </c>
      <c r="B51">
        <v>1</v>
      </c>
      <c r="C51">
        <v>9</v>
      </c>
      <c r="D51">
        <v>0</v>
      </c>
      <c r="E51">
        <v>14.2522774255741</v>
      </c>
    </row>
    <row r="52" spans="1:5" x14ac:dyDescent="0.35">
      <c r="A52">
        <v>3</v>
      </c>
      <c r="B52">
        <v>2</v>
      </c>
      <c r="C52">
        <v>0</v>
      </c>
      <c r="D52">
        <v>0.90932190557686998</v>
      </c>
      <c r="E52">
        <v>21</v>
      </c>
    </row>
    <row r="53" spans="1:5" x14ac:dyDescent="0.35">
      <c r="A53">
        <v>3</v>
      </c>
      <c r="B53">
        <v>2</v>
      </c>
      <c r="C53">
        <v>1</v>
      </c>
      <c r="D53">
        <v>0.982819461657363</v>
      </c>
      <c r="E53">
        <v>19.118742722976801</v>
      </c>
    </row>
    <row r="54" spans="1:5" x14ac:dyDescent="0.35">
      <c r="A54">
        <v>3</v>
      </c>
      <c r="B54">
        <v>2</v>
      </c>
      <c r="C54">
        <v>2</v>
      </c>
      <c r="D54">
        <v>1.09704396776208</v>
      </c>
      <c r="E54">
        <v>17.635322723311699</v>
      </c>
    </row>
    <row r="55" spans="1:5" x14ac:dyDescent="0.35">
      <c r="A55">
        <v>3</v>
      </c>
      <c r="B55">
        <v>2</v>
      </c>
      <c r="C55">
        <v>3</v>
      </c>
      <c r="D55">
        <v>1.2850456663355101</v>
      </c>
      <c r="E55">
        <v>16.591336924321499</v>
      </c>
    </row>
    <row r="56" spans="1:5" x14ac:dyDescent="0.35">
      <c r="A56">
        <v>3</v>
      </c>
      <c r="B56">
        <v>2</v>
      </c>
      <c r="C56">
        <v>4</v>
      </c>
      <c r="D56">
        <v>1.35225244222832</v>
      </c>
      <c r="E56">
        <v>16.1065041028058</v>
      </c>
    </row>
    <row r="57" spans="1:5" x14ac:dyDescent="0.35">
      <c r="A57">
        <v>3</v>
      </c>
      <c r="B57">
        <v>2</v>
      </c>
      <c r="C57">
        <v>5</v>
      </c>
      <c r="D57">
        <v>1.34536148256331</v>
      </c>
      <c r="E57">
        <v>15.990811234481599</v>
      </c>
    </row>
    <row r="58" spans="1:5" x14ac:dyDescent="0.35">
      <c r="A58">
        <v>3</v>
      </c>
      <c r="B58">
        <v>2</v>
      </c>
      <c r="C58">
        <v>6</v>
      </c>
      <c r="D58">
        <v>1.1692369758444601</v>
      </c>
      <c r="E58">
        <v>15.9317739311122</v>
      </c>
    </row>
    <row r="59" spans="1:5" x14ac:dyDescent="0.35">
      <c r="A59">
        <v>3</v>
      </c>
      <c r="B59">
        <v>2</v>
      </c>
      <c r="C59">
        <v>7</v>
      </c>
      <c r="D59">
        <v>1.10271373488666</v>
      </c>
      <c r="E59">
        <v>15.644109798826801</v>
      </c>
    </row>
    <row r="60" spans="1:5" x14ac:dyDescent="0.35">
      <c r="A60">
        <v>3</v>
      </c>
      <c r="B60">
        <v>2</v>
      </c>
      <c r="C60">
        <v>8</v>
      </c>
      <c r="D60">
        <v>1.0190075984948299</v>
      </c>
      <c r="E60">
        <v>15.0838945563368</v>
      </c>
    </row>
    <row r="61" spans="1:5" x14ac:dyDescent="0.35">
      <c r="A61">
        <v>3</v>
      </c>
      <c r="B61">
        <v>2</v>
      </c>
      <c r="C61">
        <v>9</v>
      </c>
      <c r="D61">
        <v>0</v>
      </c>
      <c r="E61">
        <v>14.2522774235133</v>
      </c>
    </row>
    <row r="62" spans="1:5" x14ac:dyDescent="0.35">
      <c r="A62">
        <v>4</v>
      </c>
      <c r="B62">
        <v>1</v>
      </c>
      <c r="C62">
        <v>0</v>
      </c>
      <c r="D62">
        <v>0.93561223482982503</v>
      </c>
      <c r="E62">
        <v>21</v>
      </c>
    </row>
    <row r="63" spans="1:5" x14ac:dyDescent="0.35">
      <c r="A63">
        <v>4</v>
      </c>
      <c r="B63">
        <v>1</v>
      </c>
      <c r="C63">
        <v>1</v>
      </c>
      <c r="D63">
        <v>1.02348968143375</v>
      </c>
      <c r="E63">
        <v>19.4949941880298</v>
      </c>
    </row>
    <row r="64" spans="1:5" x14ac:dyDescent="0.35">
      <c r="A64">
        <v>4</v>
      </c>
      <c r="B64">
        <v>1</v>
      </c>
      <c r="C64">
        <v>2</v>
      </c>
      <c r="D64">
        <v>1.1160021455324101</v>
      </c>
      <c r="E64">
        <v>18.308258181126298</v>
      </c>
    </row>
    <row r="65" spans="1:5" x14ac:dyDescent="0.35">
      <c r="A65">
        <v>4</v>
      </c>
      <c r="B65">
        <v>1</v>
      </c>
      <c r="C65">
        <v>3</v>
      </c>
      <c r="D65">
        <v>1.25783256998874</v>
      </c>
      <c r="E65">
        <v>17.473069543631301</v>
      </c>
    </row>
    <row r="66" spans="1:5" x14ac:dyDescent="0.35">
      <c r="A66">
        <v>4</v>
      </c>
      <c r="B66">
        <v>1</v>
      </c>
      <c r="C66">
        <v>4</v>
      </c>
      <c r="D66">
        <v>1.42319731074283</v>
      </c>
      <c r="E66">
        <v>17.0852032834696</v>
      </c>
    </row>
    <row r="67" spans="1:5" x14ac:dyDescent="0.35">
      <c r="A67">
        <v>4</v>
      </c>
      <c r="B67">
        <v>1</v>
      </c>
      <c r="C67">
        <v>5</v>
      </c>
      <c r="D67">
        <v>1.4471387908204401</v>
      </c>
      <c r="E67">
        <v>16.992648987705699</v>
      </c>
    </row>
    <row r="68" spans="1:5" x14ac:dyDescent="0.35">
      <c r="A68">
        <v>4</v>
      </c>
      <c r="B68">
        <v>1</v>
      </c>
      <c r="C68">
        <v>6</v>
      </c>
      <c r="D68">
        <v>1.4298621994052501</v>
      </c>
      <c r="E68">
        <v>16.9454191450954</v>
      </c>
    </row>
    <row r="69" spans="1:5" x14ac:dyDescent="0.35">
      <c r="A69">
        <v>4</v>
      </c>
      <c r="B69">
        <v>1</v>
      </c>
      <c r="C69">
        <v>7</v>
      </c>
      <c r="D69">
        <v>1.31678718151475</v>
      </c>
      <c r="E69">
        <v>16.715287838197099</v>
      </c>
    </row>
    <row r="70" spans="1:5" x14ac:dyDescent="0.35">
      <c r="A70">
        <v>4</v>
      </c>
      <c r="B70">
        <v>1</v>
      </c>
      <c r="C70">
        <v>8</v>
      </c>
      <c r="D70">
        <v>1.1630142538269701</v>
      </c>
      <c r="E70">
        <v>16.2671156464557</v>
      </c>
    </row>
    <row r="71" spans="1:5" x14ac:dyDescent="0.35">
      <c r="A71">
        <v>4</v>
      </c>
      <c r="B71">
        <v>1</v>
      </c>
      <c r="C71">
        <v>9</v>
      </c>
      <c r="D71">
        <v>0</v>
      </c>
      <c r="E71">
        <v>15.601821937512501</v>
      </c>
    </row>
    <row r="72" spans="1:5" x14ac:dyDescent="0.35">
      <c r="A72">
        <v>4</v>
      </c>
      <c r="B72">
        <v>2</v>
      </c>
      <c r="C72">
        <v>0</v>
      </c>
      <c r="D72">
        <v>1.28557336592682</v>
      </c>
      <c r="E72">
        <v>21</v>
      </c>
    </row>
    <row r="73" spans="1:5" x14ac:dyDescent="0.35">
      <c r="A73">
        <v>4</v>
      </c>
      <c r="B73">
        <v>2</v>
      </c>
      <c r="C73">
        <v>1</v>
      </c>
      <c r="D73">
        <v>1.3171286124857799</v>
      </c>
      <c r="E73">
        <v>19.494994183326799</v>
      </c>
    </row>
    <row r="74" spans="1:5" x14ac:dyDescent="0.35">
      <c r="A74">
        <v>4</v>
      </c>
      <c r="B74">
        <v>2</v>
      </c>
      <c r="C74">
        <v>2</v>
      </c>
      <c r="D74">
        <v>1.37313468213157</v>
      </c>
      <c r="E74">
        <v>18.308258176789199</v>
      </c>
    </row>
    <row r="75" spans="1:5" x14ac:dyDescent="0.35">
      <c r="A75">
        <v>4</v>
      </c>
      <c r="B75">
        <v>2</v>
      </c>
      <c r="C75">
        <v>3</v>
      </c>
      <c r="D75">
        <v>1.47018549325172</v>
      </c>
      <c r="E75">
        <v>17.4730695391316</v>
      </c>
    </row>
    <row r="76" spans="1:5" x14ac:dyDescent="0.35">
      <c r="A76">
        <v>4</v>
      </c>
      <c r="B76">
        <v>2</v>
      </c>
      <c r="C76">
        <v>4</v>
      </c>
      <c r="D76">
        <v>1.47326093437318</v>
      </c>
      <c r="E76">
        <v>17.085203281682499</v>
      </c>
    </row>
    <row r="77" spans="1:5" x14ac:dyDescent="0.35">
      <c r="A77">
        <v>4</v>
      </c>
      <c r="B77">
        <v>2</v>
      </c>
      <c r="C77">
        <v>5</v>
      </c>
      <c r="D77">
        <v>1.4573527192462199</v>
      </c>
      <c r="E77">
        <v>16.992648987272201</v>
      </c>
    </row>
    <row r="78" spans="1:5" x14ac:dyDescent="0.35">
      <c r="A78">
        <v>4</v>
      </c>
      <c r="B78">
        <v>2</v>
      </c>
      <c r="C78">
        <v>6</v>
      </c>
      <c r="D78">
        <v>1.3281343232037801</v>
      </c>
      <c r="E78">
        <v>16.9454191452513</v>
      </c>
    </row>
    <row r="79" spans="1:5" x14ac:dyDescent="0.35">
      <c r="A79">
        <v>4</v>
      </c>
      <c r="B79">
        <v>2</v>
      </c>
      <c r="C79">
        <v>7</v>
      </c>
      <c r="D79">
        <v>1.3218745883866501</v>
      </c>
      <c r="E79">
        <v>16.7152878389489</v>
      </c>
    </row>
    <row r="80" spans="1:5" x14ac:dyDescent="0.35">
      <c r="A80">
        <v>4</v>
      </c>
      <c r="B80">
        <v>2</v>
      </c>
      <c r="C80">
        <v>8</v>
      </c>
      <c r="D80">
        <v>1.3036531308687</v>
      </c>
      <c r="E80">
        <v>16.267115646102098</v>
      </c>
    </row>
    <row r="81" spans="1:5" x14ac:dyDescent="0.35">
      <c r="A81">
        <v>4</v>
      </c>
      <c r="B81">
        <v>2</v>
      </c>
      <c r="C81">
        <v>9</v>
      </c>
      <c r="D81">
        <v>0</v>
      </c>
      <c r="E81">
        <v>15.601821936460301</v>
      </c>
    </row>
    <row r="82" spans="1:5" x14ac:dyDescent="0.35">
      <c r="A82">
        <v>5</v>
      </c>
      <c r="B82">
        <v>1</v>
      </c>
      <c r="C82">
        <v>0</v>
      </c>
      <c r="D82">
        <v>1.1864465360909699</v>
      </c>
      <c r="E82">
        <v>21</v>
      </c>
    </row>
    <row r="83" spans="1:5" x14ac:dyDescent="0.35">
      <c r="A83">
        <v>5</v>
      </c>
      <c r="B83">
        <v>1</v>
      </c>
      <c r="C83">
        <v>1</v>
      </c>
      <c r="D83">
        <v>1.2463624446434101</v>
      </c>
      <c r="E83">
        <v>19.745828489290901</v>
      </c>
    </row>
    <row r="84" spans="1:5" x14ac:dyDescent="0.35">
      <c r="A84">
        <v>5</v>
      </c>
      <c r="B84">
        <v>1</v>
      </c>
      <c r="C84">
        <v>2</v>
      </c>
      <c r="D84">
        <v>1.3000626149447501</v>
      </c>
      <c r="E84">
        <v>18.7568818165451</v>
      </c>
    </row>
    <row r="85" spans="1:5" x14ac:dyDescent="0.35">
      <c r="A85">
        <v>5</v>
      </c>
      <c r="B85">
        <v>1</v>
      </c>
      <c r="C85">
        <v>3</v>
      </c>
      <c r="D85">
        <v>1.3812591207699301</v>
      </c>
      <c r="E85">
        <v>18.0608912857716</v>
      </c>
    </row>
    <row r="86" spans="1:5" x14ac:dyDescent="0.35">
      <c r="A86">
        <v>5</v>
      </c>
      <c r="B86">
        <v>1</v>
      </c>
      <c r="C86">
        <v>4</v>
      </c>
      <c r="D86">
        <v>1.5038696387653701</v>
      </c>
      <c r="E86">
        <v>17.7376694025223</v>
      </c>
    </row>
    <row r="87" spans="1:5" x14ac:dyDescent="0.35">
      <c r="A87">
        <v>5</v>
      </c>
      <c r="B87">
        <v>1</v>
      </c>
      <c r="C87">
        <v>5</v>
      </c>
      <c r="D87">
        <v>1.52179961503965</v>
      </c>
      <c r="E87">
        <v>17.660540823004101</v>
      </c>
    </row>
    <row r="88" spans="1:5" x14ac:dyDescent="0.35">
      <c r="A88">
        <v>5</v>
      </c>
      <c r="B88">
        <v>1</v>
      </c>
      <c r="C88">
        <v>6</v>
      </c>
      <c r="D88">
        <v>1.53579376463853</v>
      </c>
      <c r="E88">
        <v>17.621182621107199</v>
      </c>
    </row>
    <row r="89" spans="1:5" x14ac:dyDescent="0.35">
      <c r="A89">
        <v>5</v>
      </c>
      <c r="B89">
        <v>1</v>
      </c>
      <c r="C89">
        <v>7</v>
      </c>
      <c r="D89">
        <v>1.4628944164170801</v>
      </c>
      <c r="E89">
        <v>17.429406531826899</v>
      </c>
    </row>
    <row r="90" spans="1:5" x14ac:dyDescent="0.35">
      <c r="A90">
        <v>5</v>
      </c>
      <c r="B90">
        <v>1</v>
      </c>
      <c r="C90">
        <v>8</v>
      </c>
      <c r="D90">
        <v>1.3527779432218601</v>
      </c>
      <c r="E90">
        <v>17.055929705550302</v>
      </c>
    </row>
    <row r="91" spans="1:5" x14ac:dyDescent="0.35">
      <c r="A91">
        <v>5</v>
      </c>
      <c r="B91">
        <v>1</v>
      </c>
      <c r="C91">
        <v>9</v>
      </c>
      <c r="D91">
        <v>0</v>
      </c>
      <c r="E91">
        <v>16.5015182801382</v>
      </c>
    </row>
    <row r="92" spans="1:5" x14ac:dyDescent="0.35">
      <c r="A92">
        <v>5</v>
      </c>
      <c r="B92">
        <v>2</v>
      </c>
      <c r="C92">
        <v>0</v>
      </c>
      <c r="D92">
        <v>1.53640766897824</v>
      </c>
      <c r="E92">
        <v>21</v>
      </c>
    </row>
    <row r="93" spans="1:5" x14ac:dyDescent="0.35">
      <c r="A93">
        <v>5</v>
      </c>
      <c r="B93">
        <v>2</v>
      </c>
      <c r="C93">
        <v>1</v>
      </c>
      <c r="D93">
        <v>1.54000137765074</v>
      </c>
      <c r="E93">
        <v>19.745828486378201</v>
      </c>
    </row>
    <row r="94" spans="1:5" x14ac:dyDescent="0.35">
      <c r="A94">
        <v>5</v>
      </c>
      <c r="B94">
        <v>2</v>
      </c>
      <c r="C94">
        <v>2</v>
      </c>
      <c r="D94">
        <v>1.5571951525449299</v>
      </c>
      <c r="E94">
        <v>18.7568818136263</v>
      </c>
    </row>
    <row r="95" spans="1:5" x14ac:dyDescent="0.35">
      <c r="A95">
        <v>5</v>
      </c>
      <c r="B95">
        <v>2</v>
      </c>
      <c r="C95">
        <v>3</v>
      </c>
      <c r="D95">
        <v>1.59361204441959</v>
      </c>
      <c r="E95">
        <v>18.0608912818474</v>
      </c>
    </row>
    <row r="96" spans="1:5" x14ac:dyDescent="0.35">
      <c r="A96">
        <v>5</v>
      </c>
      <c r="B96">
        <v>2</v>
      </c>
      <c r="C96">
        <v>4</v>
      </c>
      <c r="D96">
        <v>1.55393326249996</v>
      </c>
      <c r="E96">
        <v>17.737669400949201</v>
      </c>
    </row>
    <row r="97" spans="1:5" x14ac:dyDescent="0.35">
      <c r="A97">
        <v>5</v>
      </c>
      <c r="B97">
        <v>2</v>
      </c>
      <c r="C97">
        <v>5</v>
      </c>
      <c r="D97">
        <v>1.53201354345384</v>
      </c>
      <c r="E97">
        <v>17.660540822610599</v>
      </c>
    </row>
    <row r="98" spans="1:5" x14ac:dyDescent="0.35">
      <c r="A98">
        <v>5</v>
      </c>
      <c r="B98">
        <v>2</v>
      </c>
      <c r="C98">
        <v>6</v>
      </c>
      <c r="D98">
        <v>1.43406588830576</v>
      </c>
      <c r="E98">
        <v>17.621182621239502</v>
      </c>
    </row>
    <row r="99" spans="1:5" x14ac:dyDescent="0.35">
      <c r="A99">
        <v>5</v>
      </c>
      <c r="B99">
        <v>2</v>
      </c>
      <c r="C99">
        <v>7</v>
      </c>
      <c r="D99">
        <v>1.46798182332793</v>
      </c>
      <c r="E99">
        <v>17.429406532454401</v>
      </c>
    </row>
    <row r="100" spans="1:5" x14ac:dyDescent="0.35">
      <c r="A100">
        <v>5</v>
      </c>
      <c r="B100">
        <v>2</v>
      </c>
      <c r="C100">
        <v>8</v>
      </c>
      <c r="D100">
        <v>1.4934168205080101</v>
      </c>
      <c r="E100">
        <v>17.055929705272899</v>
      </c>
    </row>
    <row r="101" spans="1:5" x14ac:dyDescent="0.35">
      <c r="A101">
        <v>5</v>
      </c>
      <c r="B101">
        <v>2</v>
      </c>
      <c r="C101">
        <v>9</v>
      </c>
      <c r="D101">
        <v>0</v>
      </c>
      <c r="E101">
        <v>16.5015182793076</v>
      </c>
    </row>
    <row r="102" spans="1:5" x14ac:dyDescent="0.35">
      <c r="A102">
        <v>6</v>
      </c>
      <c r="B102">
        <v>1</v>
      </c>
      <c r="C102">
        <v>0</v>
      </c>
      <c r="D102">
        <v>1.3656138946343901</v>
      </c>
      <c r="E102">
        <v>21</v>
      </c>
    </row>
    <row r="103" spans="1:5" x14ac:dyDescent="0.35">
      <c r="A103">
        <v>6</v>
      </c>
      <c r="B103">
        <v>1</v>
      </c>
      <c r="C103">
        <v>1</v>
      </c>
      <c r="D103">
        <v>1.40555727621431</v>
      </c>
      <c r="E103">
        <v>19.9249958478343</v>
      </c>
    </row>
    <row r="104" spans="1:5" x14ac:dyDescent="0.35">
      <c r="A104">
        <v>6</v>
      </c>
      <c r="B104">
        <v>1</v>
      </c>
      <c r="C104">
        <v>2</v>
      </c>
      <c r="D104">
        <v>1.43153437889598</v>
      </c>
      <c r="E104">
        <v>19.077327271031901</v>
      </c>
    </row>
    <row r="105" spans="1:5" x14ac:dyDescent="0.35">
      <c r="A105">
        <v>6</v>
      </c>
      <c r="B105">
        <v>1</v>
      </c>
      <c r="C105">
        <v>3</v>
      </c>
      <c r="D105">
        <v>1.4694209428595399</v>
      </c>
      <c r="E105">
        <v>18.480763958955901</v>
      </c>
    </row>
    <row r="106" spans="1:5" x14ac:dyDescent="0.35">
      <c r="A106">
        <v>6</v>
      </c>
      <c r="B106">
        <v>1</v>
      </c>
      <c r="C106">
        <v>4</v>
      </c>
      <c r="D106">
        <v>1.5614927301372701</v>
      </c>
      <c r="E106">
        <v>18.203716630562599</v>
      </c>
    </row>
    <row r="107" spans="1:5" x14ac:dyDescent="0.35">
      <c r="A107">
        <v>6</v>
      </c>
      <c r="B107">
        <v>1</v>
      </c>
      <c r="C107">
        <v>5</v>
      </c>
      <c r="D107">
        <v>1.5751287751091501</v>
      </c>
      <c r="E107">
        <v>18.1376064196795</v>
      </c>
    </row>
    <row r="108" spans="1:5" x14ac:dyDescent="0.35">
      <c r="A108">
        <v>6</v>
      </c>
      <c r="B108">
        <v>1</v>
      </c>
      <c r="C108">
        <v>6</v>
      </c>
      <c r="D108">
        <v>1.6114591684358599</v>
      </c>
      <c r="E108">
        <v>18.103870818205699</v>
      </c>
    </row>
    <row r="109" spans="1:5" x14ac:dyDescent="0.35">
      <c r="A109">
        <v>6</v>
      </c>
      <c r="B109">
        <v>1</v>
      </c>
      <c r="C109">
        <v>7</v>
      </c>
      <c r="D109">
        <v>1.56725672699607</v>
      </c>
      <c r="E109">
        <v>17.9394913130056</v>
      </c>
    </row>
    <row r="110" spans="1:5" x14ac:dyDescent="0.35">
      <c r="A110">
        <v>6</v>
      </c>
      <c r="B110">
        <v>1</v>
      </c>
      <c r="C110">
        <v>8</v>
      </c>
      <c r="D110">
        <v>1.48832343601826</v>
      </c>
      <c r="E110">
        <v>17.619368319145099</v>
      </c>
    </row>
    <row r="111" spans="1:5" x14ac:dyDescent="0.35">
      <c r="A111">
        <v>6</v>
      </c>
      <c r="B111">
        <v>1</v>
      </c>
      <c r="C111">
        <v>9</v>
      </c>
      <c r="D111">
        <v>0</v>
      </c>
      <c r="E111">
        <v>17.144158525183698</v>
      </c>
    </row>
    <row r="112" spans="1:5" x14ac:dyDescent="0.35">
      <c r="A112">
        <v>6</v>
      </c>
      <c r="B112">
        <v>2</v>
      </c>
      <c r="C112">
        <v>0</v>
      </c>
      <c r="D112">
        <v>1.71557502789959</v>
      </c>
      <c r="E112">
        <v>21</v>
      </c>
    </row>
    <row r="113" spans="1:5" x14ac:dyDescent="0.35">
      <c r="A113">
        <v>6</v>
      </c>
      <c r="B113">
        <v>2</v>
      </c>
      <c r="C113">
        <v>1</v>
      </c>
      <c r="D113">
        <v>1.6991962096600901</v>
      </c>
      <c r="E113">
        <v>19.924995845299499</v>
      </c>
    </row>
    <row r="114" spans="1:5" x14ac:dyDescent="0.35">
      <c r="A114">
        <v>6</v>
      </c>
      <c r="B114">
        <v>2</v>
      </c>
      <c r="C114">
        <v>2</v>
      </c>
      <c r="D114">
        <v>1.6886669167350401</v>
      </c>
      <c r="E114">
        <v>19.077327268438101</v>
      </c>
    </row>
    <row r="115" spans="1:5" x14ac:dyDescent="0.35">
      <c r="A115">
        <v>6</v>
      </c>
      <c r="B115">
        <v>2</v>
      </c>
      <c r="C115">
        <v>3</v>
      </c>
      <c r="D115">
        <v>1.6817738666636499</v>
      </c>
      <c r="E115">
        <v>18.480763955173099</v>
      </c>
    </row>
    <row r="116" spans="1:5" x14ac:dyDescent="0.35">
      <c r="A116">
        <v>6</v>
      </c>
      <c r="B116">
        <v>2</v>
      </c>
      <c r="C116">
        <v>4</v>
      </c>
      <c r="D116">
        <v>1.6115563539405</v>
      </c>
      <c r="E116">
        <v>18.203716629101599</v>
      </c>
    </row>
    <row r="117" spans="1:5" x14ac:dyDescent="0.35">
      <c r="A117">
        <v>6</v>
      </c>
      <c r="B117">
        <v>2</v>
      </c>
      <c r="C117">
        <v>5</v>
      </c>
      <c r="D117">
        <v>1.58534270352199</v>
      </c>
      <c r="E117">
        <v>18.137606419321099</v>
      </c>
    </row>
    <row r="118" spans="1:5" x14ac:dyDescent="0.35">
      <c r="A118">
        <v>6</v>
      </c>
      <c r="B118">
        <v>2</v>
      </c>
      <c r="C118">
        <v>6</v>
      </c>
      <c r="D118">
        <v>1.50973129202436</v>
      </c>
      <c r="E118">
        <v>18.103870818326001</v>
      </c>
    </row>
    <row r="119" spans="1:5" x14ac:dyDescent="0.35">
      <c r="A119">
        <v>6</v>
      </c>
      <c r="B119">
        <v>2</v>
      </c>
      <c r="C119">
        <v>7</v>
      </c>
      <c r="D119">
        <v>1.57234413390737</v>
      </c>
      <c r="E119">
        <v>17.939491313558001</v>
      </c>
    </row>
    <row r="120" spans="1:5" x14ac:dyDescent="0.35">
      <c r="A120">
        <v>6</v>
      </c>
      <c r="B120">
        <v>2</v>
      </c>
      <c r="C120">
        <v>8</v>
      </c>
      <c r="D120">
        <v>1.62896231338297</v>
      </c>
      <c r="E120">
        <v>17.6193683188907</v>
      </c>
    </row>
    <row r="121" spans="1:5" x14ac:dyDescent="0.35">
      <c r="A121">
        <v>6</v>
      </c>
      <c r="B121">
        <v>2</v>
      </c>
      <c r="C121">
        <v>9</v>
      </c>
      <c r="D121">
        <v>0</v>
      </c>
      <c r="E121">
        <v>17.1441585244247</v>
      </c>
    </row>
    <row r="122" spans="1:5" x14ac:dyDescent="0.35">
      <c r="A122">
        <v>7</v>
      </c>
      <c r="B122">
        <v>1</v>
      </c>
      <c r="C122">
        <v>0</v>
      </c>
      <c r="D122">
        <v>1.49998941378735</v>
      </c>
      <c r="E122">
        <v>21</v>
      </c>
    </row>
    <row r="123" spans="1:5" x14ac:dyDescent="0.35">
      <c r="A123">
        <v>7</v>
      </c>
      <c r="B123">
        <v>1</v>
      </c>
      <c r="C123">
        <v>1</v>
      </c>
      <c r="D123">
        <v>1.52495340006584</v>
      </c>
      <c r="E123">
        <v>20.0593713669873</v>
      </c>
    </row>
    <row r="124" spans="1:5" x14ac:dyDescent="0.35">
      <c r="A124">
        <v>7</v>
      </c>
      <c r="B124">
        <v>1</v>
      </c>
      <c r="C124">
        <v>2</v>
      </c>
      <c r="D124">
        <v>1.5301382020810499</v>
      </c>
      <c r="E124">
        <v>19.3176613620262</v>
      </c>
    </row>
    <row r="125" spans="1:5" x14ac:dyDescent="0.35">
      <c r="A125">
        <v>7</v>
      </c>
      <c r="B125">
        <v>1</v>
      </c>
      <c r="C125">
        <v>3</v>
      </c>
      <c r="D125">
        <v>1.53554230947563</v>
      </c>
      <c r="E125">
        <v>18.795668463952399</v>
      </c>
    </row>
    <row r="126" spans="1:5" x14ac:dyDescent="0.35">
      <c r="A126">
        <v>7</v>
      </c>
      <c r="B126">
        <v>1</v>
      </c>
      <c r="C126">
        <v>4</v>
      </c>
      <c r="D126">
        <v>1.6047100486299499</v>
      </c>
      <c r="E126">
        <v>18.553252051661602</v>
      </c>
    </row>
    <row r="127" spans="1:5" x14ac:dyDescent="0.35">
      <c r="A127">
        <v>7</v>
      </c>
      <c r="B127">
        <v>1</v>
      </c>
      <c r="C127">
        <v>5</v>
      </c>
      <c r="D127">
        <v>1.6151256451198901</v>
      </c>
      <c r="E127">
        <v>18.4954056172033</v>
      </c>
    </row>
    <row r="128" spans="1:5" x14ac:dyDescent="0.35">
      <c r="A128">
        <v>7</v>
      </c>
      <c r="B128">
        <v>1</v>
      </c>
      <c r="C128">
        <v>6</v>
      </c>
      <c r="D128">
        <v>1.6682082213139799</v>
      </c>
      <c r="E128">
        <v>18.4658869660059</v>
      </c>
    </row>
    <row r="129" spans="1:5" x14ac:dyDescent="0.35">
      <c r="A129">
        <v>7</v>
      </c>
      <c r="B129">
        <v>1</v>
      </c>
      <c r="C129">
        <v>7</v>
      </c>
      <c r="D129">
        <v>1.64552845992464</v>
      </c>
      <c r="E129">
        <v>18.322054898899498</v>
      </c>
    </row>
    <row r="130" spans="1:5" x14ac:dyDescent="0.35">
      <c r="A130">
        <v>7</v>
      </c>
      <c r="B130">
        <v>1</v>
      </c>
      <c r="C130">
        <v>8</v>
      </c>
      <c r="D130">
        <v>1.5899825557421801</v>
      </c>
      <c r="E130">
        <v>18.041947279346399</v>
      </c>
    </row>
    <row r="131" spans="1:5" x14ac:dyDescent="0.35">
      <c r="A131">
        <v>7</v>
      </c>
      <c r="B131">
        <v>1</v>
      </c>
      <c r="C131">
        <v>9</v>
      </c>
      <c r="D131">
        <v>0</v>
      </c>
      <c r="E131">
        <v>17.626138709092</v>
      </c>
    </row>
    <row r="132" spans="1:5" x14ac:dyDescent="0.35">
      <c r="A132">
        <v>7</v>
      </c>
      <c r="B132">
        <v>2</v>
      </c>
      <c r="C132">
        <v>0</v>
      </c>
      <c r="D132">
        <v>1.8499505468944499</v>
      </c>
      <c r="E132">
        <v>21</v>
      </c>
    </row>
    <row r="133" spans="1:5" x14ac:dyDescent="0.35">
      <c r="A133">
        <v>7</v>
      </c>
      <c r="B133">
        <v>2</v>
      </c>
      <c r="C133">
        <v>1</v>
      </c>
      <c r="D133">
        <v>1.81859233332503</v>
      </c>
      <c r="E133">
        <v>20.0593713642944</v>
      </c>
    </row>
    <row r="134" spans="1:5" x14ac:dyDescent="0.35">
      <c r="A134">
        <v>7</v>
      </c>
      <c r="B134">
        <v>2</v>
      </c>
      <c r="C134">
        <v>2</v>
      </c>
      <c r="D134">
        <v>1.7872707398550001</v>
      </c>
      <c r="E134">
        <v>19.3176613592933</v>
      </c>
    </row>
    <row r="135" spans="1:5" x14ac:dyDescent="0.35">
      <c r="A135">
        <v>7</v>
      </c>
      <c r="B135">
        <v>2</v>
      </c>
      <c r="C135">
        <v>3</v>
      </c>
      <c r="D135">
        <v>1.7478952333428399</v>
      </c>
      <c r="E135">
        <v>18.795668460146199</v>
      </c>
    </row>
    <row r="136" spans="1:5" x14ac:dyDescent="0.35">
      <c r="A136">
        <v>7</v>
      </c>
      <c r="B136">
        <v>2</v>
      </c>
      <c r="C136">
        <v>4</v>
      </c>
      <c r="D136">
        <v>1.6547736724844</v>
      </c>
      <c r="E136">
        <v>18.553252050270601</v>
      </c>
    </row>
    <row r="137" spans="1:5" x14ac:dyDescent="0.35">
      <c r="A137">
        <v>7</v>
      </c>
      <c r="B137">
        <v>2</v>
      </c>
      <c r="C137">
        <v>5</v>
      </c>
      <c r="D137">
        <v>1.6253395735342999</v>
      </c>
      <c r="E137">
        <v>18.495405616875001</v>
      </c>
    </row>
    <row r="138" spans="1:5" x14ac:dyDescent="0.35">
      <c r="A138">
        <v>7</v>
      </c>
      <c r="B138">
        <v>2</v>
      </c>
      <c r="C138">
        <v>6</v>
      </c>
      <c r="D138">
        <v>1.56648034484745</v>
      </c>
      <c r="E138">
        <v>18.465886966118799</v>
      </c>
    </row>
    <row r="139" spans="1:5" x14ac:dyDescent="0.35">
      <c r="A139">
        <v>7</v>
      </c>
      <c r="B139">
        <v>2</v>
      </c>
      <c r="C139">
        <v>7</v>
      </c>
      <c r="D139">
        <v>1.6506158668254201</v>
      </c>
      <c r="E139">
        <v>18.322054899399099</v>
      </c>
    </row>
    <row r="140" spans="1:5" x14ac:dyDescent="0.35">
      <c r="A140">
        <v>7</v>
      </c>
      <c r="B140">
        <v>2</v>
      </c>
      <c r="C140">
        <v>8</v>
      </c>
      <c r="D140">
        <v>1.73062143312674</v>
      </c>
      <c r="E140">
        <v>18.0419472790973</v>
      </c>
    </row>
    <row r="141" spans="1:5" x14ac:dyDescent="0.35">
      <c r="A141">
        <v>7</v>
      </c>
      <c r="B141">
        <v>2</v>
      </c>
      <c r="C141">
        <v>9</v>
      </c>
      <c r="D141">
        <v>0</v>
      </c>
      <c r="E141">
        <v>17.626138708351299</v>
      </c>
    </row>
    <row r="142" spans="1:5" x14ac:dyDescent="0.35">
      <c r="A142">
        <v>8</v>
      </c>
      <c r="B142">
        <v>1</v>
      </c>
      <c r="C142">
        <v>0</v>
      </c>
      <c r="D142">
        <v>1.60450370621063</v>
      </c>
      <c r="E142">
        <v>21</v>
      </c>
    </row>
    <row r="143" spans="1:5" x14ac:dyDescent="0.35">
      <c r="A143">
        <v>8</v>
      </c>
      <c r="B143">
        <v>1</v>
      </c>
      <c r="C143">
        <v>1</v>
      </c>
      <c r="D143">
        <v>1.6178170522042099</v>
      </c>
      <c r="E143">
        <v>20.1638856594106</v>
      </c>
    </row>
    <row r="144" spans="1:5" x14ac:dyDescent="0.35">
      <c r="A144">
        <v>8</v>
      </c>
      <c r="B144">
        <v>1</v>
      </c>
      <c r="C144">
        <v>2</v>
      </c>
      <c r="D144">
        <v>1.6068300645111799</v>
      </c>
      <c r="E144">
        <v>19.504587877132199</v>
      </c>
    </row>
    <row r="145" spans="1:5" x14ac:dyDescent="0.35">
      <c r="A145">
        <v>8</v>
      </c>
      <c r="B145">
        <v>1</v>
      </c>
      <c r="C145">
        <v>3</v>
      </c>
      <c r="D145">
        <v>1.5869700386977199</v>
      </c>
      <c r="E145">
        <v>19.040594190126701</v>
      </c>
    </row>
    <row r="146" spans="1:5" x14ac:dyDescent="0.35">
      <c r="A146">
        <v>8</v>
      </c>
      <c r="B146">
        <v>1</v>
      </c>
      <c r="C146">
        <v>4</v>
      </c>
      <c r="D146">
        <v>1.6383235185596801</v>
      </c>
      <c r="E146">
        <v>18.825112934669999</v>
      </c>
    </row>
    <row r="147" spans="1:5" x14ac:dyDescent="0.35">
      <c r="A147">
        <v>8</v>
      </c>
      <c r="B147">
        <v>1</v>
      </c>
      <c r="C147">
        <v>5</v>
      </c>
      <c r="D147">
        <v>1.64623432178021</v>
      </c>
      <c r="E147">
        <v>18.773693881928601</v>
      </c>
    </row>
    <row r="148" spans="1:5" x14ac:dyDescent="0.35">
      <c r="A148">
        <v>8</v>
      </c>
      <c r="B148">
        <v>1</v>
      </c>
      <c r="C148">
        <v>6</v>
      </c>
      <c r="D148">
        <v>1.7123463735794699</v>
      </c>
      <c r="E148">
        <v>18.747455080941901</v>
      </c>
    </row>
    <row r="149" spans="1:5" x14ac:dyDescent="0.35">
      <c r="A149">
        <v>8</v>
      </c>
      <c r="B149">
        <v>1</v>
      </c>
      <c r="C149">
        <v>7</v>
      </c>
      <c r="D149">
        <v>1.7064064744268399</v>
      </c>
      <c r="E149">
        <v>18.619604354602501</v>
      </c>
    </row>
    <row r="150" spans="1:5" x14ac:dyDescent="0.35">
      <c r="A150">
        <v>8</v>
      </c>
      <c r="B150">
        <v>1</v>
      </c>
      <c r="C150">
        <v>8</v>
      </c>
      <c r="D150">
        <v>1.6690507600330799</v>
      </c>
      <c r="E150">
        <v>18.370619803955101</v>
      </c>
    </row>
    <row r="151" spans="1:5" x14ac:dyDescent="0.35">
      <c r="A151">
        <v>8</v>
      </c>
      <c r="B151">
        <v>1</v>
      </c>
      <c r="C151">
        <v>9</v>
      </c>
      <c r="D151">
        <v>0</v>
      </c>
      <c r="E151">
        <v>18.001012185530598</v>
      </c>
    </row>
    <row r="152" spans="1:5" x14ac:dyDescent="0.35">
      <c r="A152">
        <v>8</v>
      </c>
      <c r="B152">
        <v>2</v>
      </c>
      <c r="C152">
        <v>0</v>
      </c>
      <c r="D152">
        <v>1.9544648389622301</v>
      </c>
      <c r="E152">
        <v>21</v>
      </c>
    </row>
    <row r="153" spans="1:5" x14ac:dyDescent="0.35">
      <c r="A153">
        <v>8</v>
      </c>
      <c r="B153">
        <v>2</v>
      </c>
      <c r="C153">
        <v>1</v>
      </c>
      <c r="D153">
        <v>1.9114559856047</v>
      </c>
      <c r="E153">
        <v>20.163885656362201</v>
      </c>
    </row>
    <row r="154" spans="1:5" x14ac:dyDescent="0.35">
      <c r="A154">
        <v>8</v>
      </c>
      <c r="B154">
        <v>2</v>
      </c>
      <c r="C154">
        <v>2</v>
      </c>
      <c r="D154">
        <v>1.86396260274203</v>
      </c>
      <c r="E154">
        <v>19.5045878746472</v>
      </c>
    </row>
    <row r="155" spans="1:5" x14ac:dyDescent="0.35">
      <c r="A155">
        <v>8</v>
      </c>
      <c r="B155">
        <v>2</v>
      </c>
      <c r="C155">
        <v>3</v>
      </c>
      <c r="D155">
        <v>1.7993229628262699</v>
      </c>
      <c r="E155">
        <v>19.040594186703</v>
      </c>
    </row>
    <row r="156" spans="1:5" x14ac:dyDescent="0.35">
      <c r="A156">
        <v>8</v>
      </c>
      <c r="B156">
        <v>2</v>
      </c>
      <c r="C156">
        <v>4</v>
      </c>
      <c r="D156">
        <v>1.68838714249625</v>
      </c>
      <c r="E156">
        <v>18.8251129334257</v>
      </c>
    </row>
    <row r="157" spans="1:5" x14ac:dyDescent="0.35">
      <c r="A157">
        <v>8</v>
      </c>
      <c r="B157">
        <v>2</v>
      </c>
      <c r="C157">
        <v>5</v>
      </c>
      <c r="D157">
        <v>1.65644825019801</v>
      </c>
      <c r="E157">
        <v>18.773693881638401</v>
      </c>
    </row>
    <row r="158" spans="1:5" x14ac:dyDescent="0.35">
      <c r="A158">
        <v>8</v>
      </c>
      <c r="B158">
        <v>2</v>
      </c>
      <c r="C158">
        <v>6</v>
      </c>
      <c r="D158">
        <v>1.6106184970667099</v>
      </c>
      <c r="E158">
        <v>18.747455081046699</v>
      </c>
    </row>
    <row r="159" spans="1:5" x14ac:dyDescent="0.35">
      <c r="A159">
        <v>8</v>
      </c>
      <c r="B159">
        <v>2</v>
      </c>
      <c r="C159">
        <v>7</v>
      </c>
      <c r="D159">
        <v>1.7114938813142599</v>
      </c>
      <c r="E159">
        <v>18.6196043550583</v>
      </c>
    </row>
    <row r="160" spans="1:5" x14ac:dyDescent="0.35">
      <c r="A160">
        <v>8</v>
      </c>
      <c r="B160">
        <v>2</v>
      </c>
      <c r="C160">
        <v>8</v>
      </c>
      <c r="D160">
        <v>1.8096896374184801</v>
      </c>
      <c r="E160">
        <v>18.370619803705701</v>
      </c>
    </row>
    <row r="161" spans="1:5" x14ac:dyDescent="0.35">
      <c r="A161">
        <v>8</v>
      </c>
      <c r="B161">
        <v>2</v>
      </c>
      <c r="C161">
        <v>9</v>
      </c>
      <c r="D161">
        <v>0</v>
      </c>
      <c r="E161">
        <v>18.001012184790799</v>
      </c>
    </row>
    <row r="162" spans="1:5" x14ac:dyDescent="0.35">
      <c r="A162">
        <v>9</v>
      </c>
      <c r="B162">
        <v>1</v>
      </c>
      <c r="C162">
        <v>0</v>
      </c>
      <c r="D162">
        <v>1.6881151403760599</v>
      </c>
      <c r="E162">
        <v>21</v>
      </c>
    </row>
    <row r="163" spans="1:5" x14ac:dyDescent="0.35">
      <c r="A163">
        <v>9</v>
      </c>
      <c r="B163">
        <v>1</v>
      </c>
      <c r="C163">
        <v>1</v>
      </c>
      <c r="D163">
        <v>1.6921079737535001</v>
      </c>
      <c r="E163">
        <v>20.247497093576001</v>
      </c>
    </row>
    <row r="164" spans="1:5" x14ac:dyDescent="0.35">
      <c r="A164">
        <v>9</v>
      </c>
      <c r="B164">
        <v>1</v>
      </c>
      <c r="C164">
        <v>2</v>
      </c>
      <c r="D164">
        <v>1.6681835545700401</v>
      </c>
      <c r="E164">
        <v>19.654129089298799</v>
      </c>
    </row>
    <row r="165" spans="1:5" x14ac:dyDescent="0.35">
      <c r="A165">
        <v>9</v>
      </c>
      <c r="B165">
        <v>1</v>
      </c>
      <c r="C165">
        <v>3</v>
      </c>
      <c r="D165">
        <v>1.62811222232743</v>
      </c>
      <c r="E165">
        <v>19.236534771076499</v>
      </c>
    </row>
    <row r="166" spans="1:5" x14ac:dyDescent="0.35">
      <c r="A166">
        <v>9</v>
      </c>
      <c r="B166">
        <v>1</v>
      </c>
      <c r="C166">
        <v>4</v>
      </c>
      <c r="D166">
        <v>1.6652142944700199</v>
      </c>
      <c r="E166">
        <v>19.042601641169401</v>
      </c>
    </row>
    <row r="167" spans="1:5" x14ac:dyDescent="0.35">
      <c r="A167">
        <v>9</v>
      </c>
      <c r="B167">
        <v>1</v>
      </c>
      <c r="C167">
        <v>5</v>
      </c>
      <c r="D167">
        <v>1.67112126308933</v>
      </c>
      <c r="E167">
        <v>18.996324493726</v>
      </c>
    </row>
    <row r="168" spans="1:5" x14ac:dyDescent="0.35">
      <c r="A168">
        <v>9</v>
      </c>
      <c r="B168">
        <v>1</v>
      </c>
      <c r="C168">
        <v>6</v>
      </c>
      <c r="D168">
        <v>1.74765689539981</v>
      </c>
      <c r="E168">
        <v>18.972709572882898</v>
      </c>
    </row>
    <row r="169" spans="1:5" x14ac:dyDescent="0.35">
      <c r="A169">
        <v>9</v>
      </c>
      <c r="B169">
        <v>1</v>
      </c>
      <c r="C169">
        <v>7</v>
      </c>
      <c r="D169">
        <v>1.75510888603318</v>
      </c>
      <c r="E169">
        <v>18.857643919166598</v>
      </c>
    </row>
    <row r="170" spans="1:5" x14ac:dyDescent="0.35">
      <c r="A170">
        <v>9</v>
      </c>
      <c r="B170">
        <v>1</v>
      </c>
      <c r="C170">
        <v>8</v>
      </c>
      <c r="D170">
        <v>1.7323053234977801</v>
      </c>
      <c r="E170">
        <v>18.633557823648701</v>
      </c>
    </row>
    <row r="171" spans="1:5" x14ac:dyDescent="0.35">
      <c r="A171">
        <v>9</v>
      </c>
      <c r="B171">
        <v>1</v>
      </c>
      <c r="C171">
        <v>9</v>
      </c>
      <c r="D171">
        <v>0</v>
      </c>
      <c r="E171">
        <v>18.300910966717701</v>
      </c>
    </row>
    <row r="172" spans="1:5" x14ac:dyDescent="0.35">
      <c r="A172">
        <v>9</v>
      </c>
      <c r="B172">
        <v>2</v>
      </c>
      <c r="C172">
        <v>0</v>
      </c>
      <c r="D172">
        <v>2.0380762729083499</v>
      </c>
      <c r="E172">
        <v>21</v>
      </c>
    </row>
    <row r="173" spans="1:5" x14ac:dyDescent="0.35">
      <c r="A173">
        <v>9</v>
      </c>
      <c r="B173">
        <v>2</v>
      </c>
      <c r="C173">
        <v>1</v>
      </c>
      <c r="D173">
        <v>1.9857469069899301</v>
      </c>
      <c r="E173">
        <v>20.2474970903083</v>
      </c>
    </row>
    <row r="174" spans="1:5" x14ac:dyDescent="0.35">
      <c r="A174">
        <v>9</v>
      </c>
      <c r="B174">
        <v>2</v>
      </c>
      <c r="C174">
        <v>2</v>
      </c>
      <c r="D174">
        <v>1.92531609279597</v>
      </c>
      <c r="E174">
        <v>19.654129086715599</v>
      </c>
    </row>
    <row r="175" spans="1:5" x14ac:dyDescent="0.35">
      <c r="A175">
        <v>9</v>
      </c>
      <c r="B175">
        <v>2</v>
      </c>
      <c r="C175">
        <v>3</v>
      </c>
      <c r="D175">
        <v>1.8404651465261299</v>
      </c>
      <c r="E175">
        <v>19.236534767677501</v>
      </c>
    </row>
    <row r="176" spans="1:5" x14ac:dyDescent="0.35">
      <c r="A176">
        <v>9</v>
      </c>
      <c r="B176">
        <v>2</v>
      </c>
      <c r="C176">
        <v>4</v>
      </c>
      <c r="D176">
        <v>1.71527791844918</v>
      </c>
      <c r="E176">
        <v>19.042601639987801</v>
      </c>
    </row>
    <row r="177" spans="1:5" x14ac:dyDescent="0.35">
      <c r="A177">
        <v>9</v>
      </c>
      <c r="B177">
        <v>2</v>
      </c>
      <c r="C177">
        <v>5</v>
      </c>
      <c r="D177">
        <v>1.6813351915089401</v>
      </c>
      <c r="E177">
        <v>18.9963244934596</v>
      </c>
    </row>
    <row r="178" spans="1:5" x14ac:dyDescent="0.35">
      <c r="A178">
        <v>9</v>
      </c>
      <c r="B178">
        <v>2</v>
      </c>
      <c r="C178">
        <v>6</v>
      </c>
      <c r="D178">
        <v>1.6459290188515701</v>
      </c>
      <c r="E178">
        <v>18.972709572982399</v>
      </c>
    </row>
    <row r="179" spans="1:5" x14ac:dyDescent="0.35">
      <c r="A179">
        <v>9</v>
      </c>
      <c r="B179">
        <v>2</v>
      </c>
      <c r="C179">
        <v>7</v>
      </c>
      <c r="D179">
        <v>1.76019629290734</v>
      </c>
      <c r="E179">
        <v>18.857643919588501</v>
      </c>
    </row>
    <row r="180" spans="1:5" x14ac:dyDescent="0.35">
      <c r="A180">
        <v>9</v>
      </c>
      <c r="B180">
        <v>2</v>
      </c>
      <c r="C180">
        <v>8</v>
      </c>
      <c r="D180">
        <v>1.87294420087293</v>
      </c>
      <c r="E180">
        <v>18.633557823396298</v>
      </c>
    </row>
    <row r="181" spans="1:5" x14ac:dyDescent="0.35">
      <c r="A181">
        <v>9</v>
      </c>
      <c r="B181">
        <v>2</v>
      </c>
      <c r="C181">
        <v>9</v>
      </c>
      <c r="D181">
        <v>0</v>
      </c>
      <c r="E181">
        <v>18.300910965968601</v>
      </c>
    </row>
    <row r="182" spans="1:5" x14ac:dyDescent="0.35">
      <c r="A182">
        <v>10</v>
      </c>
      <c r="B182">
        <v>1</v>
      </c>
      <c r="C182">
        <v>0</v>
      </c>
      <c r="D182">
        <v>1.7565244956119801</v>
      </c>
      <c r="E182">
        <v>21</v>
      </c>
    </row>
    <row r="183" spans="1:5" x14ac:dyDescent="0.35">
      <c r="A183">
        <v>10</v>
      </c>
      <c r="B183">
        <v>1</v>
      </c>
      <c r="C183">
        <v>1</v>
      </c>
      <c r="D183">
        <v>1.75289145510238</v>
      </c>
      <c r="E183">
        <v>20.315906448811901</v>
      </c>
    </row>
    <row r="184" spans="1:5" x14ac:dyDescent="0.35">
      <c r="A184">
        <v>10</v>
      </c>
      <c r="B184">
        <v>1</v>
      </c>
      <c r="C184">
        <v>2</v>
      </c>
      <c r="D184">
        <v>1.71838186462022</v>
      </c>
      <c r="E184">
        <v>19.776480990202501</v>
      </c>
    </row>
    <row r="185" spans="1:5" x14ac:dyDescent="0.35">
      <c r="A185">
        <v>10</v>
      </c>
      <c r="B185">
        <v>1</v>
      </c>
      <c r="C185">
        <v>3</v>
      </c>
      <c r="D185">
        <v>1.6617740089486099</v>
      </c>
      <c r="E185">
        <v>19.396849791860301</v>
      </c>
    </row>
    <row r="186" spans="1:5" x14ac:dyDescent="0.35">
      <c r="A186">
        <v>10</v>
      </c>
      <c r="B186">
        <v>1</v>
      </c>
      <c r="C186">
        <v>4</v>
      </c>
      <c r="D186">
        <v>1.68721583838253</v>
      </c>
      <c r="E186">
        <v>19.2205469464982</v>
      </c>
    </row>
    <row r="187" spans="1:5" x14ac:dyDescent="0.35">
      <c r="A187">
        <v>10</v>
      </c>
      <c r="B187">
        <v>1</v>
      </c>
      <c r="C187">
        <v>5</v>
      </c>
      <c r="D187">
        <v>1.6914833059690799</v>
      </c>
      <c r="E187">
        <v>19.1784768124705</v>
      </c>
    </row>
    <row r="188" spans="1:5" x14ac:dyDescent="0.35">
      <c r="A188">
        <v>10</v>
      </c>
      <c r="B188">
        <v>1</v>
      </c>
      <c r="C188">
        <v>6</v>
      </c>
      <c r="D188">
        <v>1.7765473223516799</v>
      </c>
      <c r="E188">
        <v>19.1570087026458</v>
      </c>
    </row>
    <row r="189" spans="1:5" x14ac:dyDescent="0.35">
      <c r="A189">
        <v>10</v>
      </c>
      <c r="B189">
        <v>1</v>
      </c>
      <c r="C189">
        <v>7</v>
      </c>
      <c r="D189">
        <v>1.79495631371577</v>
      </c>
      <c r="E189">
        <v>19.0524035629021</v>
      </c>
    </row>
    <row r="190" spans="1:5" x14ac:dyDescent="0.35">
      <c r="A190">
        <v>10</v>
      </c>
      <c r="B190">
        <v>1</v>
      </c>
      <c r="C190">
        <v>8</v>
      </c>
      <c r="D190">
        <v>1.78405905726289</v>
      </c>
      <c r="E190">
        <v>18.848688930675799</v>
      </c>
    </row>
    <row r="191" spans="1:5" x14ac:dyDescent="0.35">
      <c r="A191">
        <v>10</v>
      </c>
      <c r="B191">
        <v>1</v>
      </c>
      <c r="C191">
        <v>9</v>
      </c>
      <c r="D191">
        <v>0</v>
      </c>
      <c r="E191">
        <v>18.546282696805001</v>
      </c>
    </row>
    <row r="192" spans="1:5" x14ac:dyDescent="0.35">
      <c r="A192">
        <v>10</v>
      </c>
      <c r="B192">
        <v>2</v>
      </c>
      <c r="C192">
        <v>0</v>
      </c>
      <c r="D192">
        <v>2.1064856278817801</v>
      </c>
      <c r="E192">
        <v>21</v>
      </c>
    </row>
    <row r="193" spans="1:5" x14ac:dyDescent="0.35">
      <c r="A193">
        <v>10</v>
      </c>
      <c r="B193">
        <v>2</v>
      </c>
      <c r="C193">
        <v>1</v>
      </c>
      <c r="D193">
        <v>2.0465303881271399</v>
      </c>
      <c r="E193">
        <v>20.315906445281701</v>
      </c>
    </row>
    <row r="194" spans="1:5" x14ac:dyDescent="0.35">
      <c r="A194">
        <v>10</v>
      </c>
      <c r="B194">
        <v>2</v>
      </c>
      <c r="C194">
        <v>2</v>
      </c>
      <c r="D194">
        <v>1.9755144028101801</v>
      </c>
      <c r="E194">
        <v>19.776480987486298</v>
      </c>
    </row>
    <row r="195" spans="1:5" x14ac:dyDescent="0.35">
      <c r="A195">
        <v>10</v>
      </c>
      <c r="B195">
        <v>2</v>
      </c>
      <c r="C195">
        <v>3</v>
      </c>
      <c r="D195">
        <v>1.87412693320854</v>
      </c>
      <c r="E195">
        <v>19.396849788465101</v>
      </c>
    </row>
    <row r="196" spans="1:5" x14ac:dyDescent="0.35">
      <c r="A196">
        <v>10</v>
      </c>
      <c r="B196">
        <v>2</v>
      </c>
      <c r="C196">
        <v>4</v>
      </c>
      <c r="D196">
        <v>1.7372794624014001</v>
      </c>
      <c r="E196">
        <v>19.2205469453767</v>
      </c>
    </row>
    <row r="197" spans="1:5" x14ac:dyDescent="0.35">
      <c r="A197">
        <v>10</v>
      </c>
      <c r="B197">
        <v>2</v>
      </c>
      <c r="C197">
        <v>5</v>
      </c>
      <c r="D197">
        <v>1.7016972343901799</v>
      </c>
      <c r="E197">
        <v>19.178476812225899</v>
      </c>
    </row>
    <row r="198" spans="1:5" x14ac:dyDescent="0.35">
      <c r="A198">
        <v>10</v>
      </c>
      <c r="B198">
        <v>2</v>
      </c>
      <c r="C198">
        <v>6</v>
      </c>
      <c r="D198">
        <v>1.67481944577285</v>
      </c>
      <c r="E198">
        <v>19.157008702740299</v>
      </c>
    </row>
    <row r="199" spans="1:5" x14ac:dyDescent="0.35">
      <c r="A199">
        <v>10</v>
      </c>
      <c r="B199">
        <v>2</v>
      </c>
      <c r="C199">
        <v>7</v>
      </c>
      <c r="D199">
        <v>1.8000437205775599</v>
      </c>
      <c r="E199">
        <v>19.052403563294899</v>
      </c>
    </row>
    <row r="200" spans="1:5" x14ac:dyDescent="0.35">
      <c r="A200">
        <v>10</v>
      </c>
      <c r="B200">
        <v>2</v>
      </c>
      <c r="C200">
        <v>8</v>
      </c>
      <c r="D200">
        <v>1.9246979346253299</v>
      </c>
      <c r="E200">
        <v>18.848688930419701</v>
      </c>
    </row>
    <row r="201" spans="1:5" x14ac:dyDescent="0.35">
      <c r="A201">
        <v>10</v>
      </c>
      <c r="B201">
        <v>2</v>
      </c>
      <c r="C201">
        <v>9</v>
      </c>
      <c r="D201">
        <v>0</v>
      </c>
      <c r="E201">
        <v>18.546282696044202</v>
      </c>
    </row>
    <row r="202" spans="1:5" x14ac:dyDescent="0.35">
      <c r="A202">
        <v>11</v>
      </c>
      <c r="B202">
        <v>1</v>
      </c>
      <c r="C202">
        <v>0</v>
      </c>
      <c r="D202">
        <v>1.81353229165513</v>
      </c>
      <c r="E202">
        <v>21</v>
      </c>
    </row>
    <row r="203" spans="1:5" x14ac:dyDescent="0.35">
      <c r="A203">
        <v>11</v>
      </c>
      <c r="B203">
        <v>1</v>
      </c>
      <c r="C203">
        <v>1</v>
      </c>
      <c r="D203">
        <v>1.80354435624549</v>
      </c>
      <c r="E203">
        <v>20.372914244855099</v>
      </c>
    </row>
    <row r="204" spans="1:5" x14ac:dyDescent="0.35">
      <c r="A204">
        <v>11</v>
      </c>
      <c r="B204">
        <v>1</v>
      </c>
      <c r="C204">
        <v>2</v>
      </c>
      <c r="D204">
        <v>1.76021378968432</v>
      </c>
      <c r="E204">
        <v>19.878440907626501</v>
      </c>
    </row>
    <row r="205" spans="1:5" x14ac:dyDescent="0.35">
      <c r="A205">
        <v>11</v>
      </c>
      <c r="B205">
        <v>1</v>
      </c>
      <c r="C205">
        <v>3</v>
      </c>
      <c r="D205">
        <v>1.6898254978006999</v>
      </c>
      <c r="E205">
        <v>19.530445642523901</v>
      </c>
    </row>
    <row r="206" spans="1:5" x14ac:dyDescent="0.35">
      <c r="A206">
        <v>11</v>
      </c>
      <c r="B206">
        <v>1</v>
      </c>
      <c r="C206">
        <v>4</v>
      </c>
      <c r="D206">
        <v>1.7055504582968599</v>
      </c>
      <c r="E206">
        <v>19.368834700945701</v>
      </c>
    </row>
    <row r="207" spans="1:5" x14ac:dyDescent="0.35">
      <c r="A207">
        <v>11</v>
      </c>
      <c r="B207">
        <v>1</v>
      </c>
      <c r="C207">
        <v>5</v>
      </c>
      <c r="D207">
        <v>1.70845167502844</v>
      </c>
      <c r="E207">
        <v>19.330270411423701</v>
      </c>
    </row>
    <row r="208" spans="1:5" x14ac:dyDescent="0.35">
      <c r="A208">
        <v>11</v>
      </c>
      <c r="B208">
        <v>1</v>
      </c>
      <c r="C208">
        <v>6</v>
      </c>
      <c r="D208">
        <v>1.8006226781507999</v>
      </c>
      <c r="E208">
        <v>19.3105913107755</v>
      </c>
    </row>
    <row r="209" spans="1:5" x14ac:dyDescent="0.35">
      <c r="A209">
        <v>11</v>
      </c>
      <c r="B209">
        <v>1</v>
      </c>
      <c r="C209">
        <v>7</v>
      </c>
      <c r="D209">
        <v>1.82816250345392</v>
      </c>
      <c r="E209">
        <v>19.214703266015</v>
      </c>
    </row>
    <row r="210" spans="1:5" x14ac:dyDescent="0.35">
      <c r="A210">
        <v>11</v>
      </c>
      <c r="B210">
        <v>1</v>
      </c>
      <c r="C210">
        <v>8</v>
      </c>
      <c r="D210">
        <v>1.8271871687510499</v>
      </c>
      <c r="E210">
        <v>19.027964853200199</v>
      </c>
    </row>
    <row r="211" spans="1:5" x14ac:dyDescent="0.35">
      <c r="A211">
        <v>11</v>
      </c>
      <c r="B211">
        <v>1</v>
      </c>
      <c r="C211">
        <v>9</v>
      </c>
      <c r="D211">
        <v>0</v>
      </c>
      <c r="E211">
        <v>18.7507591385632</v>
      </c>
    </row>
    <row r="212" spans="1:5" x14ac:dyDescent="0.35">
      <c r="A212">
        <v>11</v>
      </c>
      <c r="B212">
        <v>2</v>
      </c>
      <c r="C212">
        <v>0</v>
      </c>
      <c r="D212">
        <v>2.16349342366175</v>
      </c>
      <c r="E212">
        <v>21</v>
      </c>
    </row>
    <row r="213" spans="1:5" x14ac:dyDescent="0.35">
      <c r="A213">
        <v>11</v>
      </c>
      <c r="B213">
        <v>2</v>
      </c>
      <c r="C213">
        <v>1</v>
      </c>
      <c r="D213">
        <v>2.09718328905435</v>
      </c>
      <c r="E213">
        <v>20.3729142410617</v>
      </c>
    </row>
    <row r="214" spans="1:5" x14ac:dyDescent="0.35">
      <c r="A214">
        <v>11</v>
      </c>
      <c r="B214">
        <v>2</v>
      </c>
      <c r="C214">
        <v>2</v>
      </c>
      <c r="D214">
        <v>2.0173463278300998</v>
      </c>
      <c r="E214">
        <v>19.878440904773399</v>
      </c>
    </row>
    <row r="215" spans="1:5" x14ac:dyDescent="0.35">
      <c r="A215">
        <v>11</v>
      </c>
      <c r="B215">
        <v>2</v>
      </c>
      <c r="C215">
        <v>3</v>
      </c>
      <c r="D215">
        <v>1.9021784221198801</v>
      </c>
      <c r="E215">
        <v>19.530445639125599</v>
      </c>
    </row>
    <row r="216" spans="1:5" x14ac:dyDescent="0.35">
      <c r="A216">
        <v>11</v>
      </c>
      <c r="B216">
        <v>2</v>
      </c>
      <c r="C216">
        <v>4</v>
      </c>
      <c r="D216">
        <v>1.7556140823547</v>
      </c>
      <c r="E216">
        <v>19.368834699884399</v>
      </c>
    </row>
    <row r="217" spans="1:5" x14ac:dyDescent="0.35">
      <c r="A217">
        <v>11</v>
      </c>
      <c r="B217">
        <v>2</v>
      </c>
      <c r="C217">
        <v>5</v>
      </c>
      <c r="D217">
        <v>1.71866560345091</v>
      </c>
      <c r="E217">
        <v>19.330270411199901</v>
      </c>
    </row>
    <row r="218" spans="1:5" x14ac:dyDescent="0.35">
      <c r="A218">
        <v>11</v>
      </c>
      <c r="B218">
        <v>2</v>
      </c>
      <c r="C218">
        <v>6</v>
      </c>
      <c r="D218">
        <v>1.6988948015448899</v>
      </c>
      <c r="E218">
        <v>19.3105913108651</v>
      </c>
    </row>
    <row r="219" spans="1:5" x14ac:dyDescent="0.35">
      <c r="A219">
        <v>11</v>
      </c>
      <c r="B219">
        <v>2</v>
      </c>
      <c r="C219">
        <v>7</v>
      </c>
      <c r="D219">
        <v>1.8332499103048401</v>
      </c>
      <c r="E219">
        <v>19.214703266382202</v>
      </c>
    </row>
    <row r="220" spans="1:5" x14ac:dyDescent="0.35">
      <c r="A220">
        <v>11</v>
      </c>
      <c r="B220">
        <v>2</v>
      </c>
      <c r="C220">
        <v>8</v>
      </c>
      <c r="D220">
        <v>1.9678260461017401</v>
      </c>
      <c r="E220">
        <v>19.027964852941</v>
      </c>
    </row>
    <row r="221" spans="1:5" x14ac:dyDescent="0.35">
      <c r="A221">
        <v>11</v>
      </c>
      <c r="B221">
        <v>2</v>
      </c>
      <c r="C221">
        <v>9</v>
      </c>
      <c r="D221">
        <v>0</v>
      </c>
      <c r="E221">
        <v>18.7507591377917</v>
      </c>
    </row>
    <row r="222" spans="1:5" x14ac:dyDescent="0.35">
      <c r="A222">
        <v>12</v>
      </c>
      <c r="B222">
        <v>1</v>
      </c>
      <c r="C222">
        <v>0</v>
      </c>
      <c r="D222">
        <v>1.8617696575489</v>
      </c>
      <c r="E222">
        <v>21</v>
      </c>
    </row>
    <row r="223" spans="1:5" x14ac:dyDescent="0.35">
      <c r="A223">
        <v>12</v>
      </c>
      <c r="B223">
        <v>1</v>
      </c>
      <c r="C223">
        <v>1</v>
      </c>
      <c r="D223">
        <v>1.84640450337395</v>
      </c>
      <c r="E223">
        <v>20.4211516107489</v>
      </c>
    </row>
    <row r="224" spans="1:5" x14ac:dyDescent="0.35">
      <c r="A224">
        <v>12</v>
      </c>
      <c r="B224">
        <v>1</v>
      </c>
      <c r="C224">
        <v>2</v>
      </c>
      <c r="D224">
        <v>1.7956100340121</v>
      </c>
      <c r="E224">
        <v>19.964714683902798</v>
      </c>
    </row>
    <row r="225" spans="1:5" x14ac:dyDescent="0.35">
      <c r="A225">
        <v>12</v>
      </c>
      <c r="B225">
        <v>1</v>
      </c>
      <c r="C225">
        <v>3</v>
      </c>
      <c r="D225">
        <v>1.7135613729738299</v>
      </c>
      <c r="E225">
        <v>19.643488285413898</v>
      </c>
    </row>
    <row r="226" spans="1:5" x14ac:dyDescent="0.35">
      <c r="A226">
        <v>12</v>
      </c>
      <c r="B226">
        <v>1</v>
      </c>
      <c r="C226">
        <v>4</v>
      </c>
      <c r="D226">
        <v>1.7210643674445001</v>
      </c>
      <c r="E226">
        <v>19.494308954710899</v>
      </c>
    </row>
    <row r="227" spans="1:5" x14ac:dyDescent="0.35">
      <c r="A227">
        <v>12</v>
      </c>
      <c r="B227">
        <v>1</v>
      </c>
      <c r="C227">
        <v>5</v>
      </c>
      <c r="D227">
        <v>1.7228095257687801</v>
      </c>
      <c r="E227">
        <v>19.4587111489951</v>
      </c>
    </row>
    <row r="228" spans="1:5" x14ac:dyDescent="0.35">
      <c r="A228">
        <v>12</v>
      </c>
      <c r="B228">
        <v>1</v>
      </c>
      <c r="C228">
        <v>6</v>
      </c>
      <c r="D228">
        <v>1.8209941330613</v>
      </c>
      <c r="E228">
        <v>19.4405458253426</v>
      </c>
    </row>
    <row r="229" spans="1:5" x14ac:dyDescent="0.35">
      <c r="A229">
        <v>12</v>
      </c>
      <c r="B229">
        <v>1</v>
      </c>
      <c r="C229">
        <v>7</v>
      </c>
      <c r="D229">
        <v>1.85626004861927</v>
      </c>
      <c r="E229">
        <v>19.3520337840331</v>
      </c>
    </row>
    <row r="230" spans="1:5" x14ac:dyDescent="0.35">
      <c r="A230">
        <v>12</v>
      </c>
      <c r="B230">
        <v>1</v>
      </c>
      <c r="C230">
        <v>8</v>
      </c>
      <c r="D230">
        <v>1.8636801861771499</v>
      </c>
      <c r="E230">
        <v>19.179659864568301</v>
      </c>
    </row>
    <row r="231" spans="1:5" x14ac:dyDescent="0.35">
      <c r="A231">
        <v>12</v>
      </c>
      <c r="B231">
        <v>1</v>
      </c>
      <c r="C231">
        <v>9</v>
      </c>
      <c r="D231">
        <v>0</v>
      </c>
      <c r="E231">
        <v>18.923777666218999</v>
      </c>
    </row>
    <row r="232" spans="1:5" x14ac:dyDescent="0.35">
      <c r="A232">
        <v>12</v>
      </c>
      <c r="B232">
        <v>2</v>
      </c>
      <c r="C232">
        <v>0</v>
      </c>
      <c r="D232">
        <v>2.2117307892946099</v>
      </c>
      <c r="E232">
        <v>21</v>
      </c>
    </row>
    <row r="233" spans="1:5" x14ac:dyDescent="0.35">
      <c r="A233">
        <v>12</v>
      </c>
      <c r="B233">
        <v>2</v>
      </c>
      <c r="C233">
        <v>1</v>
      </c>
      <c r="D233">
        <v>2.14004343596056</v>
      </c>
      <c r="E233">
        <v>20.4211516066946</v>
      </c>
    </row>
    <row r="234" spans="1:5" x14ac:dyDescent="0.35">
      <c r="A234">
        <v>12</v>
      </c>
      <c r="B234">
        <v>2</v>
      </c>
      <c r="C234">
        <v>2</v>
      </c>
      <c r="D234">
        <v>2.0527425720996701</v>
      </c>
      <c r="E234">
        <v>19.9647146809058</v>
      </c>
    </row>
    <row r="235" spans="1:5" x14ac:dyDescent="0.35">
      <c r="A235">
        <v>12</v>
      </c>
      <c r="B235">
        <v>2</v>
      </c>
      <c r="C235">
        <v>3</v>
      </c>
      <c r="D235">
        <v>1.92591429734703</v>
      </c>
      <c r="E235">
        <v>19.6434882820006</v>
      </c>
    </row>
    <row r="236" spans="1:5" x14ac:dyDescent="0.35">
      <c r="A236">
        <v>12</v>
      </c>
      <c r="B236">
        <v>2</v>
      </c>
      <c r="C236">
        <v>4</v>
      </c>
      <c r="D236">
        <v>1.77112799154078</v>
      </c>
      <c r="E236">
        <v>19.494308953708</v>
      </c>
    </row>
    <row r="237" spans="1:5" x14ac:dyDescent="0.35">
      <c r="A237">
        <v>12</v>
      </c>
      <c r="B237">
        <v>2</v>
      </c>
      <c r="C237">
        <v>5</v>
      </c>
      <c r="D237">
        <v>1.7330234541928</v>
      </c>
      <c r="E237">
        <v>19.458711148792201</v>
      </c>
    </row>
    <row r="238" spans="1:5" x14ac:dyDescent="0.35">
      <c r="A238">
        <v>12</v>
      </c>
      <c r="B238">
        <v>2</v>
      </c>
      <c r="C238">
        <v>6</v>
      </c>
      <c r="D238">
        <v>1.7192662564313099</v>
      </c>
      <c r="E238">
        <v>19.440545825427499</v>
      </c>
    </row>
    <row r="239" spans="1:5" x14ac:dyDescent="0.35">
      <c r="A239">
        <v>12</v>
      </c>
      <c r="B239">
        <v>2</v>
      </c>
      <c r="C239">
        <v>7</v>
      </c>
      <c r="D239">
        <v>1.86134745546082</v>
      </c>
      <c r="E239">
        <v>19.3520337843776</v>
      </c>
    </row>
    <row r="240" spans="1:5" x14ac:dyDescent="0.35">
      <c r="A240">
        <v>12</v>
      </c>
      <c r="B240">
        <v>2</v>
      </c>
      <c r="C240">
        <v>8</v>
      </c>
      <c r="D240">
        <v>2.0043190635179702</v>
      </c>
      <c r="E240">
        <v>19.179659864306402</v>
      </c>
    </row>
    <row r="241" spans="1:5" x14ac:dyDescent="0.35">
      <c r="A241">
        <v>12</v>
      </c>
      <c r="B241">
        <v>2</v>
      </c>
      <c r="C241">
        <v>9</v>
      </c>
      <c r="D241">
        <v>0</v>
      </c>
      <c r="E241">
        <v>18.923777665438401</v>
      </c>
    </row>
    <row r="242" spans="1:5" x14ac:dyDescent="0.35">
      <c r="A242">
        <v>13</v>
      </c>
      <c r="B242">
        <v>1</v>
      </c>
      <c r="C242">
        <v>0</v>
      </c>
      <c r="D242">
        <v>1.90311597118681</v>
      </c>
      <c r="E242">
        <v>21</v>
      </c>
    </row>
    <row r="243" spans="1:5" x14ac:dyDescent="0.35">
      <c r="A243">
        <v>13</v>
      </c>
      <c r="B243">
        <v>1</v>
      </c>
      <c r="C243">
        <v>1</v>
      </c>
      <c r="D243">
        <v>1.8831417723297501</v>
      </c>
      <c r="E243">
        <v>20.462497924386799</v>
      </c>
    </row>
    <row r="244" spans="1:5" x14ac:dyDescent="0.35">
      <c r="A244">
        <v>13</v>
      </c>
      <c r="B244">
        <v>1</v>
      </c>
      <c r="C244">
        <v>2</v>
      </c>
      <c r="D244">
        <v>1.825949672066</v>
      </c>
      <c r="E244">
        <v>20.0386636349768</v>
      </c>
    </row>
    <row r="245" spans="1:5" x14ac:dyDescent="0.35">
      <c r="A245">
        <v>13</v>
      </c>
      <c r="B245">
        <v>1</v>
      </c>
      <c r="C245">
        <v>3</v>
      </c>
      <c r="D245">
        <v>1.7339064088096701</v>
      </c>
      <c r="E245">
        <v>19.740381979340199</v>
      </c>
    </row>
    <row r="246" spans="1:5" x14ac:dyDescent="0.35">
      <c r="A246">
        <v>13</v>
      </c>
      <c r="B246">
        <v>1</v>
      </c>
      <c r="C246">
        <v>4</v>
      </c>
      <c r="D246">
        <v>1.7343620038532499</v>
      </c>
      <c r="E246">
        <v>19.601858315074299</v>
      </c>
    </row>
    <row r="247" spans="1:5" x14ac:dyDescent="0.35">
      <c r="A247">
        <v>13</v>
      </c>
      <c r="B247">
        <v>1</v>
      </c>
      <c r="C247">
        <v>5</v>
      </c>
      <c r="D247">
        <v>1.73511625497793</v>
      </c>
      <c r="E247">
        <v>19.568803209762098</v>
      </c>
    </row>
    <row r="248" spans="1:5" x14ac:dyDescent="0.35">
      <c r="A248">
        <v>13</v>
      </c>
      <c r="B248">
        <v>1</v>
      </c>
      <c r="C248">
        <v>6</v>
      </c>
      <c r="D248">
        <v>1.83845538012929</v>
      </c>
      <c r="E248">
        <v>19.551935409254899</v>
      </c>
    </row>
    <row r="249" spans="1:5" x14ac:dyDescent="0.35">
      <c r="A249">
        <v>13</v>
      </c>
      <c r="B249">
        <v>1</v>
      </c>
      <c r="C249">
        <v>7</v>
      </c>
      <c r="D249">
        <v>1.8803436587609501</v>
      </c>
      <c r="E249">
        <v>19.469745656619502</v>
      </c>
    </row>
    <row r="250" spans="1:5" x14ac:dyDescent="0.35">
      <c r="A250">
        <v>13</v>
      </c>
      <c r="B250">
        <v>1</v>
      </c>
      <c r="C250">
        <v>8</v>
      </c>
      <c r="D250">
        <v>1.8949599154118</v>
      </c>
      <c r="E250">
        <v>19.309684160025899</v>
      </c>
    </row>
    <row r="251" spans="1:5" x14ac:dyDescent="0.35">
      <c r="A251">
        <v>13</v>
      </c>
      <c r="B251">
        <v>1</v>
      </c>
      <c r="C251">
        <v>9</v>
      </c>
      <c r="D251">
        <v>0</v>
      </c>
      <c r="E251">
        <v>19.0720792613645</v>
      </c>
    </row>
    <row r="252" spans="1:5" x14ac:dyDescent="0.35">
      <c r="A252">
        <v>13</v>
      </c>
      <c r="B252">
        <v>2</v>
      </c>
      <c r="C252">
        <v>0</v>
      </c>
      <c r="D252">
        <v>2.2530771026726</v>
      </c>
      <c r="E252">
        <v>21</v>
      </c>
    </row>
    <row r="253" spans="1:5" x14ac:dyDescent="0.35">
      <c r="A253">
        <v>13</v>
      </c>
      <c r="B253">
        <v>2</v>
      </c>
      <c r="C253">
        <v>1</v>
      </c>
      <c r="D253">
        <v>2.1767807046813901</v>
      </c>
      <c r="E253">
        <v>20.4624979200726</v>
      </c>
    </row>
    <row r="254" spans="1:5" x14ac:dyDescent="0.35">
      <c r="A254">
        <v>13</v>
      </c>
      <c r="B254">
        <v>2</v>
      </c>
      <c r="C254">
        <v>2</v>
      </c>
      <c r="D254">
        <v>2.0830822100963502</v>
      </c>
      <c r="E254">
        <v>20.0386636318227</v>
      </c>
    </row>
    <row r="255" spans="1:5" x14ac:dyDescent="0.35">
      <c r="A255">
        <v>13</v>
      </c>
      <c r="B255">
        <v>2</v>
      </c>
      <c r="C255">
        <v>3</v>
      </c>
      <c r="D255">
        <v>1.9462593332317499</v>
      </c>
      <c r="E255">
        <v>19.740381975916801</v>
      </c>
    </row>
    <row r="256" spans="1:5" x14ac:dyDescent="0.35">
      <c r="A256">
        <v>13</v>
      </c>
      <c r="B256">
        <v>2</v>
      </c>
      <c r="C256">
        <v>4</v>
      </c>
      <c r="D256">
        <v>1.7844256279864601</v>
      </c>
      <c r="E256">
        <v>19.601858314123401</v>
      </c>
    </row>
    <row r="257" spans="1:5" x14ac:dyDescent="0.35">
      <c r="A257">
        <v>13</v>
      </c>
      <c r="B257">
        <v>2</v>
      </c>
      <c r="C257">
        <v>5</v>
      </c>
      <c r="D257">
        <v>1.74533018340409</v>
      </c>
      <c r="E257">
        <v>19.568803209580501</v>
      </c>
    </row>
    <row r="258" spans="1:5" x14ac:dyDescent="0.35">
      <c r="A258">
        <v>13</v>
      </c>
      <c r="B258">
        <v>2</v>
      </c>
      <c r="C258">
        <v>6</v>
      </c>
      <c r="D258">
        <v>1.7367275034782901</v>
      </c>
      <c r="E258">
        <v>19.551935409335499</v>
      </c>
    </row>
    <row r="259" spans="1:5" x14ac:dyDescent="0.35">
      <c r="A259">
        <v>13</v>
      </c>
      <c r="B259">
        <v>2</v>
      </c>
      <c r="C259">
        <v>7</v>
      </c>
      <c r="D259">
        <v>1.8854310655948601</v>
      </c>
      <c r="E259">
        <v>19.469745656944301</v>
      </c>
    </row>
    <row r="260" spans="1:5" x14ac:dyDescent="0.35">
      <c r="A260">
        <v>13</v>
      </c>
      <c r="B260">
        <v>2</v>
      </c>
      <c r="C260">
        <v>8</v>
      </c>
      <c r="D260">
        <v>2.03559879274545</v>
      </c>
      <c r="E260">
        <v>19.309684159762401</v>
      </c>
    </row>
    <row r="261" spans="1:5" x14ac:dyDescent="0.35">
      <c r="A261">
        <v>13</v>
      </c>
      <c r="B261">
        <v>2</v>
      </c>
      <c r="C261">
        <v>9</v>
      </c>
      <c r="D261">
        <v>0</v>
      </c>
      <c r="E261">
        <v>19.072079260577201</v>
      </c>
    </row>
    <row r="262" spans="1:5" x14ac:dyDescent="0.35">
      <c r="A262">
        <v>14</v>
      </c>
      <c r="B262">
        <v>1</v>
      </c>
      <c r="C262">
        <v>0</v>
      </c>
      <c r="D262">
        <v>1.9389494430185199</v>
      </c>
      <c r="E262">
        <v>21</v>
      </c>
    </row>
    <row r="263" spans="1:5" x14ac:dyDescent="0.35">
      <c r="A263">
        <v>14</v>
      </c>
      <c r="B263">
        <v>1</v>
      </c>
      <c r="C263">
        <v>1</v>
      </c>
      <c r="D263">
        <v>1.91498073876966</v>
      </c>
      <c r="E263">
        <v>20.4983313962185</v>
      </c>
    </row>
    <row r="264" spans="1:5" x14ac:dyDescent="0.35">
      <c r="A264">
        <v>14</v>
      </c>
      <c r="B264">
        <v>1</v>
      </c>
      <c r="C264">
        <v>2</v>
      </c>
      <c r="D264">
        <v>1.85224402483977</v>
      </c>
      <c r="E264">
        <v>20.102752725912602</v>
      </c>
    </row>
    <row r="265" spans="1:5" x14ac:dyDescent="0.35">
      <c r="A265">
        <v>14</v>
      </c>
      <c r="B265">
        <v>1</v>
      </c>
      <c r="C265">
        <v>3</v>
      </c>
      <c r="D265">
        <v>1.7515387731916401</v>
      </c>
      <c r="E265">
        <v>19.8243565138993</v>
      </c>
    </row>
    <row r="266" spans="1:5" x14ac:dyDescent="0.35">
      <c r="A266">
        <v>14</v>
      </c>
      <c r="B266">
        <v>1</v>
      </c>
      <c r="C266">
        <v>4</v>
      </c>
      <c r="D266">
        <v>1.74588662209024</v>
      </c>
      <c r="E266">
        <v>19.695067760695999</v>
      </c>
    </row>
    <row r="267" spans="1:5" x14ac:dyDescent="0.35">
      <c r="A267">
        <v>14</v>
      </c>
      <c r="B267">
        <v>1</v>
      </c>
      <c r="C267">
        <v>5</v>
      </c>
      <c r="D267">
        <v>1.74578208696672</v>
      </c>
      <c r="E267">
        <v>19.664216329083398</v>
      </c>
    </row>
    <row r="268" spans="1:5" x14ac:dyDescent="0.35">
      <c r="A268">
        <v>14</v>
      </c>
      <c r="B268">
        <v>1</v>
      </c>
      <c r="C268">
        <v>6</v>
      </c>
      <c r="D268">
        <v>1.8535884609212101</v>
      </c>
      <c r="E268">
        <v>19.6484730486454</v>
      </c>
    </row>
    <row r="269" spans="1:5" x14ac:dyDescent="0.35">
      <c r="A269">
        <v>14</v>
      </c>
      <c r="B269">
        <v>1</v>
      </c>
      <c r="C269">
        <v>7</v>
      </c>
      <c r="D269">
        <v>1.90121612088146</v>
      </c>
      <c r="E269">
        <v>19.571762612861001</v>
      </c>
    </row>
    <row r="270" spans="1:5" x14ac:dyDescent="0.35">
      <c r="A270">
        <v>14</v>
      </c>
      <c r="B270">
        <v>1</v>
      </c>
      <c r="C270">
        <v>8</v>
      </c>
      <c r="D270">
        <v>1.92206901409373</v>
      </c>
      <c r="E270">
        <v>19.422371882753801</v>
      </c>
    </row>
    <row r="271" spans="1:5" x14ac:dyDescent="0.35">
      <c r="A271">
        <v>14</v>
      </c>
      <c r="B271">
        <v>1</v>
      </c>
      <c r="C271">
        <v>9</v>
      </c>
      <c r="D271">
        <v>0</v>
      </c>
      <c r="E271">
        <v>19.200607310501098</v>
      </c>
    </row>
    <row r="272" spans="1:5" x14ac:dyDescent="0.35">
      <c r="A272">
        <v>14</v>
      </c>
      <c r="B272">
        <v>2</v>
      </c>
      <c r="C272">
        <v>0</v>
      </c>
      <c r="D272">
        <v>2.2889105742497899</v>
      </c>
      <c r="E272">
        <v>21</v>
      </c>
    </row>
    <row r="273" spans="1:5" x14ac:dyDescent="0.35">
      <c r="A273">
        <v>14</v>
      </c>
      <c r="B273">
        <v>2</v>
      </c>
      <c r="C273">
        <v>1</v>
      </c>
      <c r="D273">
        <v>2.20861967095014</v>
      </c>
      <c r="E273">
        <v>20.4983313916497</v>
      </c>
    </row>
    <row r="274" spans="1:5" x14ac:dyDescent="0.35">
      <c r="A274">
        <v>14</v>
      </c>
      <c r="B274">
        <v>2</v>
      </c>
      <c r="C274">
        <v>2</v>
      </c>
      <c r="D274">
        <v>2.1093765630693402</v>
      </c>
      <c r="E274">
        <v>20.102752722663698</v>
      </c>
    </row>
    <row r="275" spans="1:5" x14ac:dyDescent="0.35">
      <c r="A275">
        <v>14</v>
      </c>
      <c r="B275">
        <v>2</v>
      </c>
      <c r="C275">
        <v>3</v>
      </c>
      <c r="D275">
        <v>1.96389169772343</v>
      </c>
      <c r="E275">
        <v>19.824356510703499</v>
      </c>
    </row>
    <row r="276" spans="1:5" x14ac:dyDescent="0.35">
      <c r="A276">
        <v>14</v>
      </c>
      <c r="B276">
        <v>2</v>
      </c>
      <c r="C276">
        <v>4</v>
      </c>
      <c r="D276">
        <v>1.79595024625678</v>
      </c>
      <c r="E276">
        <v>19.6950677597865</v>
      </c>
    </row>
    <row r="277" spans="1:5" x14ac:dyDescent="0.35">
      <c r="A277">
        <v>14</v>
      </c>
      <c r="B277">
        <v>2</v>
      </c>
      <c r="C277">
        <v>5</v>
      </c>
      <c r="D277">
        <v>1.75599601539585</v>
      </c>
      <c r="E277">
        <v>19.664216328922802</v>
      </c>
    </row>
    <row r="278" spans="1:5" x14ac:dyDescent="0.35">
      <c r="A278">
        <v>14</v>
      </c>
      <c r="B278">
        <v>2</v>
      </c>
      <c r="C278">
        <v>6</v>
      </c>
      <c r="D278">
        <v>1.7518605842527599</v>
      </c>
      <c r="E278">
        <v>19.648473048722799</v>
      </c>
    </row>
    <row r="279" spans="1:5" x14ac:dyDescent="0.35">
      <c r="A279">
        <v>14</v>
      </c>
      <c r="B279">
        <v>2</v>
      </c>
      <c r="C279">
        <v>7</v>
      </c>
      <c r="D279">
        <v>1.90630352770969</v>
      </c>
      <c r="E279">
        <v>19.571762613169302</v>
      </c>
    </row>
    <row r="280" spans="1:5" x14ac:dyDescent="0.35">
      <c r="A280">
        <v>14</v>
      </c>
      <c r="B280">
        <v>2</v>
      </c>
      <c r="C280">
        <v>8</v>
      </c>
      <c r="D280">
        <v>2.0627078914234298</v>
      </c>
      <c r="E280">
        <v>19.4223718824896</v>
      </c>
    </row>
    <row r="281" spans="1:5" x14ac:dyDescent="0.35">
      <c r="A281">
        <v>14</v>
      </c>
      <c r="B281">
        <v>2</v>
      </c>
      <c r="C281">
        <v>9</v>
      </c>
      <c r="D281">
        <v>0</v>
      </c>
      <c r="E281">
        <v>19.200607309710101</v>
      </c>
    </row>
    <row r="282" spans="1:5" x14ac:dyDescent="0.35">
      <c r="A282">
        <v>15</v>
      </c>
      <c r="B282">
        <v>1</v>
      </c>
      <c r="C282">
        <v>0</v>
      </c>
      <c r="D282">
        <v>1.9703037307350799</v>
      </c>
      <c r="E282">
        <v>21</v>
      </c>
    </row>
    <row r="283" spans="1:5" x14ac:dyDescent="0.35">
      <c r="A283">
        <v>15</v>
      </c>
      <c r="B283">
        <v>1</v>
      </c>
      <c r="C283">
        <v>1</v>
      </c>
      <c r="D283">
        <v>1.9428398346767199</v>
      </c>
      <c r="E283">
        <v>20.529685683935</v>
      </c>
    </row>
    <row r="284" spans="1:5" x14ac:dyDescent="0.35">
      <c r="A284">
        <v>15</v>
      </c>
      <c r="B284">
        <v>1</v>
      </c>
      <c r="C284">
        <v>2</v>
      </c>
      <c r="D284">
        <v>1.8752515825846501</v>
      </c>
      <c r="E284">
        <v>20.158830680650201</v>
      </c>
    </row>
    <row r="285" spans="1:5" x14ac:dyDescent="0.35">
      <c r="A285">
        <v>15</v>
      </c>
      <c r="B285">
        <v>1</v>
      </c>
      <c r="C285">
        <v>3</v>
      </c>
      <c r="D285">
        <v>1.76696709223591</v>
      </c>
      <c r="E285">
        <v>19.897834231085898</v>
      </c>
    </row>
    <row r="286" spans="1:5" x14ac:dyDescent="0.35">
      <c r="A286">
        <v>15</v>
      </c>
      <c r="B286">
        <v>1</v>
      </c>
      <c r="C286">
        <v>4</v>
      </c>
      <c r="D286">
        <v>1.7559706630044101</v>
      </c>
      <c r="E286">
        <v>19.7766260256229</v>
      </c>
    </row>
    <row r="287" spans="1:5" x14ac:dyDescent="0.35">
      <c r="A287">
        <v>15</v>
      </c>
      <c r="B287">
        <v>1</v>
      </c>
      <c r="C287">
        <v>5</v>
      </c>
      <c r="D287">
        <v>1.7551146899489301</v>
      </c>
      <c r="E287">
        <v>19.7477028085119</v>
      </c>
    </row>
    <row r="288" spans="1:5" x14ac:dyDescent="0.35">
      <c r="A288">
        <v>15</v>
      </c>
      <c r="B288">
        <v>1</v>
      </c>
      <c r="C288">
        <v>6</v>
      </c>
      <c r="D288">
        <v>1.8668299066069001</v>
      </c>
      <c r="E288">
        <v>19.732943483119001</v>
      </c>
    </row>
    <row r="289" spans="1:5" x14ac:dyDescent="0.35">
      <c r="A289">
        <v>15</v>
      </c>
      <c r="B289">
        <v>1</v>
      </c>
      <c r="C289">
        <v>7</v>
      </c>
      <c r="D289">
        <v>1.9194795252307</v>
      </c>
      <c r="E289">
        <v>19.661027449572298</v>
      </c>
    </row>
    <row r="290" spans="1:5" x14ac:dyDescent="0.35">
      <c r="A290">
        <v>15</v>
      </c>
      <c r="B290">
        <v>1</v>
      </c>
      <c r="C290">
        <v>8</v>
      </c>
      <c r="D290">
        <v>1.94578947545368</v>
      </c>
      <c r="E290">
        <v>19.5209736401365</v>
      </c>
    </row>
    <row r="291" spans="1:5" x14ac:dyDescent="0.35">
      <c r="A291">
        <v>15</v>
      </c>
      <c r="B291">
        <v>1</v>
      </c>
      <c r="C291">
        <v>9</v>
      </c>
      <c r="D291">
        <v>0</v>
      </c>
      <c r="E291">
        <v>19.3130693535057</v>
      </c>
    </row>
    <row r="292" spans="1:5" x14ac:dyDescent="0.35">
      <c r="A292">
        <v>15</v>
      </c>
      <c r="B292">
        <v>2</v>
      </c>
      <c r="C292">
        <v>0</v>
      </c>
      <c r="D292">
        <v>2.32026486177576</v>
      </c>
      <c r="E292">
        <v>21</v>
      </c>
    </row>
    <row r="293" spans="1:5" x14ac:dyDescent="0.35">
      <c r="A293">
        <v>15</v>
      </c>
      <c r="B293">
        <v>2</v>
      </c>
      <c r="C293">
        <v>1</v>
      </c>
      <c r="D293">
        <v>2.23647876709654</v>
      </c>
      <c r="E293">
        <v>20.529685679175699</v>
      </c>
    </row>
    <row r="294" spans="1:5" x14ac:dyDescent="0.35">
      <c r="A294">
        <v>15</v>
      </c>
      <c r="B294">
        <v>2</v>
      </c>
      <c r="C294">
        <v>2</v>
      </c>
      <c r="D294">
        <v>2.13238412159428</v>
      </c>
      <c r="E294">
        <v>20.1588306776978</v>
      </c>
    </row>
    <row r="295" spans="1:5" x14ac:dyDescent="0.35">
      <c r="A295">
        <v>15</v>
      </c>
      <c r="B295">
        <v>2</v>
      </c>
      <c r="C295">
        <v>3</v>
      </c>
      <c r="D295">
        <v>1.9793200171084899</v>
      </c>
      <c r="E295">
        <v>19.8978342285812</v>
      </c>
    </row>
    <row r="296" spans="1:5" x14ac:dyDescent="0.35">
      <c r="A296">
        <v>15</v>
      </c>
      <c r="B296">
        <v>2</v>
      </c>
      <c r="C296">
        <v>4</v>
      </c>
      <c r="D296">
        <v>1.8060342872205499</v>
      </c>
      <c r="E296">
        <v>19.776626024846902</v>
      </c>
    </row>
    <row r="297" spans="1:5" x14ac:dyDescent="0.35">
      <c r="A297">
        <v>15</v>
      </c>
      <c r="B297">
        <v>2</v>
      </c>
      <c r="C297">
        <v>5</v>
      </c>
      <c r="D297">
        <v>1.7653286183800301</v>
      </c>
      <c r="E297">
        <v>19.747702808360799</v>
      </c>
    </row>
    <row r="298" spans="1:5" x14ac:dyDescent="0.35">
      <c r="A298">
        <v>15</v>
      </c>
      <c r="B298">
        <v>2</v>
      </c>
      <c r="C298">
        <v>6</v>
      </c>
      <c r="D298">
        <v>1.7651020299268001</v>
      </c>
      <c r="E298">
        <v>19.732943483195399</v>
      </c>
    </row>
    <row r="299" spans="1:5" x14ac:dyDescent="0.35">
      <c r="A299">
        <v>15</v>
      </c>
      <c r="B299">
        <v>2</v>
      </c>
      <c r="C299">
        <v>7</v>
      </c>
      <c r="D299">
        <v>1.92456693205597</v>
      </c>
      <c r="E299">
        <v>19.661027449869302</v>
      </c>
    </row>
    <row r="300" spans="1:5" x14ac:dyDescent="0.35">
      <c r="A300">
        <v>15</v>
      </c>
      <c r="B300">
        <v>2</v>
      </c>
      <c r="C300">
        <v>8</v>
      </c>
      <c r="D300">
        <v>2.0864283527834599</v>
      </c>
      <c r="E300">
        <v>19.5209736398727</v>
      </c>
    </row>
    <row r="301" spans="1:5" x14ac:dyDescent="0.35">
      <c r="A301">
        <v>15</v>
      </c>
      <c r="B301">
        <v>2</v>
      </c>
      <c r="C301">
        <v>9</v>
      </c>
      <c r="D301">
        <v>0</v>
      </c>
      <c r="E301">
        <v>19.313069352714699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benchmark_results_Ebustos</vt:lpstr>
      <vt:lpstr>benchmark_results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Bustos</dc:creator>
  <cp:lastModifiedBy>Esteban Gabino Bustos Carcamo</cp:lastModifiedBy>
  <dcterms:created xsi:type="dcterms:W3CDTF">2026-05-12T08:21:28Z</dcterms:created>
  <dcterms:modified xsi:type="dcterms:W3CDTF">2026-05-12T08:21:49Z</dcterms:modified>
</cp:coreProperties>
</file>