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icky\DTU\02435 Decision making under uncertainty\Assignment\02435 Decision making under uncertainty group\02435-Decision-making-under-uncertainty\results\"/>
    </mc:Choice>
  </mc:AlternateContent>
  <xr:revisionPtr revIDLastSave="0" documentId="13_ncr:1_{E9CA4E1E-2830-4CAC-8A0B-BA9A1C8C6D35}" xr6:coauthVersionLast="47" xr6:coauthVersionMax="47" xr10:uidLastSave="{00000000-0000-0000-0000-000000000000}"/>
  <bookViews>
    <workbookView xWindow="-98" yWindow="-98" windowWidth="21795" windowHeight="12975" activeTab="2" xr2:uid="{F7106867-CB3B-46C6-8454-D333CAF8B6B6}"/>
  </bookViews>
  <sheets>
    <sheet name="Ventilation" sheetId="2" r:id="rId1"/>
    <sheet name="Price" sheetId="3" r:id="rId2"/>
    <sheet name="HVAC_Optimization_Results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<sst xmlns="http://schemas.openxmlformats.org/spreadsheetml/2006/main" count="21" uniqueCount="16">
  <si>
    <t>Day</t>
  </si>
  <si>
    <t>Hour</t>
  </si>
  <si>
    <t>Price</t>
  </si>
  <si>
    <t>Occupancy_R1</t>
  </si>
  <si>
    <t>Occupancy_R2</t>
  </si>
  <si>
    <t>Temp_Room1</t>
  </si>
  <si>
    <t>Temp_Room2</t>
  </si>
  <si>
    <t>Power_Heater1</t>
  </si>
  <si>
    <t>Power_Heater2</t>
  </si>
  <si>
    <t>Ventilation_On</t>
  </si>
  <si>
    <t>Humidity</t>
  </si>
  <si>
    <t>Row Labels</t>
  </si>
  <si>
    <t>Grand Total</t>
  </si>
  <si>
    <t>Column Labels</t>
  </si>
  <si>
    <t>Sum of Ventilation_On</t>
  </si>
  <si>
    <t>Average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</si>
</sst>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cardo basso" refreshedDate="46079.761902430553" createdVersion="8" refreshedVersion="8" minRefreshableVersion="3" recordCount="1000" xr:uid="{0037453D-0319-4230-8B0D-57E10ED0560D}">
  <cacheSource type="worksheet">
    <worksheetSource ref="A1:K1001" sheet="HVAC_Optimization_Results"/>
  </cacheSource>
  <cacheFields count="11">
    <cacheField name="Day" numFmtId="0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Hour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Price" numFmtId="164">
      <sharedItems containsSemiMixedTypes="0" containsString="0" containsNumber="1" minValue="0" maxValue="10.16395992452"/>
    </cacheField>
    <cacheField name="Occupancy_R1" numFmtId="164">
      <sharedItems containsSemiMixedTypes="0" containsString="0" containsNumber="1" minValue="20.533088878219999" maxValue="47.499717813696599"/>
    </cacheField>
    <cacheField name="Occupancy_R2" numFmtId="164">
      <sharedItems containsSemiMixedTypes="0" containsString="0" containsNumber="1" minValue="14.1130607164078" maxValue="30"/>
    </cacheField>
    <cacheField name="Temp_Room1" numFmtId="0">
      <sharedItems containsSemiMixedTypes="0" containsString="0" containsNumber="1" minValue="16.095241376057398" maxValue="23.7431192432819"/>
    </cacheField>
    <cacheField name="Temp_Room2" numFmtId="0">
      <sharedItems containsSemiMixedTypes="0" containsString="0" containsNumber="1" minValue="15.855950079536701" maxValue="22.557459416620102"/>
    </cacheField>
    <cacheField name="Power_Heater1" numFmtId="0">
      <sharedItems containsSemiMixedTypes="0" containsString="0" containsNumber="1" minValue="0" maxValue="3"/>
    </cacheField>
    <cacheField name="Power_Heater2" numFmtId="0">
      <sharedItems containsSemiMixedTypes="0" containsString="0" containsNumber="1" minValue="0" maxValue="3"/>
    </cacheField>
    <cacheField name="Ventilation_On" numFmtId="0">
      <sharedItems containsSemiMixedTypes="0" containsString="0" containsNumber="1" containsInteger="1" minValue="0" maxValue="1"/>
    </cacheField>
    <cacheField name="Humidity" numFmtId="0">
      <sharedItems containsSemiMixedTypes="0" containsString="0" containsNumber="1" minValue="12.810747536539701" maxValue="81.6826103603416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n v="3.4881259319322502"/>
    <n v="32.969097664153999"/>
    <n v="15.471040871859699"/>
    <n v="21"/>
    <n v="21"/>
    <n v="0"/>
    <n v="0"/>
    <n v="0"/>
    <n v="40"/>
  </r>
  <r>
    <x v="0"/>
    <x v="1"/>
    <n v="2.2372503831128201"/>
    <n v="34.098941577065801"/>
    <n v="19.416994739003702"/>
    <n v="19.259381953283"/>
    <n v="18.909420817437098"/>
    <n v="0.43725919032392602"/>
    <n v="0.62590978633139804"/>
    <n v="0"/>
    <n v="48.719224936482398"/>
  </r>
  <r>
    <x v="0"/>
    <x v="2"/>
    <n v="1.10910794067195"/>
    <n v="33.617006799342803"/>
    <n v="20.760379683143601"/>
    <n v="18"/>
    <n v="18"/>
    <n v="1.2203649623256201"/>
    <n v="0"/>
    <n v="0"/>
    <n v="58.3520934733749"/>
  </r>
  <r>
    <x v="0"/>
    <x v="3"/>
    <n v="0.52950487766497201"/>
    <n v="35.4451514272466"/>
    <n v="24.827505106282501"/>
    <n v="18"/>
    <n v="16.522502495350299"/>
    <n v="3"/>
    <n v="3"/>
    <n v="1"/>
    <n v="68.140023040222502"/>
  </r>
  <r>
    <x v="0"/>
    <x v="4"/>
    <n v="0.54800248506673399"/>
    <n v="32.5031812277822"/>
    <n v="30"/>
    <n v="18.4151096240676"/>
    <n v="18.6460059490432"/>
    <n v="3"/>
    <n v="3"/>
    <n v="1"/>
    <n v="63.989101216257801"/>
  </r>
  <r>
    <x v="0"/>
    <x v="5"/>
    <n v="0.28324628430328602"/>
    <n v="30.244813284324799"/>
    <n v="29.734116864139299"/>
    <n v="19.904905179514301"/>
    <n v="19.785572657465998"/>
    <n v="2.9999999999999898"/>
    <n v="3"/>
    <n v="1"/>
    <n v="60.2396738372586"/>
  </r>
  <r>
    <x v="0"/>
    <x v="6"/>
    <n v="1.0168596586996701"/>
    <n v="24.592165493"/>
    <n v="29.678559339031999"/>
    <n v="21.047711414020402"/>
    <n v="21.073297242231199"/>
    <n v="1.02372680632557"/>
    <n v="3"/>
    <n v="1"/>
    <n v="56.035881263982098"/>
  </r>
  <r>
    <x v="0"/>
    <x v="7"/>
    <n v="1.74128892280682"/>
    <n v="25.693215591756999"/>
    <n v="25.438845242704499"/>
    <n v="20.0165669840429"/>
    <n v="22.0868923061747"/>
    <n v="0"/>
    <n v="0"/>
    <n v="0"/>
    <n v="50.804611733747898"/>
  </r>
  <r>
    <x v="0"/>
    <x v="8"/>
    <n v="2.5870350922774299"/>
    <n v="29.555435016300802"/>
    <n v="22.523491114894298"/>
    <n v="19.863674889065301"/>
    <n v="19.237489885444699"/>
    <n v="0"/>
    <n v="0"/>
    <n v="0"/>
    <n v="60.008382683950998"/>
  </r>
  <r>
    <x v="0"/>
    <x v="9"/>
    <n v="2.98896895981331"/>
    <n v="26.972915704050799"/>
    <n v="18.750108216707201"/>
    <n v="18"/>
    <n v="18.047216623057999"/>
    <n v="0"/>
    <n v="0"/>
    <n v="0"/>
    <n v="69.3825893875661"/>
  </r>
  <r>
    <x v="1"/>
    <x v="0"/>
    <n v="3.0877237926443599"/>
    <n v="25.734241498384801"/>
    <n v="16.144992366405098"/>
    <n v="21"/>
    <n v="21"/>
    <n v="0"/>
    <n v="0"/>
    <n v="1"/>
    <n v="40"/>
  </r>
  <r>
    <x v="1"/>
    <x v="1"/>
    <n v="1.93801987401227"/>
    <n v="22.8445356394007"/>
    <n v="19.6730012157057"/>
    <n v="18.414684829967602"/>
    <n v="18.222899847328101"/>
    <n v="3"/>
    <n v="3"/>
    <n v="1"/>
    <n v="32.538262095662098"/>
  </r>
  <r>
    <x v="1"/>
    <x v="2"/>
    <n v="1.4607419500760801"/>
    <n v="28.601731190138601"/>
    <n v="21.423005504997299"/>
    <n v="18.9723309718627"/>
    <n v="18.9664357781806"/>
    <n v="3"/>
    <n v="2.9999999999999898"/>
    <n v="1"/>
    <n v="25.191418729581301"/>
  </r>
  <r>
    <x v="1"/>
    <x v="3"/>
    <n v="1.67942814721679"/>
    <n v="24.3501308537558"/>
    <n v="23.5102924897657"/>
    <n v="19.850890283957501"/>
    <n v="19.7090843283592"/>
    <n v="3"/>
    <n v="3"/>
    <n v="1"/>
    <n v="19.195871334705799"/>
  </r>
  <r>
    <x v="1"/>
    <x v="4"/>
    <n v="2.6641463612740899"/>
    <n v="34.476827711819602"/>
    <n v="22.0898775159412"/>
    <n v="20.660425397590402"/>
    <n v="20.686170416989999"/>
    <n v="3"/>
    <n v="2.9999999999999898"/>
    <n v="0"/>
    <n v="12.810747536539701"/>
  </r>
  <r>
    <x v="1"/>
    <x v="5"/>
    <n v="3.32658112223046"/>
    <n v="32.212860236024099"/>
    <n v="21.621067257463601"/>
    <n v="22.542071522019999"/>
    <n v="22.286609012282501"/>
    <n v="2.0843138029884898"/>
    <n v="0"/>
    <n v="0"/>
    <n v="22.9927544775367"/>
  </r>
  <r>
    <x v="1"/>
    <x v="6"/>
    <n v="4.3199310732643896"/>
    <n v="37.020633654644897"/>
    <n v="21.888695925525301"/>
    <n v="23.163157871684501"/>
    <n v="20.943646962046"/>
    <n v="0"/>
    <n v="0"/>
    <n v="0"/>
    <n v="32.682861426364497"/>
  </r>
  <r>
    <x v="1"/>
    <x v="7"/>
    <n v="5.4739065040244403"/>
    <n v="35.765090597832497"/>
    <n v="21.116303834092498"/>
    <n v="20.498253310138399"/>
    <n v="20.861467828447498"/>
    <n v="0"/>
    <n v="0"/>
    <n v="0"/>
    <n v="43.286540750795098"/>
  </r>
  <r>
    <x v="1"/>
    <x v="8"/>
    <n v="5.9042244316691601"/>
    <n v="40.347095621587201"/>
    <n v="23.989495761154199"/>
    <n v="19.4743636003791"/>
    <n v="19.0724235096116"/>
    <n v="0"/>
    <n v="0.20656996997839799"/>
    <n v="0"/>
    <n v="53.525191748541602"/>
  </r>
  <r>
    <x v="1"/>
    <x v="9"/>
    <n v="6.0379317979652196"/>
    <n v="35.797588669947203"/>
    <n v="25.9743282915938"/>
    <n v="18"/>
    <n v="18"/>
    <n v="0"/>
    <n v="0"/>
    <n v="0"/>
    <n v="65.1057781974351"/>
  </r>
  <r>
    <x v="2"/>
    <x v="0"/>
    <n v="2.1604872591153401"/>
    <n v="27.721293233033698"/>
    <n v="22.818338600598899"/>
    <n v="21"/>
    <n v="21"/>
    <n v="0"/>
    <n v="0"/>
    <n v="0"/>
    <n v="40"/>
  </r>
  <r>
    <x v="2"/>
    <x v="1"/>
    <n v="0.71379807807619999"/>
    <n v="26.389921148875001"/>
    <n v="25.802821085789098"/>
    <n v="19.154425864660599"/>
    <n v="19.056366772011899"/>
    <n v="2.9999999999999898"/>
    <n v="2.9999999999999898"/>
    <n v="0"/>
    <n v="49.097133730053798"/>
  </r>
  <r>
    <x v="2"/>
    <x v="2"/>
    <n v="1.1272244050346101"/>
    <n v="27.307563536932999"/>
    <n v="23.790638297941602"/>
    <n v="20.465241147270401"/>
    <n v="20.482916873803202"/>
    <n v="0"/>
    <n v="0"/>
    <n v="0"/>
    <n v="58.491827332293397"/>
  </r>
  <r>
    <x v="2"/>
    <x v="3"/>
    <n v="0.97305942693617498"/>
    <n v="29.690787959285299"/>
    <n v="23.286231067100001"/>
    <n v="18.8827686408892"/>
    <n v="18.807127418149499"/>
    <n v="2.5319762773361898"/>
    <n v="2.2168803517546598"/>
    <n v="0"/>
    <n v="67.6895036625709"/>
  </r>
  <r>
    <x v="2"/>
    <x v="4"/>
    <n v="1.31489815922751"/>
    <n v="27.9373979728839"/>
    <n v="21.629977523834299"/>
    <n v="20.167604177990899"/>
    <n v="19.747109481387501"/>
    <n v="0"/>
    <n v="0"/>
    <n v="1"/>
    <n v="77.225367087320294"/>
  </r>
  <r>
    <x v="2"/>
    <x v="5"/>
    <n v="1.1192875043196"/>
    <n v="31.100262650557699"/>
    <n v="23.351042975892799"/>
    <n v="18"/>
    <n v="18"/>
    <n v="1.57799474698884"/>
    <n v="1.73297914048214"/>
    <n v="1"/>
    <n v="71.147494676729593"/>
  </r>
  <r>
    <x v="2"/>
    <x v="6"/>
    <n v="0.634418300951338"/>
    <n v="25.032606994366201"/>
    <n v="22.2622634817793"/>
    <n v="18"/>
    <n v="18"/>
    <n v="2.9999999999999898"/>
    <n v="2.9999999999999898"/>
    <n v="1"/>
    <n v="65.948729689490705"/>
  </r>
  <r>
    <x v="2"/>
    <x v="7"/>
    <n v="0.95955020874392905"/>
    <n v="26.4659252673145"/>
    <n v="22.3861443887021"/>
    <n v="19.243357238199799"/>
    <n v="19.187950367948002"/>
    <n v="2.6306408592347101"/>
    <n v="2.2280960337159401"/>
    <n v="1"/>
    <n v="59.461806375196801"/>
  </r>
  <r>
    <x v="2"/>
    <x v="8"/>
    <n v="2.5247596241545498"/>
    <n v="25.930922895586502"/>
    <n v="18.918147165354199"/>
    <n v="19.838441855122198"/>
    <n v="19.3709234731067"/>
    <n v="0"/>
    <n v="0"/>
    <n v="0"/>
    <n v="53.255178913279899"/>
  </r>
  <r>
    <x v="2"/>
    <x v="9"/>
    <n v="3.19783830308499"/>
    <n v="32.362336053017103"/>
    <n v="16.3450333526566"/>
    <n v="18"/>
    <n v="18"/>
    <n v="0"/>
    <n v="0"/>
    <n v="0"/>
    <n v="61.328011524249199"/>
  </r>
  <r>
    <x v="3"/>
    <x v="0"/>
    <n v="3.5857742987668999"/>
    <n v="32.269034431869301"/>
    <n v="16.9789331020623"/>
    <n v="21"/>
    <n v="21"/>
    <n v="0"/>
    <n v="0"/>
    <n v="0"/>
    <n v="40"/>
  </r>
  <r>
    <x v="3"/>
    <x v="1"/>
    <n v="2.5873473005065701"/>
    <n v="33.350904657636001"/>
    <n v="21.705784834987899"/>
    <n v="19.245380688637301"/>
    <n v="18.9395786620412"/>
    <n v="0"/>
    <n v="0"/>
    <n v="1"/>
    <n v="48.864634156107698"/>
  </r>
  <r>
    <x v="3"/>
    <x v="2"/>
    <n v="2.19856831949672"/>
    <n v="30.622932438319499"/>
    <n v="25.3712889529933"/>
    <n v="16.861674398656199"/>
    <n v="16.720512610181999"/>
    <n v="3"/>
    <n v="3"/>
    <n v="1"/>
    <n v="43.774838264780001"/>
  </r>
  <r>
    <x v="3"/>
    <x v="3"/>
    <n v="2.0438911453142499"/>
    <n v="33.8219720064291"/>
    <n v="26.5633013427659"/>
    <n v="17.91056343616"/>
    <n v="17.847879102995702"/>
    <n v="3"/>
    <n v="3"/>
    <n v="1"/>
    <n v="38.8537981152163"/>
  </r>
  <r>
    <x v="3"/>
    <x v="4"/>
    <n v="1.71871172075078"/>
    <n v="35.765225339686403"/>
    <n v="30"/>
    <n v="19.1510410310865"/>
    <n v="19.024672917762501"/>
    <n v="3"/>
    <n v="3"/>
    <n v="1"/>
    <n v="34.723147318071398"/>
  </r>
  <r>
    <x v="3"/>
    <x v="5"/>
    <n v="2.3791561594484998"/>
    <n v="32.033622182551099"/>
    <n v="27.9598864924594"/>
    <n v="20.418125665089601"/>
    <n v="20.3407315922931"/>
    <n v="3"/>
    <n v="3"/>
    <n v="0"/>
    <n v="31.560887879214999"/>
  </r>
  <r>
    <x v="3"/>
    <x v="6"/>
    <n v="3.0324389105031502"/>
    <n v="31.5785516460674"/>
    <n v="25.3775595582742"/>
    <n v="22.270549098553801"/>
    <n v="22.2122926065909"/>
    <n v="0"/>
    <n v="0"/>
    <n v="0"/>
    <n v="42.359719440716901"/>
  </r>
  <r>
    <x v="3"/>
    <x v="7"/>
    <n v="3.4503228443136398"/>
    <n v="35.469294990835699"/>
    <n v="26.553824958727098"/>
    <n v="20.882816424754498"/>
    <n v="20.776273530587499"/>
    <n v="0"/>
    <n v="0"/>
    <n v="0"/>
    <n v="52.611819457498399"/>
  </r>
  <r>
    <x v="3"/>
    <x v="8"/>
    <n v="3.5145769360620802"/>
    <n v="31.9297978145045"/>
    <n v="27.626215695122202"/>
    <n v="19.532700043908001"/>
    <n v="19.386353511515999"/>
    <n v="0"/>
    <n v="4.6547046103767699E-3"/>
    <n v="0"/>
    <n v="63.775981048419702"/>
  </r>
  <r>
    <x v="3"/>
    <x v="9"/>
    <n v="2.9427409945821998"/>
    <n v="32.2150086270005"/>
    <n v="30"/>
    <n v="18.037512978059599"/>
    <n v="18"/>
    <n v="0"/>
    <n v="0"/>
    <n v="1"/>
    <n v="74.4960634801525"/>
  </r>
  <r>
    <x v="4"/>
    <x v="0"/>
    <n v="6.1962808053237897"/>
    <n v="31.365327650566002"/>
    <n v="22.007154082152098"/>
    <n v="21"/>
    <n v="21"/>
    <n v="0"/>
    <n v="0"/>
    <n v="0"/>
    <n v="40"/>
  </r>
  <r>
    <x v="4"/>
    <x v="1"/>
    <n v="6.63126994107476"/>
    <n v="31.633591567781099"/>
    <n v="24.3034638729584"/>
    <n v="19.227306553011299"/>
    <n v="19.040143081642999"/>
    <n v="0.41775545206763698"/>
    <n v="0.50820896455360598"/>
    <n v="0"/>
    <n v="49.607046711889197"/>
  </r>
  <r>
    <x v="4"/>
    <x v="2"/>
    <n v="5.9666928138050999"/>
    <n v="36.3514639284423"/>
    <n v="28.942981272965099"/>
    <n v="18"/>
    <n v="18"/>
    <n v="1.1656758197436301"/>
    <n v="1.3138454728531801"/>
    <n v="0"/>
    <n v="59.675716691222398"/>
  </r>
  <r>
    <x v="4"/>
    <x v="3"/>
    <n v="5.4466582384568003"/>
    <n v="41.515345351586902"/>
    <n v="28.318942090589601"/>
    <n v="18"/>
    <n v="18"/>
    <n v="1.5769879946557701"/>
    <n v="1.8409160598757199"/>
    <n v="1"/>
    <n v="71.428716827475697"/>
  </r>
  <r>
    <x v="4"/>
    <x v="4"/>
    <n v="4.4018576850649502"/>
    <n v="35.319450745222497"/>
    <n v="30"/>
    <n v="18"/>
    <n v="18"/>
    <n v="1.5509058867830601"/>
    <n v="1.65729490168751"/>
    <n v="1"/>
    <n v="68.998888567067496"/>
  </r>
  <r>
    <x v="4"/>
    <x v="5"/>
    <n v="2.7464026260535799"/>
    <n v="37.3742067669927"/>
    <n v="23.274846197266399"/>
    <n v="18"/>
    <n v="18"/>
    <n v="1.4525158646601399"/>
    <n v="1.73450307605467"/>
    <n v="1"/>
    <n v="65.756389701207496"/>
  </r>
  <r>
    <x v="4"/>
    <x v="6"/>
    <n v="2.3895662425722799"/>
    <n v="39.332649633131197"/>
    <n v="24.774068632747099"/>
    <n v="18"/>
    <n v="18"/>
    <n v="1.4706419090248899"/>
    <n v="1.76181352903257"/>
    <n v="1"/>
    <n v="61.673219234774201"/>
  </r>
  <r>
    <x v="4"/>
    <x v="7"/>
    <n v="2.18357167755221"/>
    <n v="38.290684171793302"/>
    <n v="28.890937409379401"/>
    <n v="18"/>
    <n v="18"/>
    <n v="1.6414812182516401"/>
    <n v="1.82947615349992"/>
    <n v="1"/>
    <n v="58.212428522632301"/>
  </r>
  <r>
    <x v="4"/>
    <x v="8"/>
    <n v="2.2147006406573801"/>
    <n v="35.002111755189702"/>
    <n v="28.660241505948999"/>
    <n v="18"/>
    <n v="18"/>
    <n v="1.19266286320868"/>
    <n v="1.3195002681935"/>
    <n v="0"/>
    <n v="55.3051204072434"/>
  </r>
  <r>
    <x v="4"/>
    <x v="9"/>
    <n v="1.4945993549357699"/>
    <n v="36.357054846377501"/>
    <n v="25.931235655029901"/>
    <n v="18"/>
    <n v="18"/>
    <n v="0"/>
    <n v="0"/>
    <n v="0"/>
    <n v="66.764343994248406"/>
  </r>
  <r>
    <x v="5"/>
    <x v="0"/>
    <n v="7.6261989172820499"/>
    <n v="32.813678864738399"/>
    <n v="16.657447977782901"/>
    <n v="21"/>
    <n v="21"/>
    <n v="0"/>
    <n v="0"/>
    <n v="0"/>
    <n v="40"/>
  </r>
  <r>
    <x v="5"/>
    <x v="1"/>
    <n v="7.8787750160799304"/>
    <n v="31.606218228676799"/>
    <n v="19.9642824160861"/>
    <n v="19.256273577294699"/>
    <n v="18.933148959555599"/>
    <n v="0.47380928481711998"/>
    <n v="0.60971061574719998"/>
    <n v="0"/>
    <n v="48.904802831653797"/>
  </r>
  <r>
    <x v="5"/>
    <x v="2"/>
    <n v="7.5684331506300202"/>
    <n v="33.861823166474501"/>
    <n v="20.925934954490199"/>
    <n v="18"/>
    <n v="18"/>
    <n v="1.21546863498299"/>
    <n v="1.47418639922267"/>
    <n v="0"/>
    <n v="58.1874929477111"/>
  </r>
  <r>
    <x v="5"/>
    <x v="3"/>
    <n v="7.1259642060164499"/>
    <n v="35.280741546115202"/>
    <n v="23.097942500189099"/>
    <n v="18"/>
    <n v="18"/>
    <n v="1.0016800707652"/>
    <n v="1.24533605168373"/>
    <n v="0"/>
    <n v="68.0492894094848"/>
  </r>
  <r>
    <x v="5"/>
    <x v="4"/>
    <n v="6.42969454094266"/>
    <n v="33.912244220513003"/>
    <n v="22.420863319799899"/>
    <n v="18"/>
    <n v="18"/>
    <n v="1.5790500172772399"/>
    <n v="1.8088776352915099"/>
    <n v="1"/>
    <n v="78.5574525378196"/>
  </r>
  <r>
    <x v="5"/>
    <x v="5"/>
    <n v="5.00978548684499"/>
    <n v="30.050576373092401"/>
    <n v="25.934881365978701"/>
    <n v="18"/>
    <n v="18"/>
    <n v="1.59898847253815"/>
    <n v="1.6813023726804199"/>
    <n v="1"/>
    <n v="73.697411895075902"/>
  </r>
  <r>
    <x v="5"/>
    <x v="6"/>
    <n v="4.4045529511049404"/>
    <n v="27.1503381901952"/>
    <n v="26.660587086796799"/>
    <n v="18"/>
    <n v="18"/>
    <n v="1.7142881378835999"/>
    <n v="1.9524001982372401"/>
    <n v="1"/>
    <n v="68.774794288108794"/>
  </r>
  <r>
    <x v="5"/>
    <x v="7"/>
    <n v="4.4365085017820096"/>
    <n v="30.8098304157527"/>
    <n v="24.7716648355598"/>
    <n v="18"/>
    <n v="18.228317038285599"/>
    <n v="3"/>
    <n v="3"/>
    <n v="1"/>
    <n v="63.4607608379673"/>
  </r>
  <r>
    <x v="5"/>
    <x v="8"/>
    <n v="5.4753092285965002"/>
    <n v="39.747870776358397"/>
    <n v="25.8353037344542"/>
    <n v="19.345891929598899"/>
    <n v="19.156633506509301"/>
    <n v="0"/>
    <n v="0.22147381391121701"/>
    <n v="0"/>
    <n v="58.465429983203599"/>
  </r>
  <r>
    <x v="5"/>
    <x v="9"/>
    <n v="6.0013297516588899"/>
    <n v="38.642500379276001"/>
    <n v="23.630791157105101"/>
    <n v="18"/>
    <n v="18"/>
    <n v="0"/>
    <n v="0"/>
    <n v="1"/>
    <n v="70.270401395149904"/>
  </r>
  <r>
    <x v="6"/>
    <x v="0"/>
    <n v="5.4745844840434303"/>
    <n v="29.012578191655699"/>
    <n v="17.674979953886901"/>
    <n v="21"/>
    <n v="21"/>
    <n v="0"/>
    <n v="0"/>
    <n v="0"/>
    <n v="40"/>
  </r>
  <r>
    <x v="6"/>
    <x v="1"/>
    <n v="3.7474442942525998"/>
    <n v="27.8568990317236"/>
    <n v="23.9749668437859"/>
    <n v="19.180251563833099"/>
    <n v="18.953499599077698"/>
    <n v="0.559391889081431"/>
    <n v="0.56900494341357399"/>
    <n v="0"/>
    <n v="48.403760466197603"/>
  </r>
  <r>
    <x v="6"/>
    <x v="2"/>
    <n v="2.5514210257491099"/>
    <n v="31.182821042346799"/>
    <n v="25.8842270925085"/>
    <n v="18"/>
    <n v="18"/>
    <n v="1.2690486774655401"/>
    <n v="1.3750205564623099"/>
    <n v="0"/>
    <n v="57.733496323789403"/>
  </r>
  <r>
    <x v="6"/>
    <x v="3"/>
    <n v="2.2803624656912498"/>
    <n v="27.987138444729801"/>
    <n v="24.989743376642199"/>
    <n v="18"/>
    <n v="18"/>
    <n v="1.1475521327929199"/>
    <n v="1.20750003415467"/>
    <n v="0"/>
    <n v="68.005564988063298"/>
  </r>
  <r>
    <x v="6"/>
    <x v="4"/>
    <n v="1.5642797222848801"/>
    <n v="32.777459916418103"/>
    <n v="24.364741004408302"/>
    <n v="18"/>
    <n v="18"/>
    <n v="1.60174570335915"/>
    <n v="1.77000008159935"/>
    <n v="1"/>
    <n v="77.541403715910306"/>
  </r>
  <r>
    <x v="6"/>
    <x v="5"/>
    <n v="1.1661518939419999"/>
    <n v="32.079336702378903"/>
    <n v="25.3506253884735"/>
    <n v="18"/>
    <n v="18"/>
    <n v="2.9999999999999898"/>
    <n v="3"/>
    <n v="1"/>
    <n v="72.826999881659106"/>
  </r>
  <r>
    <x v="6"/>
    <x v="6"/>
    <n v="1.9140124760049499"/>
    <n v="30.612032854896999"/>
    <n v="25.104931993570901"/>
    <n v="19.441586734047501"/>
    <n v="19.3070125077694"/>
    <n v="2.6014303236677199"/>
    <n v="2.4086612408206598"/>
    <n v="1"/>
    <n v="68.164393058012493"/>
  </r>
  <r>
    <x v="6"/>
    <x v="7"/>
    <n v="2.14527935270447"/>
    <n v="30.453227872145501"/>
    <n v="26.515145389293298"/>
    <n v="20.173059603954101"/>
    <n v="19.910520771763899"/>
    <n v="0"/>
    <n v="0"/>
    <n v="1"/>
    <n v="63.193446730736703"/>
  </r>
  <r>
    <x v="6"/>
    <x v="8"/>
    <n v="2.1684596048052698"/>
    <n v="30.450129687600398"/>
    <n v="27.710773288990801"/>
    <n v="18"/>
    <n v="18"/>
    <n v="1.28370250456047"/>
    <n v="1.3384896325326601"/>
    <n v="0"/>
    <n v="58.447753917795701"/>
  </r>
  <r>
    <x v="6"/>
    <x v="9"/>
    <n v="2.9272584683678202"/>
    <n v="30.312258657576599"/>
    <n v="30"/>
    <n v="18"/>
    <n v="18"/>
    <n v="0"/>
    <n v="0"/>
    <n v="0"/>
    <n v="68.916716453582197"/>
  </r>
  <r>
    <x v="7"/>
    <x v="0"/>
    <n v="7.8453784140836298"/>
    <n v="30.779173783334599"/>
    <n v="20.6806146807223"/>
    <n v="21"/>
    <n v="21"/>
    <n v="0"/>
    <n v="0"/>
    <n v="0"/>
    <n v="40"/>
  </r>
  <r>
    <x v="7"/>
    <x v="1"/>
    <n v="7.8555193269582002"/>
    <n v="31.019027425372499"/>
    <n v="18.1575499848846"/>
    <n v="19.215583475666602"/>
    <n v="19.013612293614401"/>
    <n v="0.44948213093635297"/>
    <n v="0.64612032513043904"/>
    <n v="0"/>
    <n v="49.262761923530199"/>
  </r>
  <r>
    <x v="7"/>
    <x v="2"/>
    <n v="7.3634193345074301"/>
    <n v="34.163762519751899"/>
    <n v="22.508321741686601"/>
    <n v="18"/>
    <n v="18"/>
    <n v="1.2094298479174399"/>
    <n v="1.44253866347875"/>
    <n v="0"/>
    <n v="58.114545857376498"/>
  </r>
  <r>
    <x v="7"/>
    <x v="3"/>
    <n v="6.4863360470654801"/>
    <n v="38.160396731522802"/>
    <n v="25.907237305463799"/>
    <n v="18"/>
    <n v="18"/>
    <n v="1.6440869670570499"/>
    <n v="1.88915015557823"/>
    <n v="1"/>
    <n v="68.315521024435498"/>
  </r>
  <r>
    <x v="7"/>
    <x v="4"/>
    <n v="6.7221562304367897"/>
    <n v="36.687502218572902"/>
    <n v="24.863618834736801"/>
    <n v="18"/>
    <n v="18"/>
    <n v="1.5235448573160499"/>
    <n v="1.7600225249927699"/>
    <n v="1"/>
    <n v="64.847695151093106"/>
  </r>
  <r>
    <x v="7"/>
    <x v="5"/>
    <n v="6.8636374915447602"/>
    <n v="35.747793261138803"/>
    <n v="27.808108123939"/>
    <n v="18"/>
    <n v="18"/>
    <n v="1.4850441347772201"/>
    <n v="1.6438378375212099"/>
    <n v="1"/>
    <n v="60.926896940688799"/>
  </r>
  <r>
    <x v="7"/>
    <x v="6"/>
    <n v="6.8843333122929904"/>
    <n v="36.177547488696199"/>
    <n v="29.058356448667801"/>
    <n v="18"/>
    <n v="18"/>
    <n v="0.83374395191358897"/>
    <n v="0.97612777271415996"/>
    <n v="0"/>
    <n v="57.366959190002802"/>
  </r>
  <r>
    <x v="7"/>
    <x v="7"/>
    <n v="6.3555261670349301"/>
    <n v="39.118828012971299"/>
    <n v="29.0159226841049"/>
    <n v="18"/>
    <n v="18"/>
    <n v="0.92491834142808804"/>
    <n v="1.1269764480054101"/>
    <n v="0"/>
    <n v="69.109421898728399"/>
  </r>
  <r>
    <x v="7"/>
    <x v="8"/>
    <n v="5.5475775881697098"/>
    <n v="35.369954306028099"/>
    <n v="30"/>
    <n v="18"/>
    <n v="18"/>
    <n v="1.8853060121919201"/>
    <n v="1.9927050983124801"/>
    <n v="1"/>
    <n v="81.373677024202095"/>
  </r>
  <r>
    <x v="7"/>
    <x v="9"/>
    <n v="3.99993865071119"/>
    <n v="32.357709489017701"/>
    <n v="28.1646367472582"/>
    <n v="18"/>
    <n v="18"/>
    <n v="0"/>
    <n v="0"/>
    <n v="1"/>
    <n v="78.140268799287199"/>
  </r>
  <r>
    <x v="8"/>
    <x v="0"/>
    <n v="2.6155685206487398"/>
    <n v="32.2173637563493"/>
    <n v="19.458250283585699"/>
    <n v="21"/>
    <n v="21"/>
    <n v="0"/>
    <n v="0"/>
    <n v="0"/>
    <n v="40"/>
  </r>
  <r>
    <x v="8"/>
    <x v="1"/>
    <n v="1.08174924724985"/>
    <n v="31.4761674256929"/>
    <n v="24.3781214628941"/>
    <n v="19.244347275126898"/>
    <n v="18.989165005671701"/>
    <n v="1.1463785638574799"/>
    <n v="1.21178480227688"/>
    <n v="1"/>
    <n v="49.301610527188302"/>
  </r>
  <r>
    <x v="8"/>
    <x v="2"/>
    <n v="0.97141265545727895"/>
    <n v="34.780299379992698"/>
    <n v="28.327327853073001"/>
    <n v="18"/>
    <n v="18"/>
    <n v="2.99999999999996"/>
    <n v="2.99999999999996"/>
    <n v="1"/>
    <n v="44.355382527133997"/>
  </r>
  <r>
    <x v="8"/>
    <x v="3"/>
    <n v="1.10431397328254"/>
    <n v="32.368354523625101"/>
    <n v="22.389030712776801"/>
    <n v="19.102900889287302"/>
    <n v="18.9738414587489"/>
    <n v="2.9999999999999298"/>
    <n v="2.9999999999999298"/>
    <n v="1"/>
    <n v="40.714755429085898"/>
  </r>
  <r>
    <x v="8"/>
    <x v="4"/>
    <n v="1.64733025908235"/>
    <n v="36.150887258824397"/>
    <n v="29.5863850375898"/>
    <n v="20.155247330820401"/>
    <n v="19.994378683764999"/>
    <n v="0"/>
    <n v="0"/>
    <n v="1"/>
    <n v="35.571084771638198"/>
  </r>
  <r>
    <x v="8"/>
    <x v="5"/>
    <n v="1.38869820112583"/>
    <n v="36.349634100565297"/>
    <n v="28.585553612494799"/>
    <n v="18.308924252994"/>
    <n v="18.2258948026859"/>
    <n v="3"/>
    <n v="3"/>
    <n v="1"/>
    <n v="32.4037937849928"/>
  </r>
  <r>
    <x v="8"/>
    <x v="6"/>
    <n v="1.67985085457801"/>
    <n v="29.761861114550999"/>
    <n v="21.574319603094501"/>
    <n v="19.755206839521001"/>
    <n v="19.624834064852099"/>
    <n v="2.2371161729865299"/>
    <n v="2.84640256382988"/>
    <n v="0"/>
    <n v="29.0921275733436"/>
  </r>
  <r>
    <x v="8"/>
    <x v="7"/>
    <n v="2.1135177577713402"/>
    <n v="25.580041971796899"/>
    <n v="21.138031162090499"/>
    <n v="20.7765209843576"/>
    <n v="21.261168377372499"/>
    <n v="0"/>
    <n v="0"/>
    <n v="0"/>
    <n v="38.332640102519797"/>
  </r>
  <r>
    <x v="8"/>
    <x v="8"/>
    <n v="2.6739149201227099"/>
    <n v="29.933941262016301"/>
    <n v="26.420424750537101"/>
    <n v="19.593963259479199"/>
    <n v="19.3597288253806"/>
    <n v="0"/>
    <n v="0"/>
    <n v="0"/>
    <n v="46.741893266619599"/>
  </r>
  <r>
    <x v="8"/>
    <x v="9"/>
    <n v="3.64101858450202"/>
    <n v="29.820245640694001"/>
    <n v="25.566778473813599"/>
    <n v="18"/>
    <n v="18"/>
    <n v="0"/>
    <n v="0"/>
    <n v="0"/>
    <n v="56.885679148879198"/>
  </r>
  <r>
    <x v="9"/>
    <x v="0"/>
    <n v="4.8168354705344099"/>
    <n v="33.2443721981873"/>
    <n v="19.983991878562701"/>
    <n v="21"/>
    <n v="21"/>
    <n v="0"/>
    <n v="0"/>
    <n v="0"/>
    <n v="40"/>
  </r>
  <r>
    <x v="9"/>
    <x v="1"/>
    <n v="3.2669729024753398"/>
    <n v="27.8540735990467"/>
    <n v="19.4038405843913"/>
    <n v="19.264887443963701"/>
    <n v="18.9996798375712"/>
    <n v="1.2063494905996599"/>
    <n v="1.2957918689750301"/>
    <n v="1"/>
    <n v="49.581105533814998"/>
  </r>
  <r>
    <x v="9"/>
    <x v="2"/>
    <n v="2.6687820699070799"/>
    <n v="25.0101245510585"/>
    <n v="24.4642352359878"/>
    <n v="18"/>
    <n v="18"/>
    <n v="3"/>
    <n v="3"/>
    <n v="1"/>
    <n v="43.087530086833802"/>
  </r>
  <r>
    <x v="9"/>
    <x v="3"/>
    <n v="2.5677174797948301"/>
    <n v="33.056264888307901"/>
    <n v="25.737610431706699"/>
    <n v="18.907497392708599"/>
    <n v="18.896579606407201"/>
    <n v="2.9999999999999898"/>
    <n v="3"/>
    <n v="1"/>
    <n v="36.992914848502203"/>
  </r>
  <r>
    <x v="9"/>
    <x v="4"/>
    <n v="3.1028382388338298"/>
    <n v="33.027045429179303"/>
    <n v="29.946373444266499"/>
    <n v="20.064027377735599"/>
    <n v="19.920929624494001"/>
    <n v="2.9999999999999898"/>
    <n v="3"/>
    <n v="1"/>
    <n v="32.575812406104802"/>
  </r>
  <r>
    <x v="9"/>
    <x v="5"/>
    <n v="4.5850349616072297"/>
    <n v="35.3354140045412"/>
    <n v="30"/>
    <n v="21.175011994913099"/>
    <n v="21.156327881187298"/>
    <n v="0"/>
    <n v="0.63971521418706101"/>
    <n v="0"/>
    <n v="28.911027803325101"/>
  </r>
  <r>
    <x v="9"/>
    <x v="6"/>
    <n v="5.9863732459869299"/>
    <n v="38.349224682063003"/>
    <n v="27.028219298883698"/>
    <n v="20.053008607277199"/>
    <n v="20.591620775491101"/>
    <n v="0"/>
    <n v="0"/>
    <n v="0"/>
    <n v="40.671402324142498"/>
  </r>
  <r>
    <x v="9"/>
    <x v="7"/>
    <n v="6.3341999355281704"/>
    <n v="40.119179205381897"/>
    <n v="29.059392681869902"/>
    <n v="19.380564639431601"/>
    <n v="18.992560881303799"/>
    <n v="0"/>
    <n v="0"/>
    <n v="0"/>
    <n v="52.439342240713003"/>
  </r>
  <r>
    <x v="9"/>
    <x v="8"/>
    <n v="5.9053288419609"/>
    <n v="42.894469994870001"/>
    <n v="30"/>
    <n v="18.104794603031898"/>
    <n v="18"/>
    <n v="1.0033773175055101"/>
    <n v="1.22982833649333"/>
    <n v="0"/>
    <n v="64.8914851804183"/>
  </r>
  <r>
    <x v="9"/>
    <x v="9"/>
    <n v="5.6937550267614299"/>
    <n v="39.428312450737799"/>
    <n v="27.903725345598701"/>
    <n v="18"/>
    <n v="18"/>
    <n v="0"/>
    <n v="0"/>
    <n v="1"/>
    <n v="78.012489779494899"/>
  </r>
  <r>
    <x v="10"/>
    <x v="0"/>
    <n v="3.54041430642777"/>
    <n v="25.904331395961101"/>
    <n v="21.460278915077598"/>
    <n v="21"/>
    <n v="21"/>
    <n v="0"/>
    <n v="0"/>
    <n v="0"/>
    <n v="40"/>
  </r>
  <r>
    <x v="10"/>
    <x v="1"/>
    <n v="1.2974231509682601"/>
    <n v="30.4893101919651"/>
    <n v="21.2459186251928"/>
    <n v="19.118086627919201"/>
    <n v="19.0292055783015"/>
    <n v="0"/>
    <n v="1.3381730755666199"/>
    <n v="1"/>
    <n v="48.525629855986999"/>
  </r>
  <r>
    <x v="10"/>
    <x v="2"/>
    <n v="0.71763681031018201"/>
    <n v="34.814540824005903"/>
    <n v="24.518177417233101"/>
    <n v="16.8200304408835"/>
    <n v="18"/>
    <n v="3"/>
    <n v="2.9999999999999898"/>
    <n v="1"/>
    <n v="42.837971043075399"/>
  </r>
  <r>
    <x v="10"/>
    <x v="3"/>
    <n v="1.0819792982306999"/>
    <n v="38.858330954606998"/>
    <n v="27.6870666682183"/>
    <n v="18.749594850432601"/>
    <n v="18.1896767145622"/>
    <n v="3"/>
    <n v="2.9999999999999898"/>
    <n v="1"/>
    <n v="38.517860326498401"/>
  </r>
  <r>
    <x v="10"/>
    <x v="4"/>
    <n v="1.22492250969757"/>
    <n v="37.410460492162002"/>
    <n v="27.422027124438898"/>
    <n v="19.708556201271801"/>
    <n v="19.653106356305099"/>
    <n v="3"/>
    <n v="2.9999999999999898"/>
    <n v="1"/>
    <n v="35.496031898607001"/>
  </r>
  <r>
    <x v="10"/>
    <x v="5"/>
    <n v="1.7847754515640299"/>
    <n v="37.648072417517596"/>
    <n v="26.4276789255021"/>
    <n v="20.995344982320301"/>
    <n v="20.812211268455801"/>
    <n v="3"/>
    <n v="2.7043901168908802"/>
    <n v="1"/>
    <n v="32.165879669595199"/>
  </r>
  <r>
    <x v="10"/>
    <x v="6"/>
    <n v="2.4229912642094602"/>
    <n v="35.708690804423597"/>
    <n v="27.201113363971899"/>
    <n v="22.138891704119999"/>
    <n v="21.6738140653299"/>
    <n v="0"/>
    <n v="0"/>
    <n v="0"/>
    <n v="28.699514911338699"/>
  </r>
  <r>
    <x v="10"/>
    <x v="7"/>
    <n v="2.8478227644657101"/>
    <n v="39.579921805213999"/>
    <n v="30"/>
    <n v="20.6028348648349"/>
    <n v="20.5722066076628"/>
    <n v="0"/>
    <n v="0"/>
    <n v="0"/>
    <n v="40.023279661649902"/>
  </r>
  <r>
    <x v="10"/>
    <x v="8"/>
    <n v="3.4331580719918802"/>
    <n v="36.7260455532805"/>
    <n v="30"/>
    <n v="19.4084779584649"/>
    <n v="19.226067999512299"/>
    <n v="0"/>
    <n v="7.9797923379804195E-2"/>
    <n v="0"/>
    <n v="52.547665586588501"/>
  </r>
  <r>
    <x v="10"/>
    <x v="9"/>
    <n v="3.6644952670851199"/>
    <n v="31.922587531361302"/>
    <n v="30"/>
    <n v="18"/>
    <n v="18"/>
    <n v="0"/>
    <n v="0"/>
    <n v="0"/>
    <n v="64.558353786178998"/>
  </r>
  <r>
    <x v="11"/>
    <x v="0"/>
    <n v="4.7994638102098302"/>
    <n v="34.825879860967703"/>
    <n v="15.5960754420482"/>
    <n v="21"/>
    <n v="21"/>
    <n v="0"/>
    <n v="0"/>
    <n v="0"/>
    <n v="40"/>
  </r>
  <r>
    <x v="11"/>
    <x v="1"/>
    <n v="3.0888686722699501"/>
    <n v="31.877948965403402"/>
    <n v="19.229342651262399"/>
    <n v="19.296517597219299"/>
    <n v="18.911921508840901"/>
    <n v="0.46903793453402798"/>
    <n v="0.60663123430333099"/>
    <n v="0"/>
    <n v="49.075951954542802"/>
  </r>
  <r>
    <x v="11"/>
    <x v="2"/>
    <n v="2.15788983655065"/>
    <n v="33.486669842063201"/>
    <n v="19.282555234444199"/>
    <n v="18"/>
    <n v="18"/>
    <n v="1.22297170147122"/>
    <n v="1.50705399362359"/>
    <n v="0"/>
    <n v="58.275264445542703"/>
  </r>
  <r>
    <x v="11"/>
    <x v="3"/>
    <n v="2.07678279114766"/>
    <n v="33.349548686709298"/>
    <n v="20.427208930590702"/>
    <n v="18"/>
    <n v="18"/>
    <n v="1.7403039279533199"/>
    <n v="1.99875072307569"/>
    <n v="1"/>
    <n v="67.773724959313995"/>
  </r>
  <r>
    <x v="11"/>
    <x v="4"/>
    <n v="1.4385763034231001"/>
    <n v="27.6603246050541"/>
    <n v="23.262054917601802"/>
    <n v="18"/>
    <n v="18"/>
    <n v="2.8116063243862"/>
    <n v="2.96201766637104"/>
    <n v="1"/>
    <n v="62.453541330428003"/>
  </r>
  <r>
    <x v="11"/>
    <x v="5"/>
    <n v="1.3668413493684599"/>
    <n v="22.5208402128935"/>
    <n v="21.4525973672913"/>
    <n v="19.107517914799701"/>
    <n v="19.169963863035498"/>
    <n v="2.9999999999999898"/>
    <n v="2.9999999999999898"/>
    <n v="1"/>
    <n v="56.6195696445061"/>
  </r>
  <r>
    <x v="11"/>
    <x v="6"/>
    <n v="1.51696326726689"/>
    <n v="27.376114506952401"/>
    <n v="18.793454907486499"/>
    <n v="20.284650496519099"/>
    <n v="20.244551855136301"/>
    <n v="2.9999999999999898"/>
    <n v="3"/>
    <n v="1"/>
    <n v="49.534788408939399"/>
  </r>
  <r>
    <x v="11"/>
    <x v="7"/>
    <n v="2.3079925075958898"/>
    <n v="23.3239094499516"/>
    <n v="18.945767465958301"/>
    <n v="21.322353650488999"/>
    <n v="21.1627300509146"/>
    <n v="0"/>
    <n v="0"/>
    <n v="0"/>
    <n v="42.845310903538397"/>
  </r>
  <r>
    <x v="11"/>
    <x v="8"/>
    <n v="3.19486790055499"/>
    <n v="21.416794124534501"/>
    <n v="20.821657727421702"/>
    <n v="19.653527413007001"/>
    <n v="19.613851653199401"/>
    <n v="0"/>
    <n v="0"/>
    <n v="0"/>
    <n v="50.453852748402198"/>
  </r>
  <r>
    <x v="11"/>
    <x v="9"/>
    <n v="3.7182836987901799"/>
    <n v="27.2479811379925"/>
    <n v="20.650075084359202"/>
    <n v="18"/>
    <n v="18"/>
    <n v="0"/>
    <n v="0"/>
    <n v="0"/>
    <n v="58.056774081754298"/>
  </r>
  <r>
    <x v="12"/>
    <x v="0"/>
    <n v="3.3204563561479699"/>
    <n v="26.685945235171101"/>
    <n v="17.9897686716753"/>
    <n v="21"/>
    <n v="21"/>
    <n v="0"/>
    <n v="0"/>
    <n v="0"/>
    <n v="40"/>
  </r>
  <r>
    <x v="12"/>
    <x v="1"/>
    <n v="1.3799616748830501"/>
    <n v="26.193525133316601"/>
    <n v="24.219532750402202"/>
    <n v="19.1337189047034"/>
    <n v="18.959795373433501"/>
    <n v="0.60284170017501904"/>
    <n v="0.59014448845233103"/>
    <n v="0"/>
    <n v="48.041628503232303"/>
  </r>
  <r>
    <x v="12"/>
    <x v="2"/>
    <n v="1.0389320555535999"/>
    <n v="32.952581232411902"/>
    <n v="25.406410902780699"/>
    <n v="18"/>
    <n v="18"/>
    <n v="2.5771594069719499"/>
    <n v="2.4884588929221199"/>
    <n v="0"/>
    <n v="57.1159789223017"/>
  </r>
  <r>
    <x v="12"/>
    <x v="3"/>
    <n v="1.21296380613568"/>
    <n v="32.095695704802203"/>
    <n v="28.501336895165501"/>
    <n v="19.3435059333077"/>
    <n v="19.103882012665199"/>
    <n v="0"/>
    <n v="0"/>
    <n v="0"/>
    <n v="67.6205975066365"/>
  </r>
  <r>
    <x v="12"/>
    <x v="4"/>
    <n v="1.0455471000452099"/>
    <n v="29.911981371878898"/>
    <n v="27.038599333854901"/>
    <n v="18"/>
    <n v="18"/>
    <n v="1.65905527424993"/>
    <n v="1.71652291501041"/>
    <n v="1"/>
    <n v="78.528063374630705"/>
  </r>
  <r>
    <x v="12"/>
    <x v="5"/>
    <n v="0.987617351091575"/>
    <n v="26.158520167291801"/>
    <n v="28.7280913150983"/>
    <n v="18"/>
    <n v="18"/>
    <n v="1.67682959665416"/>
    <n v="1.6254381736980299"/>
    <n v="1"/>
    <n v="73.779167901662802"/>
  </r>
  <r>
    <x v="12"/>
    <x v="6"/>
    <n v="1.02903309974266"/>
    <n v="20.808959032893299"/>
    <n v="29.362193979555101"/>
    <n v="18"/>
    <n v="18"/>
    <n v="1.8411157210296401"/>
    <n v="1.67005102209641"/>
    <n v="1"/>
    <n v="68.658757968493006"/>
  </r>
  <r>
    <x v="12"/>
    <x v="7"/>
    <n v="0.87526234970731998"/>
    <n v="23.205733869649201"/>
    <n v="24.9153466786568"/>
    <n v="18"/>
    <n v="18"/>
    <n v="1.94318022429452"/>
    <n v="1.90898796811437"/>
    <n v="1"/>
    <n v="62.689565510733701"/>
  </r>
  <r>
    <x v="12"/>
    <x v="8"/>
    <n v="0.43478218238858901"/>
    <n v="25.915528963505999"/>
    <n v="27.6934963418568"/>
    <n v="18"/>
    <n v="18"/>
    <n v="1.3743945190423601"/>
    <n v="1.3388351714753399"/>
    <n v="0"/>
    <n v="56.351360009428802"/>
  </r>
  <r>
    <x v="12"/>
    <x v="9"/>
    <n v="0.76235170412181097"/>
    <n v="29.0194894291655"/>
    <n v="23.393970811840202"/>
    <n v="18"/>
    <n v="18"/>
    <n v="0"/>
    <n v="0"/>
    <n v="0"/>
    <n v="66.000984564394201"/>
  </r>
  <r>
    <x v="13"/>
    <x v="0"/>
    <n v="4.2111048184800302"/>
    <n v="29.723691140708201"/>
    <n v="15.8986848003102"/>
    <n v="21"/>
    <n v="21"/>
    <n v="0"/>
    <n v="0"/>
    <n v="1"/>
    <n v="40"/>
  </r>
  <r>
    <x v="13"/>
    <x v="1"/>
    <n v="3.4244572364326298"/>
    <n v="33.519827538927899"/>
    <n v="18.3058768731157"/>
    <n v="18.494473822814101"/>
    <n v="18.217973696006201"/>
    <n v="1.79318218308594"/>
    <n v="2.0145111583598001"/>
    <n v="1"/>
    <n v="33.212027669383303"/>
  </r>
  <r>
    <x v="13"/>
    <x v="2"/>
    <n v="3.3656848806544901"/>
    <n v="28.020524147543199"/>
    <n v="24.826199792951801"/>
    <n v="18"/>
    <n v="18"/>
    <n v="2.9999999999999898"/>
    <n v="2.9999999999999898"/>
    <n v="1"/>
    <n v="27.5406544635511"/>
  </r>
  <r>
    <x v="13"/>
    <x v="3"/>
    <n v="4.0996759053983904"/>
    <n v="28.812825331466399"/>
    <n v="22.964602545330099"/>
    <n v="18.9677053846383"/>
    <n v="18.9038188975465"/>
    <n v="0.99843544113874105"/>
    <n v="1.0962339507339101"/>
    <n v="1"/>
    <n v="22.053064772840301"/>
  </r>
  <r>
    <x v="13"/>
    <x v="4"/>
    <n v="4.28252232540527"/>
    <n v="28.0310458148214"/>
    <n v="28.179085185739801"/>
    <n v="18"/>
    <n v="18"/>
    <n v="0.99667398539108598"/>
    <n v="0.99371319797271696"/>
    <n v="0"/>
    <n v="16.373001790663601"/>
  </r>
  <r>
    <x v="13"/>
    <x v="5"/>
    <n v="3.5456457282568898"/>
    <n v="26.8564954618566"/>
    <n v="29.8474819269066"/>
    <n v="18"/>
    <n v="18"/>
    <n v="0.962870090762866"/>
    <n v="0.90305036146186501"/>
    <n v="0"/>
    <n v="26.4908253707647"/>
  </r>
  <r>
    <x v="13"/>
    <x v="6"/>
    <n v="3.8031947741356902"/>
    <n v="28.572533509871199"/>
    <n v="29.379441490356601"/>
    <n v="18"/>
    <n v="18"/>
    <n v="2.21381861377645"/>
    <n v="2.2047403129326999"/>
    <n v="0"/>
    <n v="36.697541300742103"/>
  </r>
  <r>
    <x v="13"/>
    <x v="7"/>
    <n v="4.4715841762600697"/>
    <n v="29.894102118510698"/>
    <n v="30"/>
    <n v="19.227974382286298"/>
    <n v="19.235034241052301"/>
    <n v="0"/>
    <n v="0"/>
    <n v="0"/>
    <n v="47.128896800783103"/>
  </r>
  <r>
    <x v="13"/>
    <x v="8"/>
    <n v="4.6814320876455797"/>
    <n v="30.254864713341998"/>
    <n v="27.944976276265699"/>
    <n v="18"/>
    <n v="18"/>
    <n v="1.28760780404564"/>
    <n v="1.33380557278717"/>
    <n v="0"/>
    <n v="57.909835182115003"/>
  </r>
  <r>
    <x v="13"/>
    <x v="9"/>
    <n v="4.6053315752508901"/>
    <n v="33.102517405576897"/>
    <n v="26.0528609735142"/>
    <n v="18"/>
    <n v="18"/>
    <n v="0"/>
    <n v="0"/>
    <n v="0"/>
    <n v="68.385806560244404"/>
  </r>
  <r>
    <x v="14"/>
    <x v="0"/>
    <n v="6.7181747829492302"/>
    <n v="26.261996141262401"/>
    <n v="21.0592616014806"/>
    <n v="21"/>
    <n v="21"/>
    <n v="0"/>
    <n v="0"/>
    <n v="0"/>
    <n v="40"/>
  </r>
  <r>
    <x v="14"/>
    <x v="1"/>
    <n v="7.0957423578528198"/>
    <n v="33.165643814379699"/>
    <n v="22.501273010142601"/>
    <n v="19.125239922825202"/>
    <n v="19.021185232029602"/>
    <n v="0.42910910595954399"/>
    <n v="0.61118011480559797"/>
    <n v="0"/>
    <n v="48.517826393693703"/>
  </r>
  <r>
    <x v="14"/>
    <x v="2"/>
    <n v="7.6948605241371801"/>
    <n v="34.499833322258702"/>
    <n v="25.3444722443095"/>
    <n v="18"/>
    <n v="18"/>
    <n v="1.2027084318673"/>
    <n v="1.38581565342629"/>
    <n v="0"/>
    <n v="58.537871422107699"/>
  </r>
  <r>
    <x v="14"/>
    <x v="3"/>
    <n v="7.0509506521090097"/>
    <n v="32.867901786749499"/>
    <n v="30"/>
    <n v="18"/>
    <n v="18"/>
    <n v="1.0499368659525199"/>
    <n v="1.10729490168751"/>
    <n v="0"/>
    <n v="69.309846424089997"/>
  </r>
  <r>
    <x v="14"/>
    <x v="4"/>
    <n v="6.6463145024660699"/>
    <n v="33.9972018229006"/>
    <n v="29.8155763281998"/>
    <n v="18"/>
    <n v="18"/>
    <n v="1.5773508652295001"/>
    <n v="1.6609833751235099"/>
    <n v="1"/>
    <n v="80.626068745704899"/>
  </r>
  <r>
    <x v="14"/>
    <x v="5"/>
    <n v="6.36395670905807"/>
    <n v="32.422487320521398"/>
    <n v="29.4731813504144"/>
    <n v="18"/>
    <n v="18"/>
    <n v="2.9999999999999898"/>
    <n v="3"/>
    <n v="1"/>
    <n v="77.112368812903"/>
  </r>
  <r>
    <x v="14"/>
    <x v="6"/>
    <n v="7.0802229645063299"/>
    <n v="32.892985518285499"/>
    <n v="27.791605036762"/>
    <n v="19.4484497464104"/>
    <n v="19.389463627008201"/>
    <n v="0.331222091193698"/>
    <n v="0.41555386500352898"/>
    <n v="1"/>
    <n v="73.2535891736715"/>
  </r>
  <r>
    <x v="14"/>
    <x v="7"/>
    <n v="6.9041505323204202"/>
    <n v="34.315889061783302"/>
    <n v="21.585845113987698"/>
    <n v="18"/>
    <n v="18"/>
    <n v="1.72097712045184"/>
    <n v="1.97557799940776"/>
    <n v="1"/>
    <n v="69.176815473580106"/>
  </r>
  <r>
    <x v="14"/>
    <x v="8"/>
    <n v="7.1205883563916403"/>
    <n v="33.652709021802501"/>
    <n v="22.971372401401201"/>
    <n v="18"/>
    <n v="18"/>
    <n v="1.2196509178764301"/>
    <n v="1.43327765028445"/>
    <n v="0"/>
    <n v="64.239127625218899"/>
  </r>
  <r>
    <x v="14"/>
    <x v="9"/>
    <n v="6.8845288647018297"/>
    <n v="30.918852053707401"/>
    <n v="21.545306230726101"/>
    <n v="18"/>
    <n v="18"/>
    <n v="0"/>
    <n v="0"/>
    <n v="1"/>
    <n v="74.431462281395596"/>
  </r>
  <r>
    <x v="15"/>
    <x v="0"/>
    <n v="7.0505676125080203"/>
    <n v="27.9669601706841"/>
    <n v="18.157665264318599"/>
    <n v="21"/>
    <n v="21"/>
    <n v="0"/>
    <n v="0"/>
    <n v="1"/>
    <n v="40"/>
  </r>
  <r>
    <x v="15"/>
    <x v="1"/>
    <n v="7.3089941957224296"/>
    <n v="33.754886275555997"/>
    <n v="18.6091962336729"/>
    <n v="18.459339203413599"/>
    <n v="18.263153305286298"/>
    <n v="1.77191362860543"/>
    <n v="2.0159716600049"/>
    <n v="1"/>
    <n v="33.302432578300497"/>
  </r>
  <r>
    <x v="15"/>
    <x v="2"/>
    <n v="7.8306066844334596"/>
    <n v="31.093622157751"/>
    <n v="24.3975223390906"/>
    <n v="18"/>
    <n v="18"/>
    <n v="1.97083265515746"/>
    <n v="2.1047546515306701"/>
    <n v="1"/>
    <n v="27.727967429961701"/>
  </r>
  <r>
    <x v="15"/>
    <x v="3"/>
    <n v="8.1072221693880309"/>
    <n v="37.885175012142"/>
    <n v="26.134471014431099"/>
    <n v="18"/>
    <n v="18"/>
    <n v="0.94959140144467402"/>
    <n v="1.18460548139889"/>
    <n v="0"/>
    <n v="22.716373439393202"/>
  </r>
  <r>
    <x v="15"/>
    <x v="4"/>
    <n v="8.2038480045980897"/>
    <n v="35.0546796725124"/>
    <n v="27.3655081917654"/>
    <n v="18"/>
    <n v="18"/>
    <n v="0.85620130823726703"/>
    <n v="1.0099847378522"/>
    <n v="0"/>
    <n v="34.2399097241764"/>
  </r>
  <r>
    <x v="15"/>
    <x v="5"/>
    <n v="7.4438661525154997"/>
    <n v="31.407861629820001"/>
    <n v="25.188669570253801"/>
    <n v="18"/>
    <n v="18"/>
    <n v="0.87184276740359901"/>
    <n v="0.99622660859492296"/>
    <n v="0"/>
    <n v="45.475543539746397"/>
  </r>
  <r>
    <x v="15"/>
    <x v="6"/>
    <n v="7.16886882760019"/>
    <n v="25.588476134831101"/>
    <n v="27.532666109870402"/>
    <n v="18"/>
    <n v="18"/>
    <n v="1.04552537899089"/>
    <n v="1.0066415794901"/>
    <n v="0"/>
    <n v="55.662919155759703"/>
  </r>
  <r>
    <x v="15"/>
    <x v="7"/>
    <n v="7.2567299883602496"/>
    <n v="26.092153906678298"/>
    <n v="30"/>
    <n v="18"/>
    <n v="18"/>
    <n v="1.18545182355394"/>
    <n v="1.10729490168751"/>
    <n v="0"/>
    <n v="65.224724759805994"/>
  </r>
  <r>
    <x v="15"/>
    <x v="8"/>
    <n v="7.5824815161876202"/>
    <n v="34.201387939536801"/>
    <n v="27.577474961627701"/>
    <n v="18"/>
    <n v="18"/>
    <n v="1.90867733952174"/>
    <n v="2.0411555990799202"/>
    <n v="1"/>
    <n v="75.321312463008098"/>
  </r>
  <r>
    <x v="15"/>
    <x v="9"/>
    <n v="6.7459956852537699"/>
    <n v="27.160406462531402"/>
    <n v="30"/>
    <n v="18"/>
    <n v="18"/>
    <n v="0"/>
    <n v="0"/>
    <n v="1"/>
    <n v="71.441507785217695"/>
  </r>
  <r>
    <x v="16"/>
    <x v="0"/>
    <n v="7.8294535723320298"/>
    <n v="34.628410561105703"/>
    <n v="15.5750799027388"/>
    <n v="21"/>
    <n v="21"/>
    <n v="0"/>
    <n v="0"/>
    <n v="0"/>
    <n v="40"/>
  </r>
  <r>
    <x v="16"/>
    <x v="1"/>
    <n v="7.9302535724940801"/>
    <n v="35.312392115182199"/>
    <n v="18.382802394649101"/>
    <n v="19.2925682112221"/>
    <n v="18.911501598054699"/>
    <n v="0.40178583380933602"/>
    <n v="0.62605764426979604"/>
    <n v="0"/>
    <n v="49.036628283492"/>
  </r>
  <r>
    <x v="16"/>
    <x v="2"/>
    <n v="6.46028274643019"/>
    <n v="33.812399407520701"/>
    <n v="18.8818643437323"/>
    <n v="18"/>
    <n v="18"/>
    <n v="1.21645711016206"/>
    <n v="1.51506781143783"/>
    <n v="0"/>
    <n v="58.7017632952616"/>
  </r>
  <r>
    <x v="16"/>
    <x v="3"/>
    <n v="5.5044620782461999"/>
    <n v="31.896158155030701"/>
    <n v="21.241554814540098"/>
    <n v="18"/>
    <n v="18"/>
    <n v="1.0693717385868999"/>
    <n v="1.2824638053967099"/>
    <n v="0"/>
    <n v="68.186730770487301"/>
  </r>
  <r>
    <x v="16"/>
    <x v="4"/>
    <n v="4.8653548606420296"/>
    <n v="32.433039984202502"/>
    <n v="19.2583811151693"/>
    <n v="18"/>
    <n v="18"/>
    <n v="1.60863410200346"/>
    <n v="1.8721272793841199"/>
    <n v="1"/>
    <n v="77.751519105010004"/>
  </r>
  <r>
    <x v="16"/>
    <x v="5"/>
    <n v="5.3137455483150298"/>
    <n v="30.157268695613801"/>
    <n v="21.2284670893496"/>
    <n v="18"/>
    <n v="18"/>
    <n v="1.5968546260877201"/>
    <n v="1.7754306582129999"/>
    <n v="1"/>
    <n v="72.055974902897006"/>
  </r>
  <r>
    <x v="16"/>
    <x v="6"/>
    <n v="5.1060629826503998"/>
    <n v="31.482923715055701"/>
    <n v="22.582088760225702"/>
    <n v="18"/>
    <n v="18"/>
    <n v="1.6276364273863999"/>
    <n v="1.805653126483"/>
    <n v="1"/>
    <n v="66.305407344190399"/>
  </r>
  <r>
    <x v="16"/>
    <x v="7"/>
    <n v="5.3967123502991097"/>
    <n v="27.062693804896899"/>
    <n v="26.5954995288464"/>
    <n v="18"/>
    <n v="18"/>
    <n v="2.9999999999999898"/>
    <n v="3"/>
    <n v="1"/>
    <n v="61.037109589741"/>
  </r>
  <r>
    <x v="16"/>
    <x v="8"/>
    <n v="6.2128804347889401"/>
    <n v="23.4379286710267"/>
    <n v="23.318552669879502"/>
    <n v="19.133958974410401"/>
    <n v="19.124615088889399"/>
    <n v="0.40898977923517399"/>
    <n v="0.40857413360181599"/>
    <n v="0"/>
    <n v="55.695584389814897"/>
  </r>
  <r>
    <x v="16"/>
    <x v="9"/>
    <n v="5.4691033031494598"/>
    <n v="32.198610990090302"/>
    <n v="25.421169011955399"/>
    <n v="18"/>
    <n v="18"/>
    <n v="0"/>
    <n v="0"/>
    <n v="0"/>
    <n v="64.111751031178002"/>
  </r>
  <r>
    <x v="17"/>
    <x v="0"/>
    <n v="2.1624205746327401"/>
    <n v="25.8187145123858"/>
    <n v="16.6345192408583"/>
    <n v="21"/>
    <n v="21"/>
    <n v="0"/>
    <n v="0"/>
    <n v="0"/>
    <n v="40"/>
  </r>
  <r>
    <x v="17"/>
    <x v="1"/>
    <n v="0"/>
    <n v="26.5162219830856"/>
    <n v="21.526656092553701"/>
    <n v="19.116374290247698"/>
    <n v="18.9326903848171"/>
    <n v="3"/>
    <n v="3"/>
    <n v="1"/>
    <n v="47.641582075583898"/>
  </r>
  <r>
    <x v="17"/>
    <x v="2"/>
    <n v="0"/>
    <n v="26.782585747821798"/>
    <n v="21.679339891344402"/>
    <n v="19.682145859313799"/>
    <n v="19.637459713132301"/>
    <n v="3"/>
    <n v="3"/>
    <n v="1"/>
    <n v="41.289300129198999"/>
  </r>
  <r>
    <x v="17"/>
    <x v="3"/>
    <n v="0.51659195595764396"/>
    <n v="28.9909970057073"/>
    <n v="17.517001946836899"/>
    <n v="20.430066202317501"/>
    <n v="20.341407129042398"/>
    <n v="3"/>
    <n v="2.9999999999999898"/>
    <n v="1"/>
    <n v="35.012446744248997"/>
  </r>
  <r>
    <x v="17"/>
    <x v="4"/>
    <n v="1.3251348068830799"/>
    <n v="29.866339952854101"/>
    <n v="20.950734794055698"/>
    <n v="21.306389176547299"/>
    <n v="21.103506997352401"/>
    <n v="3"/>
    <n v="2.9999999999999898"/>
    <n v="1"/>
    <n v="28.383886555706901"/>
  </r>
  <r>
    <x v="17"/>
    <x v="5"/>
    <n v="2.3537691722989802"/>
    <n v="34.119461840141099"/>
    <n v="21.017965282318201"/>
    <n v="22.194052848745201"/>
    <n v="22.0766053993277"/>
    <n v="2.3629003855772099"/>
    <n v="1.27877170567617"/>
    <n v="0"/>
    <n v="22.5309600101507"/>
  </r>
  <r>
    <x v="17"/>
    <x v="6"/>
    <n v="2.71810494226935"/>
    <n v="28.9685024482012"/>
    <n v="20.8385818285482"/>
    <n v="23.249468716600202"/>
    <n v="21.938544340368001"/>
    <n v="0"/>
    <n v="0"/>
    <n v="0"/>
    <n v="32.455696892193401"/>
  </r>
  <r>
    <x v="17"/>
    <x v="7"/>
    <n v="3.4851243695015199"/>
    <n v="30.0475364540311"/>
    <n v="24.783992031550099"/>
    <n v="20.960042366477399"/>
    <n v="21.190721266954"/>
    <n v="0"/>
    <n v="0"/>
    <n v="0"/>
    <n v="41.420972062008303"/>
  </r>
  <r>
    <x v="17"/>
    <x v="8"/>
    <n v="4.4463238258384603"/>
    <n v="23.544933285509298"/>
    <n v="20.927814906620402"/>
    <n v="19.696101297508701"/>
    <n v="19.521626738916101"/>
    <n v="0"/>
    <n v="0"/>
    <n v="0"/>
    <n v="51.290647189412901"/>
  </r>
  <r>
    <x v="17"/>
    <x v="9"/>
    <n v="5.0459878017145003"/>
    <n v="21.8272025509172"/>
    <n v="19.9652609009777"/>
    <n v="18"/>
    <n v="18"/>
    <n v="0"/>
    <n v="0"/>
    <n v="0"/>
    <n v="59.295741863996298"/>
  </r>
  <r>
    <x v="18"/>
    <x v="0"/>
    <n v="5.4393051391412"/>
    <n v="34.443744382523697"/>
    <n v="18.6774645816446"/>
    <n v="21"/>
    <n v="21"/>
    <n v="0"/>
    <n v="0"/>
    <n v="0"/>
    <n v="40"/>
  </r>
  <r>
    <x v="18"/>
    <x v="1"/>
    <n v="5.17367875135694"/>
    <n v="32.1703916174475"/>
    <n v="24.6422982422968"/>
    <n v="19.288874887650401"/>
    <n v="18.9735492916328"/>
    <n v="0.42850522468865399"/>
    <n v="0.48446941338639199"/>
    <n v="0"/>
    <n v="49.561817613550303"/>
  </r>
  <r>
    <x v="18"/>
    <x v="2"/>
    <n v="4.2176229727297896"/>
    <n v="37.298977937672397"/>
    <n v="22.134750595215401"/>
    <n v="18"/>
    <n v="18"/>
    <n v="1.8467255395590301"/>
    <n v="2.1500100864081699"/>
    <n v="1"/>
    <n v="59.788101788304203"/>
  </r>
  <r>
    <x v="18"/>
    <x v="3"/>
    <n v="4.4827682123622798"/>
    <n v="33.166834700111501"/>
    <n v="22.1624605608942"/>
    <n v="18"/>
    <n v="18"/>
    <n v="2.9999999999999898"/>
    <n v="2.9999999999999898"/>
    <n v="1"/>
    <n v="55.4861729242241"/>
  </r>
  <r>
    <x v="18"/>
    <x v="4"/>
    <n v="5.1702690878117599"/>
    <n v="31.3510908654067"/>
    <n v="23.347479204074599"/>
    <n v="19.256041792314701"/>
    <n v="19.0359543095303"/>
    <n v="1.86928055200859"/>
    <n v="1.6413808451643599"/>
    <n v="1"/>
    <n v="50.445446071205097"/>
  </r>
  <r>
    <x v="18"/>
    <x v="5"/>
    <n v="5.8463424201944401"/>
    <n v="28.975704260183399"/>
    <n v="24.146518831649999"/>
    <n v="19.2373925910418"/>
    <n v="18.915446895806198"/>
    <n v="0"/>
    <n v="0"/>
    <n v="0"/>
    <n v="45.291188683711802"/>
  </r>
  <r>
    <x v="18"/>
    <x v="6"/>
    <n v="5.6690451910987001"/>
    <n v="35.393751354201697"/>
    <n v="24.607401298676901"/>
    <n v="18"/>
    <n v="18"/>
    <n v="0.84941987460348001"/>
    <n v="1.0651468757139699"/>
    <n v="0"/>
    <n v="54.853188840241799"/>
  </r>
  <r>
    <x v="18"/>
    <x v="7"/>
    <n v="5.4527232490386304"/>
    <n v="32.924791759609001"/>
    <n v="26.773102464979001"/>
    <n v="18"/>
    <n v="18"/>
    <n v="1.0487990664953299"/>
    <n v="1.17183285238793"/>
    <n v="0"/>
    <n v="65.653396317759999"/>
  </r>
  <r>
    <x v="18"/>
    <x v="8"/>
    <n v="5.0948118056182903"/>
    <n v="36.077629469623503"/>
    <n v="27.7265092526257"/>
    <n v="18"/>
    <n v="18"/>
    <n v="1.8711525089200101"/>
    <n v="2.0381749132599598"/>
    <n v="1"/>
    <n v="76.399017278185795"/>
  </r>
  <r>
    <x v="18"/>
    <x v="9"/>
    <n v="4.6283020874819902"/>
    <n v="38.557174325540103"/>
    <n v="27.924845648768201"/>
    <n v="18"/>
    <n v="18"/>
    <n v="0"/>
    <n v="0"/>
    <n v="1"/>
    <n v="72.883762248190706"/>
  </r>
  <r>
    <x v="19"/>
    <x v="0"/>
    <n v="2.54551866337416"/>
    <n v="27.195361581889099"/>
    <n v="23.804082825153301"/>
    <n v="21"/>
    <n v="21"/>
    <n v="0"/>
    <n v="0"/>
    <n v="1"/>
    <n v="40"/>
  </r>
  <r>
    <x v="19"/>
    <x v="1"/>
    <n v="0.35497802485639601"/>
    <n v="30.267313050831099"/>
    <n v="26.787159220074098"/>
    <n v="18.443907231637699"/>
    <n v="18.376081656503001"/>
    <n v="3"/>
    <n v="3"/>
    <n v="1"/>
    <n v="34.179899993267597"/>
  </r>
  <r>
    <x v="19"/>
    <x v="2"/>
    <n v="0"/>
    <n v="24.280293468213699"/>
    <n v="27.7819389712309"/>
    <n v="19.221462326097299"/>
    <n v="19.1722069220225"/>
    <n v="3"/>
    <n v="3"/>
    <n v="1"/>
    <n v="29.449705002030498"/>
  </r>
  <r>
    <x v="19"/>
    <x v="3"/>
    <n v="0.71057234163975302"/>
    <n v="27.415322348459298"/>
    <n v="30"/>
    <n v="19.9626636220945"/>
    <n v="20.047473153377201"/>
    <n v="3"/>
    <n v="2.9999999999999898"/>
    <n v="1"/>
    <n v="23.820906841130601"/>
  </r>
  <r>
    <x v="19"/>
    <x v="4"/>
    <n v="1.01307152444078"/>
    <n v="29.202045367427001"/>
    <n v="27.9796545940738"/>
    <n v="20.958294523936399"/>
    <n v="20.984545217582301"/>
    <n v="2.9999999999999898"/>
    <n v="3"/>
    <n v="1"/>
    <n v="19.1556648638533"/>
  </r>
  <r>
    <x v="19"/>
    <x v="5"/>
    <n v="2.0461726763936898"/>
    <n v="35.477716024779099"/>
    <n v="24.349631832905299"/>
    <n v="22.004961493391299"/>
    <n v="21.9726384698305"/>
    <n v="2.71660944629599"/>
    <n v="0.67438458796605205"/>
    <n v="0"/>
    <n v="14.4483708569234"/>
  </r>
  <r>
    <x v="19"/>
    <x v="6"/>
    <n v="3.8368215162817201"/>
    <n v="31.0822379474013"/>
    <n v="22.8449170674408"/>
    <n v="23.511235296707302"/>
    <n v="21.256145661608102"/>
    <n v="0"/>
    <n v="0"/>
    <n v="0"/>
    <n v="25.217293471306601"/>
  </r>
  <r>
    <x v="19"/>
    <x v="7"/>
    <n v="3.9305006163559302"/>
    <n v="34.215248467848902"/>
    <n v="25.477492846394998"/>
    <n v="20.6714078432375"/>
    <n v="21.183188316168099"/>
    <n v="0"/>
    <n v="0"/>
    <n v="0"/>
    <n v="34.9241813739782"/>
  </r>
  <r>
    <x v="19"/>
    <x v="8"/>
    <n v="4.0766179152456399"/>
    <n v="28.5083890794984"/>
    <n v="23.584050264874801"/>
    <n v="19.688345410341601"/>
    <n v="19.360056156033298"/>
    <n v="0"/>
    <n v="0"/>
    <n v="0"/>
    <n v="45.668874810542199"/>
  </r>
  <r>
    <x v="19"/>
    <x v="9"/>
    <n v="4.0461498413355397"/>
    <n v="29.859303097077099"/>
    <n v="26.549411547214099"/>
    <n v="18"/>
    <n v="18"/>
    <n v="0"/>
    <n v="0"/>
    <n v="0"/>
    <n v="55.0455138925293"/>
  </r>
  <r>
    <x v="20"/>
    <x v="0"/>
    <n v="4.41350438888347"/>
    <n v="34.034877600596403"/>
    <n v="23.6955200817053"/>
    <n v="21"/>
    <n v="21"/>
    <n v="0"/>
    <n v="0"/>
    <n v="0"/>
    <n v="40"/>
  </r>
  <r>
    <x v="20"/>
    <x v="1"/>
    <n v="3.6562682329809801"/>
    <n v="32.245087379461602"/>
    <n v="24.359049692097798"/>
    <n v="19.280697552011901"/>
    <n v="19.073910401634102"/>
    <n v="0"/>
    <n v="0"/>
    <n v="1"/>
    <n v="50.391471582814297"/>
  </r>
  <r>
    <x v="20"/>
    <x v="2"/>
    <n v="2.2581158873762401"/>
    <n v="28.496356407223601"/>
    <n v="24.927810463516899"/>
    <n v="16.930752155860699"/>
    <n v="16.835067494827101"/>
    <n v="3"/>
    <n v="3"/>
    <n v="1"/>
    <n v="45.580216255694999"/>
  </r>
  <r>
    <x v="20"/>
    <x v="3"/>
    <n v="2.26892358084572"/>
    <n v="33.558452945289503"/>
    <n v="29.374468673591199"/>
    <n v="17.9574881734864"/>
    <n v="17.9148226529224"/>
    <n v="3"/>
    <n v="3"/>
    <n v="1"/>
    <n v="40.196566292428301"/>
  </r>
  <r>
    <x v="20"/>
    <x v="4"/>
    <n v="2.4644366469742902"/>
    <n v="29.957539905255999"/>
    <n v="30"/>
    <n v="19.200014201017702"/>
    <n v="19.129134171752899"/>
    <n v="3"/>
    <n v="3"/>
    <n v="1"/>
    <n v="36.524492183826801"/>
  </r>
  <r>
    <x v="20"/>
    <x v="5"/>
    <n v="4.0032053293972796"/>
    <n v="29.7089074647022"/>
    <n v="26.734366266795099"/>
    <n v="20.379340659774599"/>
    <n v="20.401453870448901"/>
    <n v="3"/>
    <n v="3"/>
    <n v="0"/>
    <n v="32.3168493667729"/>
  </r>
  <r>
    <x v="20"/>
    <x v="6"/>
    <n v="5.1763606999704699"/>
    <n v="32.156737288431898"/>
    <n v="21.900912816586999"/>
    <n v="22.2488526694958"/>
    <n v="22.1827281038181"/>
    <n v="0"/>
    <n v="0"/>
    <n v="0"/>
    <n v="42.476638638442402"/>
  </r>
  <r>
    <x v="20"/>
    <x v="7"/>
    <n v="5.58259959403349"/>
    <n v="30.447430433171501"/>
    <n v="21.499536817522699"/>
    <n v="20.870132507220699"/>
    <n v="20.684853387487099"/>
    <n v="0"/>
    <n v="0"/>
    <n v="0"/>
    <n v="52.207015657345899"/>
  </r>
  <r>
    <x v="20"/>
    <x v="8"/>
    <n v="5.2590599288085302"/>
    <n v="31.123273405840902"/>
    <n v="18.8948597541917"/>
    <n v="19.3736054916344"/>
    <n v="19.2502313552415"/>
    <n v="0.10801916956039199"/>
    <n v="0.31557520167551201"/>
    <n v="0"/>
    <n v="61.557469762470802"/>
  </r>
  <r>
    <x v="20"/>
    <x v="9"/>
    <n v="4.7558147865808396"/>
    <n v="30.127435844778301"/>
    <n v="20.078510608985599"/>
    <n v="18"/>
    <n v="18"/>
    <n v="0"/>
    <n v="0"/>
    <n v="1"/>
    <n v="70.560733731276699"/>
  </r>
  <r>
    <x v="21"/>
    <x v="0"/>
    <n v="2.8587711933120201"/>
    <n v="34.599403986625298"/>
    <n v="23.335456982769202"/>
    <n v="21"/>
    <n v="21"/>
    <n v="0"/>
    <n v="0"/>
    <n v="1"/>
    <n v="40"/>
  </r>
  <r>
    <x v="21"/>
    <x v="1"/>
    <n v="0.840391245043978"/>
    <n v="37.471926432249298"/>
    <n v="28.8423672347494"/>
    <n v="18.591988079732499"/>
    <n v="18.366709139655299"/>
    <n v="3"/>
    <n v="3"/>
    <n v="1"/>
    <n v="35.428274974491003"/>
  </r>
  <r>
    <x v="21"/>
    <x v="2"/>
    <n v="0.18572656198168"/>
    <n v="45.247807614014903"/>
    <n v="30"/>
    <n v="19.404355338045399"/>
    <n v="19.299347836118599"/>
    <n v="2.9999999999999898"/>
    <n v="3"/>
    <n v="1"/>
    <n v="32.364847834550801"/>
  </r>
  <r>
    <x v="21"/>
    <x v="3"/>
    <n v="1.45629969349985"/>
    <n v="47.499717813696599"/>
    <n v="26.9418716553343"/>
    <n v="20.513166357052601"/>
    <n v="20.2397124553504"/>
    <n v="3"/>
    <n v="3"/>
    <n v="1"/>
    <n v="30.9094532050735"/>
  </r>
  <r>
    <x v="21"/>
    <x v="4"/>
    <n v="2.4499222256142201"/>
    <n v="41.678929502882902"/>
    <n v="25.687937573779902"/>
    <n v="21.640476834912398"/>
    <n v="21.311356082255799"/>
    <n v="0.19662417117317599"/>
    <n v="0.84128566925286496"/>
    <n v="1"/>
    <n v="29.308939309499099"/>
  </r>
  <r>
    <x v="21"/>
    <x v="5"/>
    <n v="3.0099233171819102"/>
    <n v="36.892174308112601"/>
    <n v="28.994744752903401"/>
    <n v="19.851864559370501"/>
    <n v="20.275442444665099"/>
    <n v="0"/>
    <n v="0"/>
    <n v="0"/>
    <n v="26.434975383298401"/>
  </r>
  <r>
    <x v="21"/>
    <x v="6"/>
    <n v="3.26672658739392"/>
    <n v="34.275329350388603"/>
    <n v="30"/>
    <n v="19.158668320772499"/>
    <n v="18.873646364079899"/>
    <n v="0"/>
    <n v="0"/>
    <n v="0"/>
    <n v="38.294620814281302"/>
  </r>
  <r>
    <x v="21"/>
    <x v="7"/>
    <n v="3.1876707224311902"/>
    <n v="32.869780600817499"/>
    <n v="30"/>
    <n v="18"/>
    <n v="18"/>
    <n v="1.0498992896711601"/>
    <n v="1.10729490168751"/>
    <n v="0"/>
    <n v="49.864180097351202"/>
  </r>
  <r>
    <x v="21"/>
    <x v="8"/>
    <n v="3.2638060420261001"/>
    <n v="26.5999237914791"/>
    <n v="26.9640994489768"/>
    <n v="18"/>
    <n v="18"/>
    <n v="1.3607066224829001"/>
    <n v="1.3534231093329401"/>
    <n v="0"/>
    <n v="61.1807406054984"/>
  </r>
  <r>
    <x v="21"/>
    <x v="9"/>
    <n v="3.49623063684979"/>
    <n v="21.657801547138298"/>
    <n v="28.392612804076499"/>
    <n v="18"/>
    <n v="18"/>
    <n v="0"/>
    <n v="0"/>
    <n v="1"/>
    <n v="70.822264788780501"/>
  </r>
  <r>
    <x v="22"/>
    <x v="0"/>
    <n v="2.6887926733070802"/>
    <n v="28.166889866459499"/>
    <n v="18.2303351943218"/>
    <n v="21"/>
    <n v="21"/>
    <n v="0"/>
    <n v="0"/>
    <n v="0"/>
    <n v="40"/>
  </r>
  <r>
    <x v="22"/>
    <x v="1"/>
    <n v="0.77767702817551698"/>
    <n v="24.211783810544102"/>
    <n v="18.1031375670313"/>
    <n v="19.163337797329099"/>
    <n v="18.9646067038864"/>
    <n v="3"/>
    <n v="3"/>
    <n v="1"/>
    <n v="48.351500510940603"/>
  </r>
  <r>
    <x v="22"/>
    <x v="2"/>
    <n v="1.0496384388982301"/>
    <n v="29.126588814660298"/>
    <n v="22.580703413210902"/>
    <n v="19.669295939428999"/>
    <n v="19.606742342591499"/>
    <n v="3"/>
    <n v="3"/>
    <n v="1"/>
    <n v="40.968186358904198"/>
  </r>
  <r>
    <x v="22"/>
    <x v="3"/>
    <n v="0.998554202251838"/>
    <n v="28.805298165151001"/>
    <n v="24.388569671548801"/>
    <n v="20.4546608653643"/>
    <n v="20.342509236386601"/>
    <n v="2.9999999999999898"/>
    <n v="2.9999999999999898"/>
    <n v="1"/>
    <n v="35.275498959921002"/>
  </r>
  <r>
    <x v="22"/>
    <x v="4"/>
    <n v="0.55267531080676102"/>
    <n v="33.1867814082051"/>
    <n v="23.474436022984801"/>
    <n v="21.310714863056699"/>
    <n v="21.256025781878002"/>
    <n v="2.9999999999999898"/>
    <n v="2.9999999999999898"/>
    <n v="1"/>
    <n v="29.850395170526902"/>
  </r>
  <r>
    <x v="22"/>
    <x v="5"/>
    <n v="1.56607135409136"/>
    <n v="30.516199506748102"/>
    <n v="23.035634127769299"/>
    <n v="22.353270654520401"/>
    <n v="22.175430471169602"/>
    <n v="2.3800147485901402"/>
    <n v="0"/>
    <n v="0"/>
    <n v="25.049414308140999"/>
  </r>
  <r>
    <x v="22"/>
    <x v="6"/>
    <n v="2.1806331198379398"/>
    <n v="35.742867942548003"/>
    <n v="26.212095884933799"/>
    <n v="23.301578217783"/>
    <n v="20.825304216618498"/>
    <n v="0"/>
    <n v="0"/>
    <n v="0"/>
    <n v="34.6887443623541"/>
  </r>
  <r>
    <x v="22"/>
    <x v="7"/>
    <n v="3.10774628649034"/>
    <n v="35.553164894724802"/>
    <n v="29.184257159261801"/>
    <n v="20.443218452469502"/>
    <n v="20.995485211666502"/>
    <n v="0"/>
    <n v="0"/>
    <n v="0"/>
    <n v="45.840637851300897"/>
  </r>
  <r>
    <x v="22"/>
    <x v="8"/>
    <n v="4.6904604337010198"/>
    <n v="35.733639929096299"/>
    <n v="30"/>
    <n v="19.534025058947702"/>
    <n v="19.240966876479298"/>
    <n v="0"/>
    <n v="0"/>
    <n v="0"/>
    <n v="57.493373821018501"/>
  </r>
  <r>
    <x v="22"/>
    <x v="9"/>
    <n v="5.5796436868489803"/>
    <n v="39.003581194926902"/>
    <n v="30"/>
    <n v="18.026755343841401"/>
    <n v="18"/>
    <n v="0"/>
    <n v="0"/>
    <n v="0"/>
    <n v="69.325429008255796"/>
  </r>
  <r>
    <x v="23"/>
    <x v="0"/>
    <n v="5.1736099159856499"/>
    <n v="25.767963641590999"/>
    <n v="19.968384727960999"/>
    <n v="21"/>
    <n v="21"/>
    <n v="0"/>
    <n v="0"/>
    <n v="0"/>
    <n v="40"/>
  </r>
  <r>
    <x v="23"/>
    <x v="1"/>
    <n v="3.2863951554169599"/>
    <n v="29.546703383004299"/>
    <n v="23.6993101663281"/>
    <n v="19.1153592728318"/>
    <n v="18.999367694559201"/>
    <n v="0.49751511818243599"/>
    <n v="0"/>
    <n v="1"/>
    <n v="48.232542706519297"/>
  </r>
  <r>
    <x v="23"/>
    <x v="2"/>
    <n v="2.1628454084072701"/>
    <n v="21.739602451765201"/>
    <n v="26.2274630459859"/>
    <n v="17.279972486115099"/>
    <n v="16.700306977080899"/>
    <n v="3"/>
    <n v="3"/>
    <n v="1"/>
    <n v="42.8168251453992"/>
  </r>
  <r>
    <x v="23"/>
    <x v="3"/>
    <n v="1.0635553338752799"/>
    <n v="22.690905461001002"/>
    <n v="26.405674420712302"/>
    <n v="17.846262882805899"/>
    <n v="18.1099197474005"/>
    <n v="3"/>
    <n v="3"/>
    <n v="1"/>
    <n v="36.450896934994397"/>
  </r>
  <r>
    <x v="23"/>
    <x v="4"/>
    <n v="1.5606017023440399"/>
    <n v="27.045561924466501"/>
    <n v="23.508436149920399"/>
    <n v="19.066353920814599"/>
    <n v="19.061552240630402"/>
    <n v="3"/>
    <n v="3"/>
    <n v="1"/>
    <n v="30.2882813137028"/>
  </r>
  <r>
    <x v="23"/>
    <x v="5"/>
    <n v="2.9779084133665599"/>
    <n v="26.758636758967999"/>
    <n v="28.474276354211799"/>
    <n v="20.240453857424399"/>
    <n v="20.171151845988799"/>
    <n v="3"/>
    <n v="3"/>
    <n v="0"/>
    <n v="24.388000967092498"/>
  </r>
  <r>
    <x v="23"/>
    <x v="6"/>
    <n v="5.0092600707050003"/>
    <n v="30.631875924912599"/>
    <n v="26.2788613443592"/>
    <n v="22.009999999999899"/>
    <n v="22.065103395335498"/>
    <n v="0"/>
    <n v="0"/>
    <n v="0"/>
    <n v="34.3299253274648"/>
  </r>
  <r>
    <x v="23"/>
    <x v="7"/>
    <n v="5.6205031445358404"/>
    <n v="30.276560624840801"/>
    <n v="25.033064170950698"/>
    <n v="20.697404654012001"/>
    <n v="20.593813343800299"/>
    <n v="0"/>
    <n v="0"/>
    <n v="0"/>
    <n v="44.573858035933803"/>
  </r>
  <r>
    <x v="23"/>
    <x v="8"/>
    <n v="5.9057717973687902"/>
    <n v="31.110623732340201"/>
    <n v="24.237011098861299"/>
    <n v="19.263745713293101"/>
    <n v="19.189953177278799"/>
    <n v="0.17739700331042799"/>
    <n v="0.292731495175722"/>
    <n v="0"/>
    <n v="54.529590499176301"/>
  </r>
  <r>
    <x v="23"/>
    <x v="9"/>
    <n v="5.7034155772464796"/>
    <n v="27.1757046331754"/>
    <n v="27.987436589743801"/>
    <n v="18"/>
    <n v="18"/>
    <n v="0"/>
    <n v="0"/>
    <n v="0"/>
    <n v="64.492164768792605"/>
  </r>
  <r>
    <x v="24"/>
    <x v="0"/>
    <n v="5.0873257339213396"/>
    <n v="28.4196194966765"/>
    <n v="21.420627554763399"/>
    <n v="21"/>
    <n v="21"/>
    <n v="0"/>
    <n v="0"/>
    <n v="0"/>
    <n v="40"/>
  </r>
  <r>
    <x v="24"/>
    <x v="1"/>
    <n v="5.0100871917284904"/>
    <n v="30.5169547073667"/>
    <n v="28.586708755756799"/>
    <n v="19.168392389933501"/>
    <n v="19.028412551095201"/>
    <n v="0.46480075652792802"/>
    <n v="0.46141172390864599"/>
    <n v="0"/>
    <n v="48.971244469259197"/>
  </r>
  <r>
    <x v="24"/>
    <x v="2"/>
    <n v="4.9043171470261502"/>
    <n v="27.543758889885002"/>
    <n v="27.076498463940901"/>
    <n v="18"/>
    <n v="18"/>
    <n v="1.3418299205147799"/>
    <n v="1.35117512903366"/>
    <n v="0"/>
    <n v="59.609903892621404"/>
  </r>
  <r>
    <x v="24"/>
    <x v="3"/>
    <n v="4.7433650919746704"/>
    <n v="30.715739552849499"/>
    <n v="26.5547570415753"/>
    <n v="18"/>
    <n v="18"/>
    <n v="1.0929801106305199"/>
    <n v="1.176199760856"/>
    <n v="0"/>
    <n v="69.441550216310105"/>
  </r>
  <r>
    <x v="24"/>
    <x v="4"/>
    <n v="4.6001697286235999"/>
    <n v="32.573795038310898"/>
    <n v="22.915340404706299"/>
    <n v="18"/>
    <n v="18"/>
    <n v="1.60581900092129"/>
    <n v="1.79898809359338"/>
    <n v="1"/>
    <n v="79.750239603306596"/>
  </r>
  <r>
    <x v="24"/>
    <x v="5"/>
    <n v="4.3260789294657398"/>
    <n v="26.254353342943698"/>
    <n v="24.080707003287898"/>
    <n v="18"/>
    <n v="18"/>
    <n v="1.6749129331411201"/>
    <n v="1.7183858599342401"/>
    <n v="1"/>
    <n v="74.738283983049698"/>
  </r>
  <r>
    <x v="24"/>
    <x v="6"/>
    <n v="4.2130602986728496"/>
    <n v="25.917577258260099"/>
    <n v="27.205038672325799"/>
    <n v="18"/>
    <n v="18"/>
    <n v="1.73894335652231"/>
    <n v="1.7131941282409899"/>
    <n v="1"/>
    <n v="68.798594845371397"/>
  </r>
  <r>
    <x v="24"/>
    <x v="7"/>
    <n v="4.3541074333462202"/>
    <n v="26.523532237626402"/>
    <n v="24.547875714053799"/>
    <n v="18"/>
    <n v="18"/>
    <n v="1.87682425693498"/>
    <n v="1.91633738740643"/>
    <n v="1"/>
    <n v="63.360665712876902"/>
  </r>
  <r>
    <x v="24"/>
    <x v="8"/>
    <n v="3.8062676225934302"/>
    <n v="29.812516530075101"/>
    <n v="20.811944759795399"/>
    <n v="18"/>
    <n v="18"/>
    <n v="1.2964547677109799"/>
    <n v="1.4764662031165701"/>
    <n v="0"/>
    <n v="57.553519144179397"/>
  </r>
  <r>
    <x v="24"/>
    <x v="9"/>
    <n v="3.26548389839405"/>
    <n v="30.474685592825399"/>
    <n v="20.042157550856"/>
    <n v="18"/>
    <n v="18"/>
    <n v="0"/>
    <n v="0"/>
    <n v="0"/>
    <n v="66.665922176356105"/>
  </r>
  <r>
    <x v="25"/>
    <x v="0"/>
    <n v="3.8205312715841901"/>
    <n v="32.188521039285803"/>
    <n v="21.555851194735698"/>
    <n v="21"/>
    <n v="21"/>
    <n v="0"/>
    <n v="0"/>
    <n v="0"/>
    <n v="40"/>
  </r>
  <r>
    <x v="25"/>
    <x v="1"/>
    <n v="1.7820935937117"/>
    <n v="32.829182867291301"/>
    <n v="22.665233952057299"/>
    <n v="19.243770420785701"/>
    <n v="19.031117023894701"/>
    <n v="5.15951122763963E-2"/>
    <n v="1.23380305963148"/>
    <n v="1"/>
    <n v="49.673987002123802"/>
  </r>
  <r>
    <x v="25"/>
    <x v="2"/>
    <n v="0.72374416362890504"/>
    <n v="34.6549801912278"/>
    <n v="29.182719179382602"/>
    <n v="16.957275011882199"/>
    <n v="18"/>
    <n v="3"/>
    <n v="3"/>
    <n v="1"/>
    <n v="44.662982029606702"/>
  </r>
  <r>
    <x v="25"/>
    <x v="3"/>
    <n v="0.49108379073410202"/>
    <n v="32.4025373137343"/>
    <n v="26.777588793386499"/>
    <n v="18.787577009076699"/>
    <n v="18.365314292404499"/>
    <n v="3"/>
    <n v="3"/>
    <n v="1"/>
    <n v="41.153767916316603"/>
  </r>
  <r>
    <x v="25"/>
    <x v="4"/>
    <n v="0.53977919168342203"/>
    <n v="30.9952880086311"/>
    <n v="25.005762892739401"/>
    <n v="19.696217522752899"/>
    <n v="19.7103973673476"/>
    <n v="3"/>
    <n v="2.9999999999999898"/>
    <n v="1"/>
    <n v="36.806190615598297"/>
  </r>
  <r>
    <x v="25"/>
    <x v="5"/>
    <n v="1.03434437177891"/>
    <n v="33.824179563508103"/>
    <n v="23.473123703188101"/>
    <n v="20.897714535719501"/>
    <n v="20.773670080023301"/>
    <n v="3"/>
    <n v="2.9999999999999898"/>
    <n v="1"/>
    <n v="31.886379777845001"/>
  </r>
  <r>
    <x v="25"/>
    <x v="6"/>
    <n v="1.87081695495301"/>
    <n v="33.431763628299102"/>
    <n v="27.2526513054279"/>
    <n v="22.01"/>
    <n v="21.840192219502399"/>
    <n v="0"/>
    <n v="0.294831053366441"/>
    <n v="0"/>
    <n v="27.199894365850302"/>
  </r>
  <r>
    <x v="25"/>
    <x v="7"/>
    <n v="2.2461969643709501"/>
    <n v="35.995287064156997"/>
    <n v="23.3400625473123"/>
    <n v="20.618455702579901"/>
    <n v="20.840646843638201"/>
    <n v="0"/>
    <n v="0"/>
    <n v="0"/>
    <n v="38.123089053921198"/>
  </r>
  <r>
    <x v="25"/>
    <x v="8"/>
    <n v="2.9251821123356998"/>
    <n v="36.614005350390102"/>
    <n v="24.701928953601701"/>
    <n v="19.502535656552499"/>
    <n v="19.182773823898099"/>
    <n v="0"/>
    <n v="0.14231297813944799"/>
    <n v="0"/>
    <n v="48.803451983985703"/>
  </r>
  <r>
    <x v="25"/>
    <x v="9"/>
    <n v="3.2175317450614198"/>
    <n v="38.1566885927976"/>
    <n v="24.766049058177099"/>
    <n v="18"/>
    <n v="18"/>
    <n v="0"/>
    <n v="0"/>
    <n v="0"/>
    <n v="59.840320158704202"/>
  </r>
  <r>
    <x v="26"/>
    <x v="0"/>
    <n v="6.9655632465517696"/>
    <n v="27.940953683034799"/>
    <n v="18.170431886567702"/>
    <n v="21"/>
    <n v="21"/>
    <n v="0.86529040131058299"/>
    <n v="0.46643593841515102"/>
    <n v="0"/>
    <n v="40"/>
  </r>
  <r>
    <x v="26"/>
    <x v="1"/>
    <n v="8.0379666524315301"/>
    <n v="28.878275506659602"/>
    <n v="19.9643020242879"/>
    <n v="20.024109474971201"/>
    <n v="19.4298445761465"/>
    <n v="0"/>
    <n v="0"/>
    <n v="0"/>
    <n v="48.300049402528401"/>
  </r>
  <r>
    <x v="26"/>
    <x v="2"/>
    <n v="7.8957947467410303"/>
    <n v="24.085471131501201"/>
    <n v="20.1520756349606"/>
    <n v="18"/>
    <n v="18"/>
    <n v="1.41099567568246"/>
    <n v="1.4896635856132701"/>
    <n v="0"/>
    <n v="57.091713358099"/>
  </r>
  <r>
    <x v="26"/>
    <x v="3"/>
    <n v="7.5751121920148199"/>
    <n v="25.1604441285211"/>
    <n v="20.6320744607977"/>
    <n v="18"/>
    <n v="18"/>
    <n v="1.2040860191170899"/>
    <n v="1.2946534124715601"/>
    <n v="0"/>
    <n v="65.054471776062101"/>
  </r>
  <r>
    <x v="26"/>
    <x v="4"/>
    <n v="7.4756882257406598"/>
    <n v="23.817300495505801"/>
    <n v="24.9816599557345"/>
    <n v="18"/>
    <n v="18"/>
    <n v="1.7809488917773899"/>
    <n v="1.7576617025728201"/>
    <n v="1"/>
    <n v="73.297125122139505"/>
  </r>
  <r>
    <x v="26"/>
    <x v="5"/>
    <n v="7.1912898260065203"/>
    <n v="26.862219601274699"/>
    <n v="28.1781848070565"/>
    <n v="18"/>
    <n v="18"/>
    <n v="1.6627556079745001"/>
    <n v="1.6364363038588601"/>
    <n v="1"/>
    <n v="67.080938003362803"/>
  </r>
  <r>
    <x v="26"/>
    <x v="6"/>
    <n v="5.7893336653107301"/>
    <n v="28.3788960253002"/>
    <n v="27.6067952367742"/>
    <n v="18"/>
    <n v="18"/>
    <n v="1.68971698118151"/>
    <n v="1.70515899695203"/>
    <n v="1"/>
    <n v="61.988210796862397"/>
  </r>
  <r>
    <x v="26"/>
    <x v="7"/>
    <n v="4.2730925259598802"/>
    <n v="32.005223833362898"/>
    <n v="28.971734425657399"/>
    <n v="18"/>
    <n v="18"/>
    <n v="1.06719042502025"/>
    <n v="1.12786021317436"/>
    <n v="0"/>
    <n v="57.065635224035802"/>
  </r>
  <r>
    <x v="26"/>
    <x v="8"/>
    <n v="3.8193523477039801"/>
    <n v="33.505571683175702"/>
    <n v="30"/>
    <n v="18"/>
    <n v="18"/>
    <n v="1.2225936646489599"/>
    <n v="1.2927050983124799"/>
    <n v="0"/>
    <n v="68.041487710659496"/>
  </r>
  <r>
    <x v="26"/>
    <x v="9"/>
    <n v="3.1103514396861098"/>
    <n v="37.422127483819203"/>
    <n v="30"/>
    <n v="18"/>
    <n v="18"/>
    <n v="0"/>
    <n v="0"/>
    <n v="1"/>
    <n v="79.472490613631194"/>
  </r>
  <r>
    <x v="27"/>
    <x v="0"/>
    <n v="2.9478453291346001"/>
    <n v="33.710814476196603"/>
    <n v="15.184516140867199"/>
    <n v="21"/>
    <n v="21"/>
    <n v="0"/>
    <n v="0"/>
    <n v="0"/>
    <n v="40"/>
  </r>
  <r>
    <x v="27"/>
    <x v="1"/>
    <n v="1.4201837540545399"/>
    <n v="31.118722750848001"/>
    <n v="22.1941139336835"/>
    <n v="19.274216289523899"/>
    <n v="18.903690322817301"/>
    <n v="2.9999999999999898"/>
    <n v="3"/>
    <n v="1"/>
    <n v="48.801159511071504"/>
  </r>
  <r>
    <x v="27"/>
    <x v="2"/>
    <n v="0.77282681594481095"/>
    <n v="35.028989610238099"/>
    <n v="25.3321184537206"/>
    <n v="19.804148437252"/>
    <n v="19.7368140509207"/>
    <n v="3"/>
    <n v="3"/>
    <n v="1"/>
    <n v="43.397470114287103"/>
  </r>
  <r>
    <x v="27"/>
    <x v="3"/>
    <n v="0.48875399008097598"/>
    <n v="29.402249525011602"/>
    <n v="27.586905762567"/>
    <n v="20.6912076556203"/>
    <n v="20.517470548389301"/>
    <n v="3"/>
    <n v="3"/>
    <n v="1"/>
    <n v="39.262469565799698"/>
  </r>
  <r>
    <x v="27"/>
    <x v="4"/>
    <n v="1.05776525571538"/>
    <n v="23.695129474110399"/>
    <n v="29.963614297984201"/>
    <n v="21.498594714532398"/>
    <n v="21.514408971452799"/>
    <n v="3"/>
    <n v="3"/>
    <n v="1"/>
    <n v="34.520517517563903"/>
  </r>
  <r>
    <x v="27"/>
    <x v="5"/>
    <n v="2.2515868521896998"/>
    <n v="31.533533618477598"/>
    <n v="30"/>
    <n v="22.3748314850261"/>
    <n v="22.495456904427499"/>
    <n v="3"/>
    <n v="0.37761132763836802"/>
    <n v="1"/>
    <n v="29.179091396540901"/>
  </r>
  <r>
    <x v="27"/>
    <x v="6"/>
    <n v="2.7953477771102699"/>
    <n v="28.588938597036901"/>
    <n v="29.028060367862501"/>
    <n v="23.4403942605339"/>
    <n v="20.751147289982299"/>
    <n v="0"/>
    <n v="0"/>
    <n v="0"/>
    <n v="25.255127447866901"/>
  </r>
  <r>
    <x v="27"/>
    <x v="7"/>
    <n v="4.3206518843731301"/>
    <n v="36.324871648494501"/>
    <n v="25.667878423119198"/>
    <n v="20.297290522402701"/>
    <n v="21.112847048984701"/>
    <n v="0"/>
    <n v="0"/>
    <n v="0"/>
    <n v="35.6261872615489"/>
  </r>
  <r>
    <x v="27"/>
    <x v="8"/>
    <n v="5.4137866537025001"/>
    <n v="37.445053307354101"/>
    <n v="20.6796302260333"/>
    <n v="19.576097917394002"/>
    <n v="19.1182910949119"/>
    <n v="0"/>
    <n v="0.19796641488178099"/>
    <n v="0"/>
    <n v="46.784882274439397"/>
  </r>
  <r>
    <x v="27"/>
    <x v="9"/>
    <n v="5.25305369021505"/>
    <n v="36.632592643758301"/>
    <n v="22.597826953238201"/>
    <n v="18"/>
    <n v="18"/>
    <n v="0"/>
    <n v="0"/>
    <n v="0"/>
    <n v="57.247325310449099"/>
  </r>
  <r>
    <x v="28"/>
    <x v="0"/>
    <n v="6.6348685169159696"/>
    <n v="25.972118104383402"/>
    <n v="22.462361213165401"/>
    <n v="21"/>
    <n v="21"/>
    <n v="0"/>
    <n v="0"/>
    <n v="0"/>
    <n v="40"/>
  </r>
  <r>
    <x v="28"/>
    <x v="1"/>
    <n v="6.2348636969211304"/>
    <n v="31.4230087123352"/>
    <n v="20.3098307270457"/>
    <n v="19.1194423620876"/>
    <n v="19.049247224263301"/>
    <n v="0.44886388088148899"/>
    <n v="0.65006889923997502"/>
    <n v="0"/>
    <n v="48.718206277158799"/>
  </r>
  <r>
    <x v="28"/>
    <x v="2"/>
    <n v="5.6938449454861297"/>
    <n v="32.172049918422701"/>
    <n v="23.324686376176299"/>
    <n v="18"/>
    <n v="18"/>
    <n v="1.2492640999440201"/>
    <n v="1.4262113707889501"/>
    <n v="0"/>
    <n v="58.030117376247297"/>
  </r>
  <r>
    <x v="28"/>
    <x v="3"/>
    <n v="5.8006178979873297"/>
    <n v="32.681937269340501"/>
    <n v="23.513108694027999"/>
    <n v="18"/>
    <n v="18"/>
    <n v="1.75365615630069"/>
    <n v="1.9370327278069399"/>
    <n v="1"/>
    <n v="68.019529909275207"/>
  </r>
  <r>
    <x v="28"/>
    <x v="4"/>
    <n v="5.9867680441859497"/>
    <n v="30.907661316644401"/>
    <n v="29.663375874371699"/>
    <n v="18"/>
    <n v="18"/>
    <n v="1.63914167535462"/>
    <n v="1.6640273842000699"/>
    <n v="1"/>
    <n v="63.134638182681698"/>
  </r>
  <r>
    <x v="28"/>
    <x v="5"/>
    <n v="5.5396852892097703"/>
    <n v="39.087355432107202"/>
    <n v="30"/>
    <n v="18"/>
    <n v="18"/>
    <n v="1.41825289135785"/>
    <n v="1.5999999999999901"/>
    <n v="1"/>
    <n v="59.037424877064801"/>
  </r>
  <r>
    <x v="28"/>
    <x v="6"/>
    <n v="5.58506525691429"/>
    <n v="36.891260047021703"/>
    <n v="28.070158595317"/>
    <n v="18"/>
    <n v="18"/>
    <n v="3"/>
    <n v="3"/>
    <n v="1"/>
    <n v="56.473148854844098"/>
  </r>
  <r>
    <x v="28"/>
    <x v="7"/>
    <n v="6.5461167526139601"/>
    <n v="37.473322982164099"/>
    <n v="26.492588545109101"/>
    <n v="19.480530299252901"/>
    <n v="19.304108270218801"/>
    <n v="0"/>
    <n v="0"/>
    <n v="0"/>
    <n v="53.166204210465096"/>
  </r>
  <r>
    <x v="28"/>
    <x v="8"/>
    <n v="7.1148024775090901"/>
    <n v="36.170078903871797"/>
    <n v="28.6203586912257"/>
    <n v="18.268795609862899"/>
    <n v="18.102107529832001"/>
    <n v="1.0274003193769199"/>
    <n v="1.1283882996205801"/>
    <n v="0"/>
    <n v="64.680068285374205"/>
  </r>
  <r>
    <x v="28"/>
    <x v="9"/>
    <n v="6.9794253529145998"/>
    <n v="36.660729031792101"/>
    <n v="30"/>
    <n v="18"/>
    <n v="18"/>
    <n v="0"/>
    <n v="0"/>
    <n v="1"/>
    <n v="76.342347052491803"/>
  </r>
  <r>
    <x v="29"/>
    <x v="0"/>
    <n v="6.0860831928202304"/>
    <n v="30.319869997201401"/>
    <n v="18.504111555298898"/>
    <n v="21"/>
    <n v="21"/>
    <n v="0"/>
    <n v="0"/>
    <n v="0"/>
    <n v="40"/>
  </r>
  <r>
    <x v="29"/>
    <x v="1"/>
    <n v="5.8504590894655299"/>
    <n v="29.3559416991334"/>
    <n v="22.797801379343301"/>
    <n v="19.206397399943999"/>
    <n v="18.970082231105899"/>
    <n v="0.51161770568301501"/>
    <n v="0.571885961427402"/>
    <n v="0"/>
    <n v="48.788316679449999"/>
  </r>
  <r>
    <x v="29"/>
    <x v="2"/>
    <n v="4.9631545382352096"/>
    <n v="33.897826292913997"/>
    <n v="20.7704567637556"/>
    <n v="18"/>
    <n v="18"/>
    <n v="1.2147485724542"/>
    <n v="1.4772959630373701"/>
    <n v="0"/>
    <n v="58.175990433575798"/>
  </r>
  <r>
    <x v="29"/>
    <x v="3"/>
    <n v="4.0894930518588204"/>
    <n v="29.353947902146398"/>
    <n v="22.903565812104802"/>
    <n v="18"/>
    <n v="18"/>
    <n v="1.8202159436445799"/>
    <n v="1.9492235854454101"/>
    <n v="1"/>
    <n v="68.016281383776402"/>
  </r>
  <r>
    <x v="29"/>
    <x v="4"/>
    <n v="3.1116161583672102"/>
    <n v="32.223121422464096"/>
    <n v="24.215744874458601"/>
    <n v="18"/>
    <n v="18"/>
    <n v="1.61283247323823"/>
    <n v="2.6724827017450399"/>
    <n v="1"/>
    <n v="62.422633852341598"/>
  </r>
  <r>
    <x v="29"/>
    <x v="5"/>
    <n v="2.7890034404341102"/>
    <n v="31.362497116938801"/>
    <n v="25.043844321963501"/>
    <n v="18"/>
    <n v="18.899502697546701"/>
    <n v="2.9999999999999898"/>
    <n v="2.9999999999999898"/>
    <n v="1"/>
    <n v="57.581629785787499"/>
  </r>
  <r>
    <x v="29"/>
    <x v="6"/>
    <n v="2.6236519399063498"/>
    <n v="28.5973548493021"/>
    <n v="25.702652176243401"/>
    <n v="19.966951560866701"/>
    <n v="19.570727695703201"/>
    <n v="2.9999999999999898"/>
    <n v="2.9999999999999898"/>
    <n v="1"/>
    <n v="52.734771244789897"/>
  </r>
  <r>
    <x v="29"/>
    <x v="7"/>
    <n v="4.4787659958059898"/>
    <n v="32.057420772528602"/>
    <n v="25.396039423924101"/>
    <n v="20.8471742809805"/>
    <n v="20.9081473870684"/>
    <n v="0"/>
    <n v="0"/>
    <n v="0"/>
    <n v="47.508772509388201"/>
  </r>
  <r>
    <x v="29"/>
    <x v="8"/>
    <n v="5.00999758555262"/>
    <n v="30.200601316156"/>
    <n v="22.838133542889899"/>
    <n v="19.532894230298201"/>
    <n v="19.381374671499799"/>
    <n v="0"/>
    <n v="0.101793487825783"/>
    <n v="0"/>
    <n v="57.8503953447496"/>
  </r>
  <r>
    <x v="29"/>
    <x v="9"/>
    <n v="4.8358966300605299"/>
    <n v="27.950507047083899"/>
    <n v="24.177744275739499"/>
    <n v="18"/>
    <n v="18"/>
    <n v="0"/>
    <n v="0"/>
    <n v="0"/>
    <n v="67.397367619377903"/>
  </r>
  <r>
    <x v="30"/>
    <x v="0"/>
    <n v="4.9591744437121603"/>
    <n v="26.9837731106456"/>
    <n v="24.5855425452574"/>
    <n v="21"/>
    <n v="21"/>
    <n v="0"/>
    <n v="0"/>
    <n v="0"/>
    <n v="40"/>
  </r>
  <r>
    <x v="30"/>
    <x v="1"/>
    <n v="4.8038322610045503"/>
    <n v="28.623212673727899"/>
    <n v="24.359247215886501"/>
    <n v="19.1396754622129"/>
    <n v="19.091710850905098"/>
    <n v="0.47331169563095798"/>
    <n v="0.54420162139545802"/>
    <n v="0"/>
    <n v="49.282476818062499"/>
  </r>
  <r>
    <x v="30"/>
    <x v="2"/>
    <n v="4.3242471552877904"/>
    <n v="29.934077220474499"/>
    <n v="26.886957280448001"/>
    <n v="18"/>
    <n v="18"/>
    <n v="1.2940235539029901"/>
    <n v="1.35496595270352"/>
    <n v="0"/>
    <n v="58.819319598193097"/>
  </r>
  <r>
    <x v="30"/>
    <x v="3"/>
    <n v="3.9422055777588501"/>
    <n v="30.250606542019401"/>
    <n v="25.394061315495001"/>
    <n v="18"/>
    <n v="18"/>
    <n v="1.1022827708471199"/>
    <n v="1.1994136753776099"/>
    <n v="0"/>
    <n v="69.047105808359206"/>
  </r>
  <r>
    <x v="30"/>
    <x v="4"/>
    <n v="3.7171062000885602"/>
    <n v="34.502563422680403"/>
    <n v="30"/>
    <n v="18"/>
    <n v="18"/>
    <n v="1.5672436332338999"/>
    <n v="1.65729490168751"/>
    <n v="1"/>
    <n v="79.063146022711805"/>
  </r>
  <r>
    <x v="30"/>
    <x v="5"/>
    <n v="3.3266174551819301"/>
    <n v="31.857664691863899"/>
    <n v="25.277558352961101"/>
    <n v="18"/>
    <n v="18"/>
    <n v="1.56284670616272"/>
    <n v="1.6944488329407701"/>
    <n v="1"/>
    <n v="75.673607438794306"/>
  </r>
  <r>
    <x v="30"/>
    <x v="6"/>
    <n v="3.03051802459095"/>
    <n v="29.511302857502798"/>
    <n v="23.124645528047001"/>
    <n v="18"/>
    <n v="18"/>
    <n v="1.66706884453745"/>
    <n v="1.79480199112657"/>
    <n v="1"/>
    <n v="70.957947586862801"/>
  </r>
  <r>
    <x v="30"/>
    <x v="7"/>
    <n v="2.24826325440254"/>
    <n v="25.927785129087201"/>
    <n v="19.767403137988701"/>
    <n v="18"/>
    <n v="18"/>
    <n v="1.88873919910576"/>
    <n v="2.0119468389277402"/>
    <n v="1"/>
    <n v="65.432418296261801"/>
  </r>
  <r>
    <x v="30"/>
    <x v="8"/>
    <n v="1.87231872392484"/>
    <n v="20.9040070652091"/>
    <n v="19.532494153519"/>
    <n v="18"/>
    <n v="18"/>
    <n v="1.4746249570083001"/>
    <n v="1.5020552152421001"/>
    <n v="0"/>
    <n v="58.657552184335501"/>
  </r>
  <r>
    <x v="30"/>
    <x v="9"/>
    <n v="2.66111978232993"/>
    <n v="21.100144936427299"/>
    <n v="18.2641201403477"/>
    <n v="18"/>
    <n v="18"/>
    <n v="0"/>
    <n v="0"/>
    <n v="0"/>
    <n v="65.936122403706605"/>
  </r>
  <r>
    <x v="31"/>
    <x v="0"/>
    <n v="7.5833145530995303"/>
    <n v="33.500933122013798"/>
    <n v="19.753888343657"/>
    <n v="21"/>
    <n v="21"/>
    <n v="0"/>
    <n v="0"/>
    <n v="0"/>
    <n v="40"/>
  </r>
  <r>
    <x v="31"/>
    <x v="1"/>
    <n v="8.2292941836964602"/>
    <n v="35.074724686890498"/>
    <n v="20.754908472995499"/>
    <n v="19.270018662440201"/>
    <n v="18.995077766873099"/>
    <n v="0.36315834571870098"/>
    <n v="0.56707240132646097"/>
    <n v="0"/>
    <n v="49.585867863820702"/>
  </r>
  <r>
    <x v="31"/>
    <x v="2"/>
    <n v="7.7872990708814802"/>
    <n v="40.015116227406303"/>
    <n v="25.479738590592302"/>
    <n v="18"/>
    <n v="18"/>
    <n v="1.09240277376435"/>
    <n v="1.3831103265006299"/>
    <n v="0"/>
    <n v="59.635201832600202"/>
  </r>
  <r>
    <x v="31"/>
    <x v="3"/>
    <n v="7.9006869698959701"/>
    <n v="39.127130658378803"/>
    <n v="23.3857403370545"/>
    <n v="18"/>
    <n v="18"/>
    <n v="1.6247522885199299"/>
    <n v="1.9395800949464199"/>
    <n v="1"/>
    <n v="71.424275699839995"/>
  </r>
  <r>
    <x v="31"/>
    <x v="4"/>
    <n v="6.9644956390188701"/>
    <n v="35.2953442043246"/>
    <n v="26.5145919833774"/>
    <n v="18"/>
    <n v="18"/>
    <n v="1.55138801760102"/>
    <n v="1.7270030620199599"/>
    <n v="1"/>
    <n v="67.676592479017998"/>
  </r>
  <r>
    <x v="31"/>
    <x v="5"/>
    <n v="4.8470103645481499"/>
    <n v="30.205255422380102"/>
    <n v="25.3312140346153"/>
    <n v="18"/>
    <n v="18"/>
    <n v="1.5958948915523901"/>
    <n v="1.6933757193076899"/>
    <n v="1"/>
    <n v="63.802380992804402"/>
  </r>
  <r>
    <x v="31"/>
    <x v="6"/>
    <n v="3.5122320978383001"/>
    <n v="28.4442518992972"/>
    <n v="30"/>
    <n v="18"/>
    <n v="18"/>
    <n v="0.98840986370157002"/>
    <n v="0.95729490168751497"/>
    <n v="0"/>
    <n v="58.798945495063599"/>
  </r>
  <r>
    <x v="31"/>
    <x v="7"/>
    <n v="2.82322291488622"/>
    <n v="27.383803497102701"/>
    <n v="26.518683385646298"/>
    <n v="18"/>
    <n v="18"/>
    <n v="1.1596188317454601"/>
    <n v="1.17692123397458"/>
    <n v="0"/>
    <n v="69.318910836937107"/>
  </r>
  <r>
    <x v="31"/>
    <x v="8"/>
    <n v="2.59186471870039"/>
    <n v="30.775617979549398"/>
    <n v="24.6243137293798"/>
    <n v="18"/>
    <n v="18"/>
    <n v="1.97719273872149"/>
    <n v="0"/>
    <n v="1"/>
    <n v="79.021358475831903"/>
  </r>
  <r>
    <x v="31"/>
    <x v="9"/>
    <n v="1.71075088071674"/>
    <n v="28.977269447394299"/>
    <n v="26.364348160026601"/>
    <n v="18"/>
    <n v="15.8997811762751"/>
    <n v="0"/>
    <n v="3"/>
    <n v="1"/>
    <n v="73.993346183439201"/>
  </r>
  <r>
    <x v="32"/>
    <x v="0"/>
    <n v="7.3571169191283596"/>
    <n v="31.662123888721901"/>
    <n v="21.294204847178499"/>
    <n v="21"/>
    <n v="21"/>
    <n v="0"/>
    <n v="0"/>
    <n v="0"/>
    <n v="40"/>
  </r>
  <r>
    <x v="32"/>
    <x v="1"/>
    <n v="7.8482973858534697"/>
    <n v="33.586004608065103"/>
    <n v="25.534303955794499"/>
    <n v="19.2332424777744"/>
    <n v="19.0258840969435"/>
    <n v="2.0962321512299198"/>
    <n v="1.87040007381192"/>
    <n v="0"/>
    <n v="49.532139172462003"/>
  </r>
  <r>
    <x v="32"/>
    <x v="2"/>
    <n v="8.7566823458186605"/>
    <n v="27.3912466060738"/>
    <n v="22.5213679628615"/>
    <n v="19.7107503465772"/>
    <n v="19.386091770362999"/>
    <n v="0"/>
    <n v="0"/>
    <n v="0"/>
    <n v="60.173794713956802"/>
  </r>
  <r>
    <x v="32"/>
    <x v="3"/>
    <n v="9.0569836304087001"/>
    <n v="29.5443262999169"/>
    <n v="24.818221345202002"/>
    <n v="18"/>
    <n v="18"/>
    <n v="1.1164083756891701"/>
    <n v="1.2109304747834699"/>
    <n v="0"/>
    <n v="69.158065336365198"/>
  </r>
  <r>
    <x v="32"/>
    <x v="4"/>
    <n v="8.5141834777639591"/>
    <n v="29.522964985285"/>
    <n v="20.4728476165246"/>
    <n v="18"/>
    <n v="18"/>
    <n v="1.66683560198181"/>
    <n v="1.8478379493570201"/>
    <n v="1"/>
    <n v="78.943323912486605"/>
  </r>
  <r>
    <x v="32"/>
    <x v="5"/>
    <n v="7.0446664960758696"/>
    <n v="29.817903834421799"/>
    <n v="20.975443199505602"/>
    <n v="18"/>
    <n v="18"/>
    <n v="1.60364192331156"/>
    <n v="1.7804911360098801"/>
    <n v="1"/>
    <n v="72.942570180812396"/>
  </r>
  <r>
    <x v="32"/>
    <x v="6"/>
    <n v="4.4682752482767496"/>
    <n v="26.3929404552796"/>
    <n v="25.762314701705201"/>
    <n v="18"/>
    <n v="18"/>
    <n v="1.7294360925819201"/>
    <n v="1.7420486076534101"/>
    <n v="1"/>
    <n v="67.085372646919296"/>
  </r>
  <r>
    <x v="32"/>
    <x v="7"/>
    <n v="2.5824227741243901"/>
    <n v="29.525836450733699"/>
    <n v="25.606280954934402"/>
    <n v="18"/>
    <n v="18"/>
    <n v="1.81677817267284"/>
    <n v="1.89516928258882"/>
    <n v="1"/>
    <n v="61.473318575176599"/>
  </r>
  <r>
    <x v="32"/>
    <x v="8"/>
    <n v="2.2586482026257402"/>
    <n v="28.9956367616217"/>
    <n v="22.036959932886699"/>
    <n v="18"/>
    <n v="18"/>
    <n v="1.31279236308004"/>
    <n v="1.45196589965475"/>
    <n v="0"/>
    <n v="56.397099708196897"/>
  </r>
  <r>
    <x v="32"/>
    <x v="9"/>
    <n v="2.5540358589878802"/>
    <n v="28.612056836713201"/>
    <n v="23.3669803863902"/>
    <n v="18"/>
    <n v="18"/>
    <n v="0"/>
    <n v="0"/>
    <n v="0"/>
    <n v="65.582967113208397"/>
  </r>
  <r>
    <x v="33"/>
    <x v="0"/>
    <n v="7.6579645831349001"/>
    <n v="26.001620137888398"/>
    <n v="16.7977798704141"/>
    <n v="21"/>
    <n v="21"/>
    <n v="1.9227318242007501"/>
    <n v="2.9999999999999898"/>
    <n v="0"/>
    <n v="40"/>
  </r>
  <r>
    <x v="33"/>
    <x v="1"/>
    <n v="9.6570232029710503"/>
    <n v="25.6544786624412"/>
    <n v="15.1072325434696"/>
    <n v="21.0427642269585"/>
    <n v="21.935955597408199"/>
    <n v="0"/>
    <n v="0"/>
    <n v="0"/>
    <n v="47.703892001494403"/>
  </r>
  <r>
    <x v="33"/>
    <x v="2"/>
    <n v="10.16395992452"/>
    <n v="30.486905354955798"/>
    <n v="20.392501522526601"/>
    <n v="19.744787101468798"/>
    <n v="19.2658847679545"/>
    <n v="0"/>
    <n v="5.8217376594276497E-2"/>
    <n v="0"/>
    <n v="55.0410000185584"/>
  </r>
  <r>
    <x v="33"/>
    <x v="3"/>
    <n v="9.3561216902386093"/>
    <n v="31.981108193995901"/>
    <n v="21.417208322000299"/>
    <n v="18"/>
    <n v="18"/>
    <n v="1.0676727378075901"/>
    <n v="1.2789507352475"/>
    <n v="0"/>
    <n v="64.1992932565052"/>
  </r>
  <r>
    <x v="33"/>
    <x v="4"/>
    <n v="8.6207775850137498"/>
    <n v="31.248111734423301"/>
    <n v="29.607533182327799"/>
    <n v="18"/>
    <n v="18"/>
    <n v="1.6323326669990399"/>
    <n v="1.66514423804095"/>
    <n v="1"/>
    <n v="73.810990229384601"/>
  </r>
  <r>
    <x v="33"/>
    <x v="5"/>
    <n v="7.6488111579932596"/>
    <n v="24.743892939962599"/>
    <n v="29.406976275959"/>
    <n v="18"/>
    <n v="18"/>
    <n v="1.70512214120074"/>
    <n v="1.61186047448081"/>
    <n v="1"/>
    <n v="69.765006314399798"/>
  </r>
  <r>
    <x v="33"/>
    <x v="6"/>
    <n v="5.6826219084118996"/>
    <n v="29.4885362332429"/>
    <n v="25.987219428113399"/>
    <n v="18"/>
    <n v="18"/>
    <n v="1.6675241770226501"/>
    <n v="1.73755051312524"/>
    <n v="1"/>
    <n v="64.5121627732657"/>
  </r>
  <r>
    <x v="33"/>
    <x v="7"/>
    <n v="4.3427415270337999"/>
    <n v="31.795771507256301"/>
    <n v="29.5734576802097"/>
    <n v="18"/>
    <n v="18"/>
    <n v="1.7713794715423801"/>
    <n v="1.81582574808332"/>
    <n v="1"/>
    <n v="59.497798792309801"/>
  </r>
  <r>
    <x v="33"/>
    <x v="8"/>
    <n v="3.5323790611115098"/>
    <n v="30.162828773496699"/>
    <n v="27.434649723412399"/>
    <n v="18"/>
    <n v="18"/>
    <n v="1.2894485228425401"/>
    <n v="1.3440121038442301"/>
    <n v="0"/>
    <n v="55.544260046053502"/>
  </r>
  <r>
    <x v="33"/>
    <x v="9"/>
    <n v="2.7287963451879902"/>
    <n v="32.866718701749697"/>
    <n v="24.315832133478601"/>
    <n v="18"/>
    <n v="18"/>
    <n v="0"/>
    <n v="0"/>
    <n v="0"/>
    <n v="65.911806175497205"/>
  </r>
  <r>
    <x v="34"/>
    <x v="0"/>
    <n v="5.6761462400657701"/>
    <n v="28.288208442871898"/>
    <n v="17.719954704294899"/>
    <n v="21"/>
    <n v="21"/>
    <n v="0"/>
    <n v="0"/>
    <n v="0"/>
    <n v="40"/>
  </r>
  <r>
    <x v="34"/>
    <x v="1"/>
    <n v="4.3321613659926799"/>
    <n v="30.2395112688525"/>
    <n v="23.0562625522758"/>
    <n v="19.1657641688574"/>
    <n v="18.9543990940859"/>
    <n v="0.51554616582666002"/>
    <n v="0.59580161772673101"/>
    <n v="0"/>
    <n v="48.281469366490001"/>
  </r>
  <r>
    <x v="34"/>
    <x v="2"/>
    <n v="3.6138079990973"/>
    <n v="33.892506687075397"/>
    <n v="27.820149228079298"/>
    <n v="18"/>
    <n v="18"/>
    <n v="1.91485496457097"/>
    <n v="2.0363021137508901"/>
    <n v="1"/>
    <n v="57.874708654293102"/>
  </r>
  <r>
    <x v="34"/>
    <x v="3"/>
    <n v="3.0408496769544602"/>
    <n v="32.854605584534397"/>
    <n v="30"/>
    <n v="18"/>
    <n v="18"/>
    <n v="2.9999999999999898"/>
    <n v="2.51626186074702"/>
    <n v="1"/>
    <n v="53.982986719021"/>
  </r>
  <r>
    <x v="34"/>
    <x v="4"/>
    <n v="2.818281127114"/>
    <n v="29.183255778083598"/>
    <n v="29.915589569525999"/>
    <n v="19.249797210003099"/>
    <n v="18.708966959059499"/>
    <n v="2.9999999999999898"/>
    <n v="3"/>
    <n v="1"/>
    <n v="50.296815724237199"/>
  </r>
  <r>
    <x v="34"/>
    <x v="5"/>
    <n v="3.9471909243384502"/>
    <n v="31.460250574350599"/>
    <n v="26.841572080860299"/>
    <n v="20.1266895523108"/>
    <n v="20.3035853034227"/>
    <n v="0"/>
    <n v="0"/>
    <n v="0"/>
    <n v="45.934607886806901"/>
  </r>
  <r>
    <x v="34"/>
    <x v="6"/>
    <n v="4.2400666438512902"/>
    <n v="30.5066762749512"/>
    <n v="22.661881010242499"/>
    <n v="19.149363059233899"/>
    <n v="19.0039207640305"/>
    <n v="0"/>
    <n v="0.11326321673315499"/>
    <n v="0"/>
    <n v="56.428935964744902"/>
  </r>
  <r>
    <x v="34"/>
    <x v="7"/>
    <n v="3.9565052248688102"/>
    <n v="35.709290572645102"/>
    <n v="26.3276872625521"/>
    <n v="18"/>
    <n v="18"/>
    <n v="0.99310909023460703"/>
    <n v="1.18074115643647"/>
    <n v="0"/>
    <n v="65.999276276079797"/>
  </r>
  <r>
    <x v="34"/>
    <x v="8"/>
    <n v="3.8222970293201701"/>
    <n v="38.691787280141298"/>
    <n v="26.5862900066472"/>
    <n v="18"/>
    <n v="18"/>
    <n v="1.81886935270965"/>
    <n v="2.0609792981795301"/>
    <n v="1"/>
    <n v="77.165932286415298"/>
  </r>
  <r>
    <x v="34"/>
    <x v="9"/>
    <n v="3.1040053851978202"/>
    <n v="41.0138312982602"/>
    <n v="28.231793163202902"/>
    <n v="18"/>
    <n v="18"/>
    <n v="0"/>
    <n v="0"/>
    <n v="1"/>
    <n v="73.915986198037203"/>
  </r>
  <r>
    <x v="35"/>
    <x v="0"/>
    <n v="4.0800458438527896"/>
    <n v="33.911270883945903"/>
    <n v="20.4228352093685"/>
    <n v="21"/>
    <n v="21"/>
    <n v="0"/>
    <n v="0"/>
    <n v="1"/>
    <n v="40"/>
  </r>
  <r>
    <x v="35"/>
    <x v="1"/>
    <n v="4.2900709293846599"/>
    <n v="32.480610042313401"/>
    <n v="25.317141338854299"/>
    <n v="18.578225417678901"/>
    <n v="18.3084567041873"/>
    <n v="2.9999999999999898"/>
    <n v="2.9999999999999898"/>
    <n v="1"/>
    <n v="34.780139096796603"/>
  </r>
  <r>
    <x v="35"/>
    <x v="2"/>
    <n v="4.8398257141991996"/>
    <n v="32.571295530609099"/>
    <n v="24.389678970011801"/>
    <n v="19.265448750349801"/>
    <n v="19.203109990328102"/>
    <n v="2.9882991494959499"/>
    <n v="2.76032259876665"/>
    <n v="1"/>
    <n v="30.183734345406801"/>
  </r>
  <r>
    <x v="35"/>
    <x v="3"/>
    <n v="5.6226559767622497"/>
    <n v="34.868536553029401"/>
    <n v="29.274927744008501"/>
    <n v="20.1485205810975"/>
    <n v="19.775613327162699"/>
    <n v="0"/>
    <n v="0"/>
    <n v="1"/>
    <n v="25.4367097555185"/>
  </r>
  <r>
    <x v="35"/>
    <x v="4"/>
    <n v="5.8195562594782997"/>
    <n v="35.937523754918701"/>
    <n v="28.6113513278552"/>
    <n v="18"/>
    <n v="18"/>
    <n v="0.83854442658914297"/>
    <n v="0.98506787513041105"/>
    <n v="0"/>
    <n v="21.982533328985301"/>
  </r>
  <r>
    <x v="35"/>
    <x v="5"/>
    <n v="5.7634178854903597"/>
    <n v="33.7277893245125"/>
    <n v="30"/>
    <n v="18"/>
    <n v="18"/>
    <n v="0.82544421350974995"/>
    <n v="0.89999999999999802"/>
    <n v="0"/>
    <n v="33.601330843884703"/>
  </r>
  <r>
    <x v="35"/>
    <x v="6"/>
    <n v="4.9674407661202196"/>
    <n v="35.233584597671197"/>
    <n v="29.442253449357501"/>
    <n v="18"/>
    <n v="18"/>
    <n v="0.85262320973409"/>
    <n v="0.968449832700364"/>
    <n v="0"/>
    <n v="45.072332922296901"/>
  </r>
  <r>
    <x v="35"/>
    <x v="7"/>
    <n v="5.0145604654965998"/>
    <n v="41.504842230583897"/>
    <n v="27.722791908854301"/>
    <n v="18"/>
    <n v="18"/>
    <n v="0.87719805707583598"/>
    <n v="1.15283906351042"/>
    <n v="0"/>
    <n v="56.713983770762098"/>
  </r>
  <r>
    <x v="35"/>
    <x v="8"/>
    <n v="5.2347797226724699"/>
    <n v="39.950943737388997"/>
    <n v="29.536014287503502"/>
    <n v="18"/>
    <n v="18"/>
    <n v="1.0936862235647"/>
    <n v="1.3019848125624101"/>
    <n v="0"/>
    <n v="69.174957915861"/>
  </r>
  <r>
    <x v="35"/>
    <x v="9"/>
    <n v="4.76225559307737"/>
    <n v="35.076481219176998"/>
    <n v="26.6993251715277"/>
    <n v="18"/>
    <n v="18"/>
    <n v="0"/>
    <n v="0"/>
    <n v="1"/>
    <n v="81.682610360341698"/>
  </r>
  <r>
    <x v="36"/>
    <x v="0"/>
    <n v="7.3757388739310699"/>
    <n v="27.685076794674998"/>
    <n v="24.522350084088"/>
    <n v="21"/>
    <n v="21"/>
    <n v="0"/>
    <n v="0"/>
    <n v="0"/>
    <n v="40"/>
  </r>
  <r>
    <x v="36"/>
    <x v="1"/>
    <n v="6.7943902807867298"/>
    <n v="29.797915439657402"/>
    <n v="23.775420842358599"/>
    <n v="19.1537015358935"/>
    <n v="19.090447001681699"/>
    <n v="0.446368127742228"/>
    <n v="0.54784165942468099"/>
    <n v="0"/>
    <n v="49.397336838177303"/>
  </r>
  <r>
    <x v="36"/>
    <x v="2"/>
    <n v="6.62068322873687"/>
    <n v="31.965314961805301"/>
    <n v="19.605569603975599"/>
    <n v="18"/>
    <n v="18"/>
    <n v="1.25339879907637"/>
    <n v="1.50059370623296"/>
    <n v="0"/>
    <n v="59.0405373689402"/>
  </r>
  <r>
    <x v="36"/>
    <x v="3"/>
    <n v="6.7898850828509696"/>
    <n v="32.206302155063597"/>
    <n v="17.985463547831401"/>
    <n v="18"/>
    <n v="18"/>
    <n v="1.06316885858624"/>
    <n v="1.34758563073088"/>
    <n v="0"/>
    <n v="68.323296590780899"/>
  </r>
  <r>
    <x v="36"/>
    <x v="4"/>
    <n v="6.1124490923213601"/>
    <n v="31.087897218617002"/>
    <n v="19.807662982630099"/>
    <n v="18"/>
    <n v="18"/>
    <n v="1.6355369573151699"/>
    <n v="1.8611416420349101"/>
    <n v="1"/>
    <n v="77.357814417301995"/>
  </r>
  <r>
    <x v="36"/>
    <x v="5"/>
    <n v="5.4674859789049197"/>
    <n v="36.240962864522899"/>
    <n v="19.1443036762047"/>
    <n v="18"/>
    <n v="18"/>
    <n v="1.47518074270954"/>
    <n v="1.8171139264759"/>
    <n v="1"/>
    <n v="71.519015253526504"/>
  </r>
  <r>
    <x v="36"/>
    <x v="6"/>
    <n v="4.4421555873678997"/>
    <n v="32.862916048007101"/>
    <n v="21.985576534091201"/>
    <n v="18"/>
    <n v="18"/>
    <n v="1.60003658072737"/>
    <n v="1.8175833710056899"/>
    <n v="1"/>
    <n v="66.488363230857402"/>
  </r>
  <r>
    <x v="36"/>
    <x v="7"/>
    <n v="3.59514077676738"/>
    <n v="27.791931362178101"/>
    <n v="26.8196335772348"/>
    <n v="18"/>
    <n v="18"/>
    <n v="1.85145627444395"/>
    <n v="1.87090223014281"/>
    <n v="1"/>
    <n v="61.361091895635198"/>
  </r>
  <r>
    <x v="36"/>
    <x v="8"/>
    <n v="3.3091032055361902"/>
    <n v="31.898647488960101"/>
    <n v="22.017065630892699"/>
    <n v="18"/>
    <n v="18"/>
    <n v="1.2547321485332701"/>
    <n v="1.4523637856946201"/>
    <n v="0"/>
    <n v="56.191173584729498"/>
  </r>
  <r>
    <x v="36"/>
    <x v="9"/>
    <n v="3.36363483217474"/>
    <n v="30.511567294277899"/>
    <n v="24.443002140156299"/>
    <n v="18"/>
    <n v="18"/>
    <n v="0"/>
    <n v="0"/>
    <n v="0"/>
    <n v="65.896001946303002"/>
  </r>
  <r>
    <x v="37"/>
    <x v="0"/>
    <n v="7.9530623985172504"/>
    <n v="33.937922678343902"/>
    <n v="22.819069160221499"/>
    <n v="21"/>
    <n v="21"/>
    <n v="0"/>
    <n v="0"/>
    <n v="0"/>
    <n v="40"/>
  </r>
  <r>
    <x v="37"/>
    <x v="1"/>
    <n v="8.0537057642680896"/>
    <n v="31.891203469810598"/>
    <n v="21.156117727306999"/>
    <n v="19.278758453566802"/>
    <n v="19.0563813832044"/>
    <n v="0.38742466292354599"/>
    <n v="0.53541325666488604"/>
    <n v="0"/>
    <n v="50.216258530941701"/>
  </r>
  <r>
    <x v="37"/>
    <x v="2"/>
    <n v="7.64205416651797"/>
    <n v="34.281824353146597"/>
    <n v="19.134031758748399"/>
    <n v="18"/>
    <n v="18"/>
    <n v="1.2070686112495499"/>
    <n v="1.5100244631375099"/>
    <n v="0"/>
    <n v="59.764776346422899"/>
  </r>
  <r>
    <x v="37"/>
    <x v="3"/>
    <n v="6.6448587260384304"/>
    <n v="30.6744951959055"/>
    <n v="22.994733129910099"/>
    <n v="18"/>
    <n v="18"/>
    <n v="1.0938049977694"/>
    <n v="1.24740023908931"/>
    <n v="0"/>
    <n v="69.379630446564093"/>
  </r>
  <r>
    <x v="37"/>
    <x v="4"/>
    <n v="4.4336954611251702"/>
    <n v="29.385835469428901"/>
    <n v="18.843719355422301"/>
    <n v="18"/>
    <n v="18"/>
    <n v="1.6695781922989299"/>
    <n v="1.88042051457906"/>
    <n v="1"/>
    <n v="79.040091545210899"/>
  </r>
  <r>
    <x v="37"/>
    <x v="5"/>
    <n v="3.1853529254689001"/>
    <n v="31.913710455483098"/>
    <n v="22.982564468898001"/>
    <n v="18"/>
    <n v="18"/>
    <n v="1.5617257908903299"/>
    <n v="1.7403487106220299"/>
    <n v="1"/>
    <n v="72.721411413684095"/>
  </r>
  <r>
    <x v="37"/>
    <x v="6"/>
    <n v="2.2613453922657301"/>
    <n v="30.239546248830599"/>
    <n v="26.139402362609601"/>
    <n v="18"/>
    <n v="18"/>
    <n v="1.6525039767109"/>
    <n v="1.7345068544353199"/>
    <n v="1"/>
    <n v="67.602740900072703"/>
  </r>
  <r>
    <x v="37"/>
    <x v="7"/>
    <n v="2.4391751500719701"/>
    <n v="34.2170674280014"/>
    <n v="26.177893000593599"/>
    <n v="18"/>
    <n v="18"/>
    <n v="1.72295355312748"/>
    <n v="1.88373704167564"/>
    <n v="1"/>
    <n v="62.750951650132002"/>
  </r>
  <r>
    <x v="37"/>
    <x v="8"/>
    <n v="2.50556895304396"/>
    <n v="36.5158859846455"/>
    <n v="25.938872808317399"/>
    <n v="18"/>
    <n v="18"/>
    <n v="1.16238737861957"/>
    <n v="1.3739276421461299"/>
    <n v="0"/>
    <n v="58.622044527279101"/>
  </r>
  <r>
    <x v="37"/>
    <x v="9"/>
    <n v="2.7313492393162702"/>
    <n v="33.593509053366297"/>
    <n v="24.6308096786242"/>
    <n v="18"/>
    <n v="18"/>
    <n v="0"/>
    <n v="0"/>
    <n v="0"/>
    <n v="69.863901110012407"/>
  </r>
  <r>
    <x v="38"/>
    <x v="0"/>
    <n v="6.7336525320765501"/>
    <n v="27.4171951614086"/>
    <n v="24.4435078071498"/>
    <n v="21"/>
    <n v="21"/>
    <n v="0"/>
    <n v="0"/>
    <n v="0"/>
    <n v="40"/>
  </r>
  <r>
    <x v="38"/>
    <x v="1"/>
    <n v="6.8699490386825097"/>
    <n v="27.935299418643201"/>
    <n v="28.867425718017099"/>
    <n v="19.148343903228099"/>
    <n v="19.0888701561429"/>
    <n v="0.486173845285371"/>
    <n v="0.44968919517233802"/>
    <n v="0"/>
    <n v="49.334926534340497"/>
  </r>
  <r>
    <x v="38"/>
    <x v="2"/>
    <n v="6.4984083003651696"/>
    <n v="28.713842685424101"/>
    <n v="26.540362369467701"/>
    <n v="18"/>
    <n v="18"/>
    <n v="1.3184282446040001"/>
    <n v="1.3618978509231201"/>
    <n v="0"/>
    <n v="59.559417058939303"/>
  </r>
  <r>
    <x v="38"/>
    <x v="3"/>
    <n v="5.6122031463961104"/>
    <n v="28.857982226372499"/>
    <n v="25.838984910010701"/>
    <n v="18"/>
    <n v="18"/>
    <n v="1.13013525716006"/>
    <n v="1.1905152034872999"/>
    <n v="0"/>
    <n v="69.505173968819904"/>
  </r>
  <r>
    <x v="38"/>
    <x v="4"/>
    <n v="5.4233218185916803"/>
    <n v="29.637599961921701"/>
    <n v="26.546131497373199"/>
    <n v="18"/>
    <n v="18"/>
    <n v="1.6645429024490801"/>
    <n v="1.72637227174005"/>
    <n v="1"/>
    <n v="79.350628053368894"/>
  </r>
  <r>
    <x v="38"/>
    <x v="5"/>
    <n v="4.3838374649790399"/>
    <n v="34.757274517355697"/>
    <n v="30"/>
    <n v="18"/>
    <n v="18"/>
    <n v="1.50485450965288"/>
    <n v="1.5999999999999901"/>
    <n v="1"/>
    <n v="74.463699716042001"/>
  </r>
  <r>
    <x v="38"/>
    <x v="6"/>
    <n v="3.7840249875655498"/>
    <n v="39.1363538041185"/>
    <n v="28.389655708665799"/>
    <n v="18"/>
    <n v="18"/>
    <n v="1.47456782560514"/>
    <n v="1.68950178751419"/>
    <n v="1"/>
    <n v="71.120009129165993"/>
  </r>
  <r>
    <x v="38"/>
    <x v="7"/>
    <n v="3.8210500376645999"/>
    <n v="42.577791368362"/>
    <n v="28.178410157961402"/>
    <n v="18"/>
    <n v="18"/>
    <n v="0.85573907432027496"/>
    <n v="1.1437266985282799"/>
    <n v="0"/>
    <n v="68.274690841467205"/>
  </r>
  <r>
    <x v="38"/>
    <x v="8"/>
    <n v="3.44294461293177"/>
    <n v="39.403861091363403"/>
    <n v="29.3195382279218"/>
    <n v="18"/>
    <n v="18"/>
    <n v="1.8046278764852099"/>
    <n v="2.0063143337540401"/>
    <n v="1"/>
    <n v="81.010807116205498"/>
  </r>
  <r>
    <x v="38"/>
    <x v="9"/>
    <n v="2.9357337823404399"/>
    <n v="39.338607764844397"/>
    <n v="28.0941615098012"/>
    <n v="18"/>
    <n v="18"/>
    <n v="0"/>
    <n v="0"/>
    <n v="1"/>
    <n v="78.381018993676804"/>
  </r>
  <r>
    <x v="39"/>
    <x v="0"/>
    <n v="3.54969965346032"/>
    <n v="26.884939390195999"/>
    <n v="24.753786076339001"/>
    <n v="21"/>
    <n v="21"/>
    <n v="0"/>
    <n v="0"/>
    <n v="0"/>
    <n v="40"/>
  </r>
  <r>
    <x v="39"/>
    <x v="1"/>
    <n v="2.6241006566328302"/>
    <n v="25.6724440365434"/>
    <n v="18.1679970119588"/>
    <n v="19.137698787803899"/>
    <n v="19.095075721526701"/>
    <n v="0.53090114832436697"/>
    <n v="0.66820316893291898"/>
    <n v="0"/>
    <n v="49.294970583976301"/>
  </r>
  <r>
    <x v="39"/>
    <x v="2"/>
    <n v="1.80372626740764"/>
    <n v="27.736992809109999"/>
    <n v="20.122162529587801"/>
    <n v="18"/>
    <n v="18"/>
    <n v="3"/>
    <n v="2.9999999999999898"/>
    <n v="1"/>
    <n v="57.186249972706698"/>
  </r>
  <r>
    <x v="39"/>
    <x v="3"/>
    <n v="1.55477207922575"/>
    <n v="28.027089801541301"/>
    <n v="20.5676681409956"/>
    <n v="18.962034757869699"/>
    <n v="18.809738152279198"/>
    <n v="3"/>
    <n v="2.9999999999999898"/>
    <n v="1"/>
    <n v="50.800897933672303"/>
  </r>
  <r>
    <x v="39"/>
    <x v="4"/>
    <n v="2.3079531472111201"/>
    <n v="25.168385072827601"/>
    <n v="23.161504238907799"/>
    <n v="19.927700213071699"/>
    <n v="19.824200761537998"/>
    <n v="2.0526730941513698"/>
    <n v="2.8283152768112201"/>
    <n v="1"/>
    <n v="44.547954363328998"/>
  </r>
  <r>
    <x v="39"/>
    <x v="5"/>
    <n v="2.6890425868059"/>
    <n v="27.145519492865201"/>
    <n v="21.630897486850799"/>
    <n v="19.971576414764701"/>
    <n v="20.738130816206301"/>
    <n v="0"/>
    <n v="0"/>
    <n v="0"/>
    <n v="38.247334439441303"/>
  </r>
  <r>
    <x v="39"/>
    <x v="6"/>
    <n v="3.1564902284344099"/>
    <n v="30.5957267204844"/>
    <n v="25.491845312192901"/>
    <n v="19.2772618040105"/>
    <n v="18.9370030434577"/>
    <n v="0"/>
    <n v="0"/>
    <n v="0"/>
    <n v="47.0270894957903"/>
  </r>
  <r>
    <x v="39"/>
    <x v="7"/>
    <n v="2.8435794972894701"/>
    <n v="30.512437404089699"/>
    <n v="24.650680491677399"/>
    <n v="18"/>
    <n v="18"/>
    <n v="1.0970461536057201"/>
    <n v="1.2142812918539601"/>
    <n v="0"/>
    <n v="57.122852461672203"/>
  </r>
  <r>
    <x v="39"/>
    <x v="8"/>
    <n v="3.1455647244653"/>
    <n v="30.076126265468599"/>
    <n v="26.422466856802899"/>
    <n v="18"/>
    <n v="18"/>
    <n v="1.2911825730031099"/>
    <n v="1.3642557611764199"/>
    <n v="0"/>
    <n v="67.052213682910306"/>
  </r>
  <r>
    <x v="39"/>
    <x v="9"/>
    <n v="3.4250690152052998"/>
    <n v="30.522873655043799"/>
    <n v="24.906895953666101"/>
    <n v="18"/>
    <n v="18"/>
    <n v="0"/>
    <n v="0"/>
    <n v="1"/>
    <n v="77.221960444919205"/>
  </r>
  <r>
    <x v="40"/>
    <x v="0"/>
    <n v="7.4472563100675302"/>
    <n v="26.1352650943337"/>
    <n v="24.319410876319701"/>
    <n v="21"/>
    <n v="21"/>
    <n v="0"/>
    <n v="0"/>
    <n v="0"/>
    <n v="40"/>
  </r>
  <r>
    <x v="40"/>
    <x v="1"/>
    <n v="8.1588713911063895"/>
    <n v="25.789493528433301"/>
    <n v="28.1202596379641"/>
    <n v="19.122705301886601"/>
    <n v="19.086388217526299"/>
    <n v="0.53827070666197496"/>
    <n v="0.48076025916327503"/>
    <n v="0"/>
    <n v="49.081841674717602"/>
  </r>
  <r>
    <x v="40"/>
    <x v="2"/>
    <n v="8.2927658955211996"/>
    <n v="26.9302465984393"/>
    <n v="28.083640407697398"/>
    <n v="18"/>
    <n v="18"/>
    <n v="1.35410016634369"/>
    <n v="1.3310322901585301"/>
    <n v="0"/>
    <n v="58.785597244669098"/>
  </r>
  <r>
    <x v="40"/>
    <x v="3"/>
    <n v="8.1890645726184594"/>
    <n v="32.682161957029898"/>
    <n v="30"/>
    <n v="18"/>
    <n v="18"/>
    <n v="1.0536516625469099"/>
    <n v="1.10729490168751"/>
    <n v="0"/>
    <n v="68.688096905773804"/>
  </r>
  <r>
    <x v="40"/>
    <x v="4"/>
    <n v="7.0942129050266098"/>
    <n v="28.441452112417998"/>
    <n v="30"/>
    <n v="18"/>
    <n v="18"/>
    <n v="1.68846585943915"/>
    <n v="1.65729490168751"/>
    <n v="1"/>
    <n v="79.970886058039198"/>
  </r>
  <r>
    <x v="40"/>
    <x v="5"/>
    <n v="5.6599117712963496"/>
    <n v="31.111879312116798"/>
    <n v="29.545486159721499"/>
    <n v="18"/>
    <n v="18"/>
    <n v="1.57776241375766"/>
    <n v="1.6090902768055599"/>
    <n v="1"/>
    <n v="75.490347438274398"/>
  </r>
  <r>
    <x v="40"/>
    <x v="6"/>
    <n v="5.3118312368194998"/>
    <n v="35.480933105773701"/>
    <n v="30"/>
    <n v="18"/>
    <n v="18"/>
    <n v="1.54767623957204"/>
    <n v="1.65729490168751"/>
    <n v="1"/>
    <n v="71.408673223205298"/>
  </r>
  <r>
    <x v="40"/>
    <x v="7"/>
    <n v="5.5531565409585797"/>
    <n v="36.474598825575697"/>
    <n v="28.607328274507701"/>
    <n v="18"/>
    <n v="18"/>
    <n v="0.97780292517599998"/>
    <n v="1.13514833619736"/>
    <n v="0"/>
    <n v="68.195241182244601"/>
  </r>
  <r>
    <x v="40"/>
    <x v="8"/>
    <n v="4.8219411498219404"/>
    <n v="31.201370687680701"/>
    <n v="26.471648808725298"/>
    <n v="18"/>
    <n v="18"/>
    <n v="1.96867768455887"/>
    <n v="2.06327212213797"/>
    <n v="1"/>
    <n v="79.909988060259593"/>
  </r>
  <r>
    <x v="40"/>
    <x v="9"/>
    <n v="3.5547787015452799"/>
    <n v="34.746109987187502"/>
    <n v="30"/>
    <n v="18"/>
    <n v="18"/>
    <n v="0"/>
    <n v="0"/>
    <n v="1"/>
    <n v="75.291131569612702"/>
  </r>
  <r>
    <x v="41"/>
    <x v="0"/>
    <n v="3.1029585838942699"/>
    <n v="26.446333706458201"/>
    <n v="20.8399911028242"/>
    <n v="21"/>
    <n v="21"/>
    <n v="0"/>
    <n v="0"/>
    <n v="1"/>
    <n v="40"/>
  </r>
  <r>
    <x v="41"/>
    <x v="1"/>
    <n v="2.5618943585510099"/>
    <n v="20.533088878219999"/>
    <n v="22.667401585920398"/>
    <n v="18.428926674129102"/>
    <n v="18.316799822056399"/>
    <n v="3"/>
    <n v="3"/>
    <n v="1"/>
    <n v="33.511538465670803"/>
  </r>
  <r>
    <x v="41"/>
    <x v="2"/>
    <n v="2.9959335751337899"/>
    <n v="31.447307546164101"/>
    <n v="23.784843019335899"/>
    <n v="18.986714574724498"/>
    <n v="19.063038884500301"/>
    <n v="3"/>
    <n v="3"/>
    <n v="1"/>
    <n v="26.287626749216098"/>
  </r>
  <r>
    <x v="41"/>
    <x v="3"/>
    <n v="3.38091595305346"/>
    <n v="26.908897511962198"/>
    <n v="24.558513218087398"/>
    <n v="19.970078755728299"/>
    <n v="19.793932172259002"/>
    <n v="3"/>
    <n v="3"/>
    <n v="0"/>
    <n v="21.2294138510061"/>
  </r>
  <r>
    <x v="41"/>
    <x v="4"/>
    <n v="4.4304676940162002"/>
    <n v="24.921838982979899"/>
    <n v="21.759439060839799"/>
    <n v="21.4982659786257"/>
    <n v="21.504102267788902"/>
    <n v="0"/>
    <n v="0"/>
    <n v="0"/>
    <n v="30.493547782415099"/>
  </r>
  <r>
    <x v="41"/>
    <x v="5"/>
    <n v="5.0948586955732003"/>
    <n v="28.383770929439699"/>
    <n v="21.982981657897199"/>
    <n v="20.0930830322331"/>
    <n v="20.028084147041302"/>
    <n v="0"/>
    <n v="0"/>
    <n v="0"/>
    <n v="38.896177830302697"/>
  </r>
  <r>
    <x v="41"/>
    <x v="6"/>
    <n v="4.8681361821560101"/>
    <n v="26.0943296095836"/>
    <n v="22.595407482985301"/>
    <n v="18.912450816483499"/>
    <n v="18.803934696610199"/>
    <n v="0.27931224658459702"/>
    <n v="0.31673585315456798"/>
    <n v="0"/>
    <n v="47.962193296023301"/>
  </r>
  <r>
    <x v="41"/>
    <x v="7"/>
    <n v="5.2412346413535902"/>
    <n v="25.4624956817099"/>
    <n v="22.8657067325585"/>
    <n v="18"/>
    <n v="18"/>
    <n v="1.1980449880533099"/>
    <n v="1.2499807670363401"/>
    <n v="0"/>
    <n v="56.726345972685699"/>
  </r>
  <r>
    <x v="41"/>
    <x v="8"/>
    <n v="5.1497960909285903"/>
    <n v="27.861946745850201"/>
    <n v="27.449048768327199"/>
    <n v="18"/>
    <n v="18"/>
    <n v="1.3354661633954801"/>
    <n v="1.34372412294593"/>
    <n v="0"/>
    <n v="65.425422407254104"/>
  </r>
  <r>
    <x v="41"/>
    <x v="9"/>
    <n v="4.4222692430963901"/>
    <n v="36.804914206820499"/>
    <n v="25.912697753935301"/>
    <n v="18"/>
    <n v="18"/>
    <n v="0"/>
    <n v="0"/>
    <n v="1"/>
    <n v="75.381401599805997"/>
  </r>
  <r>
    <x v="42"/>
    <x v="0"/>
    <n v="5.8346574147116899"/>
    <n v="29.987010434134501"/>
    <n v="19.767124116909901"/>
    <n v="21"/>
    <n v="21"/>
    <n v="0"/>
    <n v="0"/>
    <n v="0"/>
    <n v="40"/>
  </r>
  <r>
    <x v="42"/>
    <x v="1"/>
    <n v="5.96070672772961"/>
    <n v="33.2993326357687"/>
    <n v="21.7446502095653"/>
    <n v="19.199740208682599"/>
    <n v="18.995342482338199"/>
    <n v="0.41959089358937901"/>
    <n v="0.58936522421010096"/>
    <n v="0"/>
    <n v="48.955744219187999"/>
  </r>
  <r>
    <x v="42"/>
    <x v="2"/>
    <n v="5.9197972008731297"/>
    <n v="30.0254316411127"/>
    <n v="23.538001886046899"/>
    <n v="18"/>
    <n v="18"/>
    <n v="1.29219646549022"/>
    <n v="1.42194506059154"/>
    <n v="0"/>
    <n v="58.863661131348103"/>
  </r>
  <r>
    <x v="42"/>
    <x v="3"/>
    <n v="5.2744203671858596"/>
    <n v="30.6744579314846"/>
    <n v="21.827332728432498"/>
    <n v="18"/>
    <n v="18"/>
    <n v="1.0938057430578201"/>
    <n v="1.27074824711886"/>
    <n v="0"/>
    <n v="68.505079166236897"/>
  </r>
  <r>
    <x v="42"/>
    <x v="4"/>
    <n v="4.4711544511328896"/>
    <n v="34.234919165778699"/>
    <n v="24.836326500591401"/>
    <n v="18"/>
    <n v="18"/>
    <n v="1.5725965183719399"/>
    <n v="1.7605683716756799"/>
    <n v="1"/>
    <n v="77.955401485021994"/>
  </r>
  <r>
    <x v="42"/>
    <x v="5"/>
    <n v="4.6746838529376902"/>
    <n v="32.8153302518961"/>
    <n v="21.026645572145199"/>
    <n v="18"/>
    <n v="18"/>
    <n v="1.5436933949620699"/>
    <n v="1.77946708855709"/>
    <n v="1"/>
    <n v="73.588225704968593"/>
  </r>
  <r>
    <x v="42"/>
    <x v="6"/>
    <n v="5.1710874793624004"/>
    <n v="37.242664030635098"/>
    <n v="20.965279718572699"/>
    <n v="18"/>
    <n v="18"/>
    <n v="1.5124416210748099"/>
    <n v="1.83798930731606"/>
    <n v="1"/>
    <n v="68.279781353296002"/>
  </r>
  <r>
    <x v="42"/>
    <x v="7"/>
    <n v="5.0423908826155097"/>
    <n v="31.470264915144501"/>
    <n v="24.519109704112399"/>
    <n v="18"/>
    <n v="18"/>
    <n v="1.7778896033846201"/>
    <n v="1.9169127076052599"/>
    <n v="1"/>
    <n v="63.757211228153402"/>
  </r>
  <r>
    <x v="42"/>
    <x v="8"/>
    <n v="4.83941902614567"/>
    <n v="34.829675058591903"/>
    <n v="25.304498042918301"/>
    <n v="18"/>
    <n v="18"/>
    <n v="1.19611159714064"/>
    <n v="1.38661513745411"/>
    <n v="0"/>
    <n v="58.835298659619703"/>
  </r>
  <r>
    <x v="42"/>
    <x v="9"/>
    <n v="4.9491947819154998"/>
    <n v="35.033601973895699"/>
    <n v="23.478450988871501"/>
    <n v="18"/>
    <n v="18"/>
    <n v="0"/>
    <n v="0"/>
    <n v="0"/>
    <n v="69.659449817891598"/>
  </r>
  <r>
    <x v="43"/>
    <x v="0"/>
    <n v="2.89025165973151"/>
    <n v="29.811094768392"/>
    <n v="22.949714610376599"/>
    <n v="21"/>
    <n v="21"/>
    <n v="0"/>
    <n v="0"/>
    <n v="0"/>
    <n v="40"/>
  </r>
  <r>
    <x v="43"/>
    <x v="1"/>
    <n v="0.85122635440706695"/>
    <n v="37.565023983883698"/>
    <n v="26.1075410459684"/>
    <n v="19.196221895367799"/>
    <n v="19.058994292207501"/>
    <n v="0.99714147469993297"/>
    <n v="1.18512285251014"/>
    <n v="1"/>
    <n v="49.4969456881783"/>
  </r>
  <r>
    <x v="43"/>
    <x v="2"/>
    <n v="0.70784104059161501"/>
    <n v="36.323127454673397"/>
    <n v="27.812789213311"/>
    <n v="18"/>
    <n v="18"/>
    <n v="2.9999999999999898"/>
    <n v="2.9999999999999898"/>
    <n v="1"/>
    <n v="45.958007393551704"/>
  </r>
  <r>
    <x v="43"/>
    <x v="3"/>
    <n v="0.49639612938514799"/>
    <n v="34.444080987749302"/>
    <n v="29.804814013415601"/>
    <n v="19.133757450780902"/>
    <n v="18.963550685953699"/>
    <n v="2.9999999999999898"/>
    <n v="2.9999999999999898"/>
    <n v="1"/>
    <n v="42.502472393788899"/>
  </r>
  <r>
    <x v="43"/>
    <x v="4"/>
    <n v="0.90224055498003897"/>
    <n v="36.397852185833301"/>
    <n v="28.698675317799001"/>
    <n v="20.199844364874"/>
    <n v="20.158121054835501"/>
    <n v="2.9999999999999898"/>
    <n v="2.9999999999999898"/>
    <n v="1"/>
    <n v="39.067273493998599"/>
  </r>
  <r>
    <x v="43"/>
    <x v="5"/>
    <n v="1.3909472118202799"/>
    <n v="36.121344844371002"/>
    <n v="25.222078758544601"/>
    <n v="21.425488084392601"/>
    <n v="21.284021540043501"/>
    <n v="0"/>
    <n v="0"/>
    <n v="1"/>
    <n v="35.784648444652397"/>
  </r>
  <r>
    <x v="43"/>
    <x v="6"/>
    <n v="1.42153329328329"/>
    <n v="32.942434293400197"/>
    <n v="29.4598051689286"/>
    <n v="19.5204862462313"/>
    <n v="19.344940887819501"/>
    <n v="0"/>
    <n v="0"/>
    <n v="0"/>
    <n v="31.8264646931773"/>
  </r>
  <r>
    <x v="43"/>
    <x v="7"/>
    <n v="1.5786076283354999"/>
    <n v="31.4428078639049"/>
    <n v="22.877447094444602"/>
    <n v="18.3646641907416"/>
    <n v="18.347675215775698"/>
    <n v="2.5442943764126098"/>
    <n v="2.0767691503953198"/>
    <n v="0"/>
    <n v="43.058867796396498"/>
  </r>
  <r>
    <x v="43"/>
    <x v="8"/>
    <n v="2.4838392107567202"/>
    <n v="33.373626542025796"/>
    <n v="23.867590308274998"/>
    <n v="19.783860018691101"/>
    <n v="19.150124269774299"/>
    <n v="0"/>
    <n v="0"/>
    <n v="0"/>
    <n v="52.836513688899402"/>
  </r>
  <r>
    <x v="43"/>
    <x v="9"/>
    <n v="3.5554825626197801"/>
    <n v="31.621191380488298"/>
    <n v="25.2364576139639"/>
    <n v="18"/>
    <n v="18"/>
    <n v="0"/>
    <n v="0"/>
    <n v="0"/>
    <n v="63.139932721953599"/>
  </r>
  <r>
    <x v="44"/>
    <x v="0"/>
    <n v="4.6546102422151696"/>
    <n v="25.9041842310193"/>
    <n v="18.722284496043301"/>
    <n v="21"/>
    <n v="21"/>
    <n v="0"/>
    <n v="0"/>
    <n v="0"/>
    <n v="40"/>
  </r>
  <r>
    <x v="44"/>
    <x v="1"/>
    <n v="1.7241495182611399"/>
    <n v="25.941797518713901"/>
    <n v="19.699514931600199"/>
    <n v="19.118083684620299"/>
    <n v="18.974445689920799"/>
    <n v="0"/>
    <n v="1.2690626385678501"/>
    <n v="1"/>
    <n v="48.032764370871298"/>
  </r>
  <r>
    <x v="44"/>
    <x v="2"/>
    <n v="1.00606165422031"/>
    <n v="27.159781298254799"/>
    <n v="19.992852099934801"/>
    <n v="16.6962233714004"/>
    <n v="17.883531756635801"/>
    <n v="3"/>
    <n v="3"/>
    <n v="1"/>
    <n v="41.2482006119278"/>
  </r>
  <r>
    <x v="44"/>
    <x v="3"/>
    <n v="1.59776724405549"/>
    <n v="27.7469126288191"/>
    <n v="18.679390327083901"/>
    <n v="18.489476593054199"/>
    <n v="17.989945493517201"/>
    <n v="3"/>
    <n v="3"/>
    <n v="1"/>
    <n v="34.735674623602002"/>
  </r>
  <r>
    <x v="44"/>
    <x v="4"/>
    <n v="2.11600968707147"/>
    <n v="25.4401857068571"/>
    <n v="18.513249356591999"/>
    <n v="19.288453624915402"/>
    <n v="19.2569625087418"/>
    <n v="3"/>
    <n v="3"/>
    <n v="1"/>
    <n v="28.092409155664502"/>
  </r>
  <r>
    <x v="44"/>
    <x v="5"/>
    <n v="2.57055429544838"/>
    <n v="27.205655019715898"/>
    <n v="19.786362649677098"/>
    <n v="20.392222405169399"/>
    <n v="20.2631310130161"/>
    <n v="3"/>
    <n v="3"/>
    <n v="0"/>
    <n v="21.0040274670854"/>
  </r>
  <r>
    <x v="44"/>
    <x v="6"/>
    <n v="2.87133912841167"/>
    <n v="31.4439915047864"/>
    <n v="23.734956208017199"/>
    <n v="22.1196584297548"/>
    <n v="22.01"/>
    <n v="0.18745120717166"/>
    <n v="0.181526616875721"/>
    <n v="0"/>
    <n v="29.4625906475761"/>
  </r>
  <r>
    <x v="44"/>
    <x v="7"/>
    <n v="3.2975815076547299"/>
    <n v="31.5557460896392"/>
    <n v="26.820680333080901"/>
    <n v="20.900933664506301"/>
    <n v="20.773725897201398"/>
    <n v="0"/>
    <n v="0"/>
    <n v="0"/>
    <n v="39.394801235880799"/>
  </r>
  <r>
    <x v="44"/>
    <x v="8"/>
    <n v="4.7439053090200298"/>
    <n v="30.7063198638022"/>
    <n v="29.8582350897066"/>
    <n v="19.458335657778001"/>
    <n v="19.401796672838302"/>
    <n v="0"/>
    <n v="0"/>
    <n v="0"/>
    <n v="49.902557991970397"/>
  </r>
  <r>
    <x v="44"/>
    <x v="9"/>
    <n v="5.9607782412167101"/>
    <n v="26.724362107257502"/>
    <n v="27.128100349303899"/>
    <n v="18"/>
    <n v="18"/>
    <n v="0"/>
    <n v="0"/>
    <n v="0"/>
    <n v="60.804177883602001"/>
  </r>
  <r>
    <x v="45"/>
    <x v="0"/>
    <n v="3.5976983036800698"/>
    <n v="30.254637820087101"/>
    <n v="24.150190911400799"/>
    <n v="21"/>
    <n v="21"/>
    <n v="0"/>
    <n v="0"/>
    <n v="0"/>
    <n v="40"/>
  </r>
  <r>
    <x v="45"/>
    <x v="1"/>
    <n v="2.0809784299933498"/>
    <n v="29.105258078665099"/>
    <n v="23.229529498161899"/>
    <n v="19.205092756401701"/>
    <n v="19.083003818228001"/>
    <n v="0"/>
    <n v="0"/>
    <n v="0"/>
    <n v="49.792869171667803"/>
  </r>
  <r>
    <x v="45"/>
    <x v="2"/>
    <n v="0.59228967727682302"/>
    <n v="31.936294557737199"/>
    <n v="24.929280772492699"/>
    <n v="17.550730181118102"/>
    <n v="17.469842290960202"/>
    <n v="3"/>
    <n v="3"/>
    <n v="1"/>
    <n v="59.2131309354967"/>
  </r>
  <r>
    <x v="45"/>
    <x v="3"/>
    <n v="0.52612538536091902"/>
    <n v="37.2070003306155"/>
    <n v="26.4049935501296"/>
    <n v="18.593145221753801"/>
    <n v="18.477271313096299"/>
    <n v="3"/>
    <n v="3"/>
    <n v="1"/>
    <n v="54.448934494938101"/>
  </r>
  <r>
    <x v="45"/>
    <x v="4"/>
    <n v="0.87814632402053405"/>
    <n v="36.858000764071797"/>
    <n v="30"/>
    <n v="19.801151459308699"/>
    <n v="19.619873496296201"/>
    <n v="3"/>
    <n v="3"/>
    <n v="1"/>
    <n v="50.899093393472199"/>
  </r>
  <r>
    <x v="45"/>
    <x v="5"/>
    <n v="0.77575914857718498"/>
    <n v="37.621970934205002"/>
    <n v="30"/>
    <n v="20.992134649164299"/>
    <n v="20.909358022786598"/>
    <n v="3"/>
    <n v="3"/>
    <n v="1"/>
    <n v="47.933533531005097"/>
  </r>
  <r>
    <x v="45"/>
    <x v="6"/>
    <n v="0.81710395019884996"/>
    <n v="34.784821040522303"/>
    <n v="30"/>
    <n v="22.195694627105301"/>
    <n v="22.0680881963345"/>
    <n v="0"/>
    <n v="1.21725531223203"/>
    <n v="1"/>
    <n v="45.105488299161998"/>
  </r>
  <r>
    <x v="45"/>
    <x v="7"/>
    <n v="1.2059953989365699"/>
    <n v="36.393426911665301"/>
    <n v="29.601594349489002"/>
    <n v="20.137962825055201"/>
    <n v="21.2978036457081"/>
    <n v="0"/>
    <n v="0"/>
    <n v="0"/>
    <n v="41.766756086456098"/>
  </r>
  <r>
    <x v="45"/>
    <x v="8"/>
    <n v="1.57366799116254"/>
    <n v="35.319911621879498"/>
    <n v="25.353395831005301"/>
    <n v="19.640644671487198"/>
    <n v="19.156855774047798"/>
    <n v="0"/>
    <n v="5.4193646585673202E-2"/>
    <n v="0"/>
    <n v="53.645859913463802"/>
  </r>
  <r>
    <x v="45"/>
    <x v="9"/>
    <n v="2.1630447448319101"/>
    <n v="36.723386185821902"/>
    <n v="29.430831478866299"/>
    <n v="18"/>
    <n v="18"/>
    <n v="0"/>
    <n v="0"/>
    <n v="0"/>
    <n v="64.567055254983103"/>
  </r>
  <r>
    <x v="46"/>
    <x v="0"/>
    <n v="4.5438854064702303"/>
    <n v="29.4495500706672"/>
    <n v="18.6187221624415"/>
    <n v="21"/>
    <n v="21"/>
    <n v="0"/>
    <n v="0"/>
    <n v="0"/>
    <n v="40"/>
  </r>
  <r>
    <x v="46"/>
    <x v="1"/>
    <n v="3.3185945566764099"/>
    <n v="36.8225896909222"/>
    <n v="20.557705480888"/>
    <n v="19.188991001413299"/>
    <n v="18.9723744432488"/>
    <n v="0"/>
    <n v="0"/>
    <n v="1"/>
    <n v="48.652289001959502"/>
  </r>
  <r>
    <x v="46"/>
    <x v="2"/>
    <n v="2.7609941521685699"/>
    <n v="33.221464617825099"/>
    <n v="29.178521320207199"/>
    <n v="16.933868661879199"/>
    <n v="16.673555945127902"/>
    <n v="3"/>
    <n v="3"/>
    <n v="1"/>
    <n v="43.980742132885403"/>
  </r>
  <r>
    <x v="46"/>
    <x v="3"/>
    <n v="2.3340412991928798"/>
    <n v="32.468627778679497"/>
    <n v="29.892703057213001"/>
    <n v="17.956018359684499"/>
    <n v="17.953253308757599"/>
    <n v="3"/>
    <n v="3"/>
    <n v="1"/>
    <n v="40.212739601731201"/>
  </r>
  <r>
    <x v="46"/>
    <x v="4"/>
    <n v="2.3674375709484199"/>
    <n v="33.875320486383202"/>
    <n v="25.828915927868401"/>
    <n v="19.200835147046"/>
    <n v="19.1501461678947"/>
    <n v="3"/>
    <n v="3"/>
    <n v="1"/>
    <n v="36.437779152191901"/>
  </r>
  <r>
    <x v="46"/>
    <x v="5"/>
    <n v="3.2634752689931399"/>
    <n v="32.015832736828202"/>
    <n v="21.586895710770499"/>
    <n v="20.4705497528908"/>
    <n v="20.324828355465801"/>
    <n v="3"/>
    <n v="3"/>
    <n v="0"/>
    <n v="32.184541706757201"/>
  </r>
  <r>
    <x v="46"/>
    <x v="6"/>
    <n v="3.4768586281712501"/>
    <n v="32.298626710154203"/>
    <n v="24.728953953020198"/>
    <n v="22.276378593883301"/>
    <n v="22.111516272589601"/>
    <n v="0"/>
    <n v="0.27397933199434799"/>
    <n v="0"/>
    <n v="41.833032827324999"/>
  </r>
  <r>
    <x v="46"/>
    <x v="7"/>
    <n v="4.7620029331422904"/>
    <n v="31.330755415449801"/>
    <n v="22.193761997825799"/>
    <n v="20.8385009742343"/>
    <n v="21.010545547474099"/>
    <n v="0"/>
    <n v="0"/>
    <n v="0"/>
    <n v="52.097997346696403"/>
  </r>
  <r>
    <x v="46"/>
    <x v="8"/>
    <n v="4.7117340763246398"/>
    <n v="30.691949893423899"/>
    <n v="23.3885822269885"/>
    <n v="19.5771978273762"/>
    <n v="19.3428445870518"/>
    <n v="0"/>
    <n v="7.5761381231382499E-2"/>
    <n v="0"/>
    <n v="61.732410481085999"/>
  </r>
  <r>
    <x v="46"/>
    <x v="9"/>
    <n v="4.8331425789605396"/>
    <n v="30.933339098230899"/>
    <n v="21.147673573771499"/>
    <n v="18"/>
    <n v="18"/>
    <n v="0"/>
    <n v="0"/>
    <n v="1"/>
    <n v="71.466906262760304"/>
  </r>
  <r>
    <x v="47"/>
    <x v="0"/>
    <n v="4.8776501328730903"/>
    <n v="29.243793583307401"/>
    <n v="15.376662681205801"/>
    <n v="21"/>
    <n v="21"/>
    <n v="0"/>
    <n v="0"/>
    <n v="0"/>
    <n v="40"/>
  </r>
  <r>
    <x v="47"/>
    <x v="1"/>
    <n v="3.8218864127463599"/>
    <n v="32.835549464245098"/>
    <n v="15.4442661725703"/>
    <n v="19.184875871666101"/>
    <n v="18.907533253624099"/>
    <n v="0.48601139535326499"/>
    <n v="0.75063427577414699"/>
    <n v="0"/>
    <n v="48.031682127612299"/>
  </r>
  <r>
    <x v="47"/>
    <x v="2"/>
    <n v="2.17943931381213"/>
    <n v="32.538241287360698"/>
    <n v="21.1628130637847"/>
    <n v="18"/>
    <n v="18"/>
    <n v="1.9419402725652599"/>
    <n v="2.53989165735184E-2"/>
    <n v="1"/>
    <n v="56.722048942239098"/>
  </r>
  <r>
    <x v="47"/>
    <x v="3"/>
    <n v="1.8577643436303699"/>
    <n v="34.686242698273901"/>
    <n v="24.072712850098501"/>
    <n v="18"/>
    <n v="15.855950079536701"/>
    <n v="2.9999999999999898"/>
    <n v="3"/>
    <n v="1"/>
    <n v="51.388238725445298"/>
  </r>
  <r>
    <x v="47"/>
    <x v="4"/>
    <n v="1.2890614494211501"/>
    <n v="32.157342102407902"/>
    <n v="25.343629859038199"/>
    <n v="18"/>
    <n v="18.430944379175401"/>
    <n v="2.4287036394231798"/>
    <n v="3"/>
    <n v="1"/>
    <n v="46.964850724152399"/>
  </r>
  <r>
    <x v="47"/>
    <x v="5"/>
    <n v="1.35638357567308"/>
    <n v="33.098340076728697"/>
    <n v="27.115057855042799"/>
    <n v="19.073122207289099"/>
    <n v="19.378861009245799"/>
    <n v="2.9999999999999898"/>
    <n v="3"/>
    <n v="1"/>
    <n v="42.315025677212702"/>
  </r>
  <r>
    <x v="47"/>
    <x v="6"/>
    <n v="2.17072990273773"/>
    <n v="29.907189280175"/>
    <n v="24.682111768389301"/>
    <n v="20.6112200692688"/>
    <n v="20.399832784248002"/>
    <n v="0"/>
    <n v="3"/>
    <n v="0"/>
    <n v="38.1534373049316"/>
  </r>
  <r>
    <x v="47"/>
    <x v="7"/>
    <n v="2.6219794920285402"/>
    <n v="32.179978856086102"/>
    <n v="26.162339834264699"/>
    <n v="19.264114575245401"/>
    <n v="22.223029210516"/>
    <n v="0"/>
    <n v="0"/>
    <n v="0"/>
    <n v="47.979511493673201"/>
  </r>
  <r>
    <x v="47"/>
    <x v="8"/>
    <n v="3.0199973867905801"/>
    <n v="33.283976898865802"/>
    <n v="26.534616636602099"/>
    <n v="19.849356574317401"/>
    <n v="18.841329403299799"/>
    <n v="0.16742094605999799"/>
    <n v="0"/>
    <n v="0"/>
    <n v="58.481128857936397"/>
  </r>
  <r>
    <x v="47"/>
    <x v="9"/>
    <n v="3.9943974838385201"/>
    <n v="35.491164080950199"/>
    <n v="26.058873106509001"/>
    <n v="18"/>
    <n v="18"/>
    <n v="0"/>
    <n v="0"/>
    <n v="0"/>
    <n v="69.248475694320604"/>
  </r>
  <r>
    <x v="48"/>
    <x v="0"/>
    <n v="5.6989192822706896"/>
    <n v="32.077185826254301"/>
    <n v="16.3804212562004"/>
    <n v="21"/>
    <n v="21"/>
    <n v="0"/>
    <n v="0"/>
    <n v="0"/>
    <n v="40"/>
  </r>
  <r>
    <x v="48"/>
    <x v="1"/>
    <n v="5.1376450591499996"/>
    <n v="37.868272213754203"/>
    <n v="26.390361118457001"/>
    <n v="19.241543716525001"/>
    <n v="18.927608425123999"/>
    <n v="0.35631148400546597"/>
    <n v="0.49168911849108798"/>
    <n v="0"/>
    <n v="48.722369274841803"/>
  </r>
  <r>
    <x v="48"/>
    <x v="2"/>
    <n v="4.8157598818854099"/>
    <n v="33.976934301892399"/>
    <n v="29.168702381920301"/>
    <n v="18"/>
    <n v="18"/>
    <n v="1.21316641227463"/>
    <n v="1.3093310506740701"/>
    <n v="0"/>
    <n v="60.288923274639799"/>
  </r>
  <r>
    <x v="48"/>
    <x v="3"/>
    <n v="4.4660079791026002"/>
    <n v="34.145626071441498"/>
    <n v="27.576524207597899"/>
    <n v="18"/>
    <n v="18"/>
    <n v="1.72438238025868"/>
    <n v="1.8557644175355501"/>
    <n v="1"/>
    <n v="71.655137877726105"/>
  </r>
  <r>
    <x v="48"/>
    <x v="4"/>
    <n v="3.4328269098141302"/>
    <n v="34.937566666639"/>
    <n v="30"/>
    <n v="18"/>
    <n v="18"/>
    <n v="1.55854356835473"/>
    <n v="1.65729490168751"/>
    <n v="1"/>
    <n v="67.765124927953295"/>
  </r>
  <r>
    <x v="48"/>
    <x v="5"/>
    <n v="2.83394192890399"/>
    <n v="35.346998739268898"/>
    <n v="29.0591393453102"/>
    <n v="18"/>
    <n v="18"/>
    <n v="1.49306002521462"/>
    <n v="1.6188172130937899"/>
    <n v="1"/>
    <n v="64.453886927948304"/>
  </r>
  <r>
    <x v="48"/>
    <x v="6"/>
    <n v="2.99667549823844"/>
    <n v="35.834917507822396"/>
    <n v="30"/>
    <n v="18"/>
    <n v="18"/>
    <n v="3"/>
    <n v="2.9999999999999898"/>
    <n v="1"/>
    <n v="61.046991783172501"/>
  </r>
  <r>
    <x v="48"/>
    <x v="7"/>
    <n v="3.4115616200073799"/>
    <n v="33.114997190588198"/>
    <n v="26.257400400444102"/>
    <n v="19.459403448468901"/>
    <n v="19.3427050983124"/>
    <n v="1.49627477360186"/>
    <n v="1.24881575093473"/>
    <n v="0"/>
    <n v="57.897276934580603"/>
  </r>
  <r>
    <x v="48"/>
    <x v="8"/>
    <n v="3.8131201063251399"/>
    <n v="28.860722601873601"/>
    <n v="23.616700800527301"/>
    <n v="19.694723909254201"/>
    <n v="19.345122455831198"/>
    <n v="0"/>
    <n v="0"/>
    <n v="0"/>
    <n v="68.584308500966401"/>
  </r>
  <r>
    <x v="48"/>
    <x v="9"/>
    <n v="3.4391324562817802"/>
    <n v="27.779504355710799"/>
    <n v="28.906649087297399"/>
    <n v="18"/>
    <n v="18"/>
    <n v="0"/>
    <n v="0"/>
    <n v="1"/>
    <n v="78.030244713398602"/>
  </r>
  <r>
    <x v="49"/>
    <x v="0"/>
    <n v="3.4087452080196301"/>
    <n v="34.667882308590102"/>
    <n v="19.3714942443372"/>
    <n v="21"/>
    <n v="21"/>
    <n v="0"/>
    <n v="0"/>
    <n v="1"/>
    <n v="40"/>
  </r>
  <r>
    <x v="49"/>
    <x v="1"/>
    <n v="1.6479902226517"/>
    <n v="36.929678490459303"/>
    <n v="22.9457336292812"/>
    <n v="18.5933576461718"/>
    <n v="18.287429884886699"/>
    <n v="1.6536463037197"/>
    <n v="1.84154687255775"/>
    <n v="1"/>
    <n v="34.727087779526897"/>
  </r>
  <r>
    <x v="49"/>
    <x v="2"/>
    <n v="0.719591558704189"/>
    <n v="39.473976133722601"/>
    <n v="22.573178986876599"/>
    <n v="18"/>
    <n v="18"/>
    <n v="3"/>
    <n v="3"/>
    <n v="1"/>
    <n v="30.504661961080199"/>
  </r>
  <r>
    <x v="49"/>
    <x v="3"/>
    <n v="0.93765396490975195"/>
    <n v="38.858962312456498"/>
    <n v="26.206235624506601"/>
    <n v="19.196774424361902"/>
    <n v="18.858758481424999"/>
    <n v="3"/>
    <n v="3"/>
    <n v="1"/>
    <n v="26.673149882788099"/>
  </r>
  <r>
    <x v="49"/>
    <x v="4"/>
    <n v="2.1913703712298398"/>
    <n v="38.250316342628302"/>
    <n v="25.7498789752146"/>
    <n v="20.244171760725202"/>
    <n v="20.092522009847301"/>
    <n v="0.77414368135532197"/>
    <n v="0.48359221218478099"/>
    <n v="1"/>
    <n v="23.3848855114414"/>
  </r>
  <r>
    <x v="49"/>
    <x v="5"/>
    <n v="3.0297715687971798"/>
    <n v="35.374065908578103"/>
    <n v="27.948086539746502"/>
    <n v="19.210619840646299"/>
    <n v="18.715554549390799"/>
    <n v="0"/>
    <n v="0"/>
    <n v="0"/>
    <n v="19.904920668653201"/>
  </r>
  <r>
    <x v="49"/>
    <x v="6"/>
    <n v="2.5644249555708498"/>
    <n v="34.310901451794898"/>
    <n v="30"/>
    <n v="18"/>
    <n v="18"/>
    <n v="0.87107687265161604"/>
    <n v="0.95729490168751596"/>
    <n v="0"/>
    <n v="31.302908109351598"/>
  </r>
  <r>
    <x v="49"/>
    <x v="7"/>
    <n v="2.7039689645423999"/>
    <n v="32.884154384312602"/>
    <n v="29.574466436848098"/>
    <n v="18"/>
    <n v="18"/>
    <n v="2.6711668622923002"/>
    <n v="2.3569801948634401"/>
    <n v="0"/>
    <n v="42.878870370674697"/>
  </r>
  <r>
    <x v="49"/>
    <x v="8"/>
    <n v="3.4626520500043401"/>
    <n v="33.076690533871897"/>
    <n v="27.370984138199699"/>
    <n v="19.621555048291"/>
    <n v="19.241174621912801"/>
    <n v="0"/>
    <n v="0"/>
    <n v="0"/>
    <n v="54.121422118483601"/>
  </r>
  <r>
    <x v="49"/>
    <x v="9"/>
    <n v="4.7400002705582702"/>
    <n v="29.8247415580968"/>
    <n v="28.1230102678153"/>
    <n v="18"/>
    <n v="18"/>
    <n v="0"/>
    <n v="0"/>
    <n v="0"/>
    <n v="65.002003559456497"/>
  </r>
  <r>
    <x v="50"/>
    <x v="0"/>
    <n v="7.9803937171331798"/>
    <n v="29.218066717050501"/>
    <n v="15.9594863981724"/>
    <n v="21"/>
    <n v="21"/>
    <n v="0"/>
    <n v="0"/>
    <n v="0"/>
    <n v="40"/>
  </r>
  <r>
    <x v="50"/>
    <x v="1"/>
    <n v="8.0008526141528709"/>
    <n v="25.959471954583801"/>
    <n v="19.354745941338098"/>
    <n v="19.184361334340998"/>
    <n v="18.919189727963399"/>
    <n v="0.61669342214042999"/>
    <n v="0.66923646049207697"/>
    <n v="0"/>
    <n v="48.1319595607401"/>
  </r>
  <r>
    <x v="50"/>
    <x v="2"/>
    <n v="7.5448545155498596"/>
    <n v="27.759608177781001"/>
    <n v="18.987234695849502"/>
    <n v="18"/>
    <n v="18"/>
    <n v="1.33751293475686"/>
    <n v="1.5129604043954901"/>
    <n v="0"/>
    <n v="56.288518782006101"/>
  </r>
  <r>
    <x v="50"/>
    <x v="3"/>
    <n v="5.59225229119241"/>
    <n v="27.4759232776528"/>
    <n v="24.623455206870101"/>
    <n v="18"/>
    <n v="18"/>
    <n v="1.15777643613446"/>
    <n v="1.21482579755011"/>
    <n v="0"/>
    <n v="64.7029504992596"/>
  </r>
  <r>
    <x v="50"/>
    <x v="4"/>
    <n v="4.8544066136639197"/>
    <n v="33.402084616303199"/>
    <n v="18.420372428936499"/>
    <n v="18"/>
    <n v="18"/>
    <n v="1.58925320936145"/>
    <n v="1.88888745310878"/>
    <n v="1"/>
    <n v="74.080838626473707"/>
  </r>
  <r>
    <x v="50"/>
    <x v="5"/>
    <n v="4.3673488095140502"/>
    <n v="31.790318580079798"/>
    <n v="21.1984168608811"/>
    <n v="18"/>
    <n v="18"/>
    <n v="1.5641936283983999"/>
    <n v="1.77603166278237"/>
    <n v="1"/>
    <n v="68.4088808946169"/>
  </r>
  <r>
    <x v="50"/>
    <x v="6"/>
    <n v="4.6782480563791697"/>
    <n v="32.622082168134902"/>
    <n v="22.5836925804876"/>
    <n v="18"/>
    <n v="18"/>
    <n v="1.6048532583248001"/>
    <n v="1.8056210500777501"/>
    <n v="1"/>
    <n v="62.946853273989902"/>
  </r>
  <r>
    <x v="50"/>
    <x v="7"/>
    <n v="4.73008599269534"/>
    <n v="35.721868217105502"/>
    <n v="23.662147223824"/>
    <n v="18"/>
    <n v="18"/>
    <n v="2.4968919072591298"/>
    <n v="2.6109094065928602"/>
    <n v="0"/>
    <n v="57.883892728742197"/>
  </r>
  <r>
    <x v="50"/>
    <x v="8"/>
    <n v="5.5282987869798097"/>
    <n v="30.769015885463102"/>
    <n v="28.8613620774846"/>
    <n v="19.5040343699137"/>
    <n v="19.376857449381799"/>
    <n v="0"/>
    <n v="0"/>
    <n v="0"/>
    <n v="68.573015508109506"/>
  </r>
  <r>
    <x v="50"/>
    <x v="9"/>
    <n v="5.5692738809272901"/>
    <n v="31.566406839582299"/>
    <n v="30"/>
    <n v="18"/>
    <n v="18"/>
    <n v="0"/>
    <n v="0"/>
    <n v="1"/>
    <n v="79.306483541440201"/>
  </r>
  <r>
    <x v="51"/>
    <x v="0"/>
    <n v="2.1840935358026101"/>
    <n v="30.643938026579299"/>
    <n v="20.320683325072299"/>
    <n v="21"/>
    <n v="21"/>
    <n v="0"/>
    <n v="0"/>
    <n v="1"/>
    <n v="40"/>
  </r>
  <r>
    <x v="51"/>
    <x v="1"/>
    <n v="0.37211484713138598"/>
    <n v="28.171888198073699"/>
    <n v="22.887931529498601"/>
    <n v="18.5128787605315"/>
    <n v="18.306413666501399"/>
    <n v="3"/>
    <n v="3"/>
    <n v="1"/>
    <n v="34.173631843297301"/>
  </r>
  <r>
    <x v="51"/>
    <x v="2"/>
    <n v="0.51562334211084504"/>
    <n v="28.183767236016202"/>
    <n v="21.472357575515499"/>
    <n v="19.1584444937093"/>
    <n v="19.1147048885468"/>
    <n v="2.9999999999999898"/>
    <n v="2.9999999999999898"/>
    <n v="1"/>
    <n v="28.3643993942603"/>
  </r>
  <r>
    <x v="51"/>
    <x v="3"/>
    <n v="1.2540498790783801"/>
    <n v="31.309247670390398"/>
    <n v="24.414537341665199"/>
    <n v="19.987326527648701"/>
    <n v="19.866220215987401"/>
    <n v="3"/>
    <n v="3"/>
    <n v="1"/>
    <n v="22.302501860336001"/>
  </r>
  <r>
    <x v="51"/>
    <x v="4"/>
    <n v="2.6811393799626502"/>
    <n v="30.147360273116501"/>
    <n v="25.194244329192099"/>
    <n v="20.9348201396074"/>
    <n v="20.833257826531302"/>
    <n v="3"/>
    <n v="3"/>
    <n v="0"/>
    <n v="17.332783162506001"/>
  </r>
  <r>
    <x v="51"/>
    <x v="5"/>
    <n v="3.6560717809772401"/>
    <n v="26.1187655601716"/>
    <n v="25.036950726540201"/>
    <n v="22.626053041575801"/>
    <n v="22.557459416620102"/>
    <n v="0"/>
    <n v="0"/>
    <n v="0"/>
    <n v="27.294271990921601"/>
  </r>
  <r>
    <x v="51"/>
    <x v="6"/>
    <n v="4.6491993424900802"/>
    <n v="27.2686364757602"/>
    <n v="27.2544282181127"/>
    <n v="21.144666873648202"/>
    <n v="21.143608664462299"/>
    <n v="0"/>
    <n v="0"/>
    <n v="0"/>
    <n v="36.502300922529798"/>
  </r>
  <r>
    <x v="51"/>
    <x v="7"/>
    <n v="4.7384419907919204"/>
    <n v="24.3542160698068"/>
    <n v="27.6927220667644"/>
    <n v="19.8176430885995"/>
    <n v="19.8176763862024"/>
    <n v="0"/>
    <n v="0"/>
    <n v="0"/>
    <n v="46.3164525674269"/>
  </r>
  <r>
    <x v="51"/>
    <x v="8"/>
    <n v="4.8353946008620996"/>
    <n v="23.811565536414101"/>
    <n v="25.588091217378999"/>
    <n v="18.415688178009901"/>
    <n v="18.4824483086682"/>
    <n v="1.0022983489802699"/>
    <n v="0.98679587455845996"/>
    <n v="0"/>
    <n v="55.684901432009703"/>
  </r>
  <r>
    <x v="51"/>
    <x v="9"/>
    <n v="5.2460563721915898"/>
    <n v="28.930285498560899"/>
    <n v="25.437755310565802"/>
    <n v="18"/>
    <n v="18"/>
    <n v="0"/>
    <n v="0"/>
    <n v="0"/>
    <n v="64.576839647692495"/>
  </r>
  <r>
    <x v="52"/>
    <x v="0"/>
    <n v="7.6288028192595201"/>
    <n v="26.979081807605201"/>
    <n v="21.787959214920299"/>
    <n v="21"/>
    <n v="21"/>
    <n v="0.56768106016344999"/>
    <n v="0.54572284928514903"/>
    <n v="0"/>
    <n v="40"/>
  </r>
  <r>
    <x v="52"/>
    <x v="1"/>
    <n v="8.6868580006195106"/>
    <n v="29.081853463384"/>
    <n v="27.195143522403999"/>
    <n v="19.7072626963155"/>
    <n v="19.581482033583502"/>
    <n v="0"/>
    <n v="0"/>
    <n v="0"/>
    <n v="48.778067384054602"/>
  </r>
  <r>
    <x v="52"/>
    <x v="2"/>
    <n v="8.6863634313210891"/>
    <n v="27.508896327301699"/>
    <n v="29.0816104325475"/>
    <n v="18"/>
    <n v="18"/>
    <n v="1.34252717176644"/>
    <n v="1.31107288966153"/>
    <n v="0"/>
    <n v="58.907926841496398"/>
  </r>
  <r>
    <x v="52"/>
    <x v="3"/>
    <n v="7.8343514433973596"/>
    <n v="32.880901133994399"/>
    <n v="26.114230792213899"/>
    <n v="18"/>
    <n v="18"/>
    <n v="1.0496768790076201"/>
    <n v="1.1850102858432301"/>
    <n v="0"/>
    <n v="69.094218058269306"/>
  </r>
  <r>
    <x v="52"/>
    <x v="4"/>
    <n v="6.6992703699784402"/>
    <n v="37.353367726910101"/>
    <n v="23.303598669579799"/>
    <n v="18"/>
    <n v="18"/>
    <n v="1.5102275471493101"/>
    <n v="1.79122292829591"/>
    <n v="1"/>
    <n v="79.713341804986896"/>
  </r>
  <r>
    <x v="52"/>
    <x v="5"/>
    <n v="4.7049219191637297"/>
    <n v="38.4289474623262"/>
    <n v="26.7795169344062"/>
    <n v="18"/>
    <n v="18"/>
    <n v="1.4314210507534699"/>
    <n v="1.66440966131187"/>
    <n v="1"/>
    <n v="75.631595756355097"/>
  </r>
  <r>
    <x v="52"/>
    <x v="6"/>
    <n v="3.71237049504396"/>
    <n v="37.226695847721203"/>
    <n v="23.830833963879702"/>
    <n v="18"/>
    <n v="18"/>
    <n v="1.5127609847330901"/>
    <n v="1.78067822240991"/>
    <n v="1"/>
    <n v="72.369119347766897"/>
  </r>
  <r>
    <x v="52"/>
    <x v="7"/>
    <n v="3.01123782301097"/>
    <n v="39.692631638430598"/>
    <n v="27.198584138723401"/>
    <n v="18"/>
    <n v="18"/>
    <n v="0.91344226891890301"/>
    <n v="1.16332321891304"/>
    <n v="0"/>
    <n v="68.359474713855107"/>
  </r>
  <r>
    <x v="52"/>
    <x v="8"/>
    <n v="2.4815261826601702"/>
    <n v="38.709269118433099"/>
    <n v="29.0805274325242"/>
    <n v="18"/>
    <n v="18"/>
    <n v="1.81851971594382"/>
    <n v="2.0110945496619901"/>
    <n v="1"/>
    <n v="80.3998935537428"/>
  </r>
  <r>
    <x v="52"/>
    <x v="9"/>
    <n v="2.9250610973377298"/>
    <n v="34.0241723908347"/>
    <n v="29.913870144888101"/>
    <n v="18"/>
    <n v="18"/>
    <n v="0"/>
    <n v="0"/>
    <n v="1"/>
    <n v="77.602056932915104"/>
  </r>
  <r>
    <x v="53"/>
    <x v="0"/>
    <n v="6.51305022031198"/>
    <n v="32.150406359477302"/>
    <n v="16.985885715676101"/>
    <n v="21"/>
    <n v="21"/>
    <n v="0"/>
    <n v="0"/>
    <n v="0"/>
    <n v="40"/>
  </r>
  <r>
    <x v="53"/>
    <x v="1"/>
    <n v="6.4856023239485898"/>
    <n v="25.609719925201599"/>
    <n v="19.807103504656499"/>
    <n v="19.243008127189501"/>
    <n v="18.939717714313499"/>
    <n v="0.59377763306347398"/>
    <n v="0.618842837611566"/>
    <n v="0"/>
    <n v="48.844532573527601"/>
  </r>
  <r>
    <x v="53"/>
    <x v="2"/>
    <n v="6.4648308463068203"/>
    <n v="26.7232531098824"/>
    <n v="24.9203610661413"/>
    <n v="18"/>
    <n v="18"/>
    <n v="1.3582400361148299"/>
    <n v="1.3942978769896499"/>
    <n v="0"/>
    <n v="57.019560790902098"/>
  </r>
  <r>
    <x v="53"/>
    <x v="3"/>
    <n v="5.7967468676249698"/>
    <n v="29.276966697170099"/>
    <n v="21.5141251091346"/>
    <n v="18"/>
    <n v="18"/>
    <n v="1.12175556774411"/>
    <n v="1.2770123995048199"/>
    <n v="0"/>
    <n v="66.315411342586302"/>
  </r>
  <r>
    <x v="53"/>
    <x v="4"/>
    <n v="4.8143303355033797"/>
    <n v="29.953927949462599"/>
    <n v="23.5261583026581"/>
    <n v="18"/>
    <n v="18"/>
    <n v="1.6582163426982499"/>
    <n v="1.78677173563434"/>
    <n v="1"/>
    <n v="75.457807867721201"/>
  </r>
  <r>
    <x v="53"/>
    <x v="5"/>
    <n v="3.7032444952132799"/>
    <n v="30.705517754344601"/>
    <n v="25.2392020800179"/>
    <n v="18"/>
    <n v="18"/>
    <n v="1.5858896449130999"/>
    <n v="1.69521595839963"/>
    <n v="1"/>
    <n v="70.084223393103102"/>
  </r>
  <r>
    <x v="53"/>
    <x v="6"/>
    <n v="3.2709080435308802"/>
    <n v="27.313912374814599"/>
    <n v="29.0185925440076"/>
    <n v="18"/>
    <n v="18"/>
    <n v="1.71101665419122"/>
    <n v="1.67692305080736"/>
    <n v="1"/>
    <n v="65.154272963288307"/>
  </r>
  <r>
    <x v="53"/>
    <x v="7"/>
    <n v="2.5059359914149901"/>
    <n v="23.082586011808498"/>
    <n v="27.427945408711999"/>
    <n v="18"/>
    <n v="18"/>
    <n v="1.24564318145134"/>
    <n v="1.1587359935132699"/>
    <n v="0"/>
    <n v="60.294123848676399"/>
  </r>
  <r>
    <x v="53"/>
    <x v="8"/>
    <n v="2.26564750642632"/>
    <n v="25.170508358217099"/>
    <n v="28.155677659747202"/>
    <n v="18"/>
    <n v="18"/>
    <n v="1.38929493114814"/>
    <n v="1.32959154511753"/>
    <n v="0"/>
    <n v="69.386019504370097"/>
  </r>
  <r>
    <x v="53"/>
    <x v="9"/>
    <n v="2.0669360628817599"/>
    <n v="27.072438176812302"/>
    <n v="21.791109309784201"/>
    <n v="18"/>
    <n v="18"/>
    <n v="0"/>
    <n v="0"/>
    <n v="1"/>
    <n v="78.984732987603707"/>
  </r>
  <r>
    <x v="54"/>
    <x v="0"/>
    <n v="4.3758281903311396"/>
    <n v="33.195461116298603"/>
    <n v="19.0216150829025"/>
    <n v="21"/>
    <n v="21"/>
    <n v="0"/>
    <n v="0"/>
    <n v="0"/>
    <n v="40"/>
  </r>
  <r>
    <x v="54"/>
    <x v="1"/>
    <n v="3.0966603043037599"/>
    <n v="32.133670381405402"/>
    <n v="23.139409657356399"/>
    <n v="19.2639092223259"/>
    <n v="18.980432301657999"/>
    <n v="1.1325995429917499"/>
    <n v="0"/>
    <n v="1"/>
    <n v="49.399073715856197"/>
  </r>
  <r>
    <x v="54"/>
    <x v="2"/>
    <n v="1.7681045383487699"/>
    <n v="29.539202552698399"/>
    <n v="23.4937765214456"/>
    <n v="18"/>
    <n v="16.772558318727601"/>
    <n v="2.9999999999999898"/>
    <n v="3"/>
    <n v="1"/>
    <n v="44.348228122833298"/>
  </r>
  <r>
    <x v="54"/>
    <x v="3"/>
    <n v="2.0722006541575801"/>
    <n v="28.683659423597401"/>
    <n v="24.9976117315694"/>
    <n v="18.261613943977999"/>
    <n v="18.508937927734699"/>
    <n v="3"/>
    <n v="3"/>
    <n v="1"/>
    <n v="38.894164356179303"/>
  </r>
  <r>
    <x v="54"/>
    <x v="4"/>
    <n v="2.8360255697422501"/>
    <n v="29.255016938067101"/>
    <n v="25.611531967780799"/>
    <n v="19.550225226618601"/>
    <n v="19.402307077651098"/>
    <n v="0.36574274834988402"/>
    <n v="3"/>
    <n v="1"/>
    <n v="33.556793164109301"/>
  </r>
  <r>
    <x v="54"/>
    <x v="5"/>
    <n v="3.0113310920423899"/>
    <n v="29.2734998999533"/>
    <n v="28.311117164254402"/>
    <n v="18"/>
    <n v="20.605762996934601"/>
    <n v="2.81641654393164"/>
    <n v="3"/>
    <n v="1"/>
    <n v="28.432771967161901"/>
  </r>
  <r>
    <x v="54"/>
    <x v="6"/>
    <n v="3.6070243813948402"/>
    <n v="28.280102745977501"/>
    <n v="28.700815031131601"/>
    <n v="20.765344340091499"/>
    <n v="20.147951242365401"/>
    <n v="0"/>
    <n v="3"/>
    <n v="0"/>
    <n v="23.798003038719301"/>
  </r>
  <r>
    <x v="54"/>
    <x v="7"/>
    <n v="4.4845979880904201"/>
    <n v="34.221460105940103"/>
    <n v="24.802517911012799"/>
    <n v="19.1266812006787"/>
    <n v="22.320313375699602"/>
    <n v="0"/>
    <n v="0"/>
    <n v="0"/>
    <n v="34.054568238599003"/>
  </r>
  <r>
    <x v="54"/>
    <x v="8"/>
    <n v="4.8156985978866498"/>
    <n v="34.180812262815003"/>
    <n v="26.002581489234299"/>
    <n v="19.907326686054699"/>
    <n v="18.760858189649898"/>
    <n v="0.180375933449824"/>
    <n v="0"/>
    <n v="0"/>
    <n v="44.678884281650497"/>
  </r>
  <r>
    <x v="54"/>
    <x v="9"/>
    <n v="6.05152131196661"/>
    <n v="38.816876510562501"/>
    <n v="23.2427605606109"/>
    <n v="18"/>
    <n v="18"/>
    <n v="0"/>
    <n v="0"/>
    <n v="0"/>
    <n v="55.511895157019403"/>
  </r>
  <r>
    <x v="55"/>
    <x v="0"/>
    <n v="6.5862734479948299"/>
    <n v="28.997468520857499"/>
    <n v="17.5310564509866"/>
    <n v="21"/>
    <n v="21"/>
    <n v="0"/>
    <n v="0"/>
    <n v="0"/>
    <n v="40"/>
  </r>
  <r>
    <x v="55"/>
    <x v="1"/>
    <n v="6.5860158852042598"/>
    <n v="25.118213228875501"/>
    <n v="16.196146319926399"/>
    <n v="19.179949370417098"/>
    <n v="18.950621129019702"/>
    <n v="0.61598334519797404"/>
    <n v="0.72562621095772994"/>
    <n v="0"/>
    <n v="48.375134494931899"/>
  </r>
  <r>
    <x v="55"/>
    <x v="2"/>
    <n v="6.3228453798727902"/>
    <n v="24.835295412096201"/>
    <n v="19.7889838822556"/>
    <n v="18"/>
    <n v="18"/>
    <n v="1.3959991900705599"/>
    <n v="1.4969254206673701"/>
    <n v="0"/>
    <n v="55.811719213716302"/>
  </r>
  <r>
    <x v="55"/>
    <x v="3"/>
    <n v="5.5482516308514596"/>
    <n v="29.509372488704798"/>
    <n v="24.611919313867599"/>
    <n v="18"/>
    <n v="18"/>
    <n v="1.1171074519134101"/>
    <n v="1.21505651541016"/>
    <n v="0"/>
    <n v="63.844089486699602"/>
  </r>
  <r>
    <x v="55"/>
    <x v="4"/>
    <n v="4.7374073423423901"/>
    <n v="30.701758148491098"/>
    <n v="20.683180902262102"/>
    <n v="18"/>
    <n v="18"/>
    <n v="1.6432597387176899"/>
    <n v="1.8436312836422699"/>
    <n v="1"/>
    <n v="73.585922011162694"/>
  </r>
  <r>
    <x v="55"/>
    <x v="5"/>
    <n v="4.6162923909672902"/>
    <n v="31.09262808722"/>
    <n v="20.599473188342301"/>
    <n v="18"/>
    <n v="18"/>
    <n v="1.57814743825559"/>
    <n v="1.78801053623315"/>
    <n v="1"/>
    <n v="67.835211040298205"/>
  </r>
  <r>
    <x v="55"/>
    <x v="6"/>
    <n v="5.0508179112292702"/>
    <n v="28.0649205907051"/>
    <n v="26.298023861669702"/>
    <n v="18"/>
    <n v="18"/>
    <n v="2.9475705468480098"/>
    <n v="2.9200883211276598"/>
    <n v="1"/>
    <n v="62.139789269899403"/>
  </r>
  <r>
    <x v="55"/>
    <x v="7"/>
    <n v="5.6372404230097102"/>
    <n v="30.928517329550498"/>
    <n v="29.986214925034599"/>
    <n v="19.251574056974501"/>
    <n v="19.1887538966735"/>
    <n v="0"/>
    <n v="0"/>
    <n v="0"/>
    <n v="56.925119271326899"/>
  </r>
  <r>
    <x v="55"/>
    <x v="8"/>
    <n v="6.1499460162947699"/>
    <n v="32.304567701331003"/>
    <n v="23.2071711774684"/>
    <n v="18"/>
    <n v="18"/>
    <n v="1.24661374428567"/>
    <n v="1.42856167476311"/>
    <n v="0"/>
    <n v="67.889771077152304"/>
  </r>
  <r>
    <x v="55"/>
    <x v="9"/>
    <n v="5.8595215392978197"/>
    <n v="32.436089161410699"/>
    <n v="24.3741174083844"/>
    <n v="18"/>
    <n v="18"/>
    <n v="0"/>
    <n v="0"/>
    <n v="1"/>
    <n v="77.881884075336202"/>
  </r>
  <r>
    <x v="56"/>
    <x v="0"/>
    <n v="7.0979096666389996"/>
    <n v="26.619574452116598"/>
    <n v="15.0386311542405"/>
    <n v="21"/>
    <n v="21"/>
    <n v="0"/>
    <n v="0"/>
    <n v="0"/>
    <n v="40"/>
  </r>
  <r>
    <x v="56"/>
    <x v="1"/>
    <n v="7.4593452161709903"/>
    <n v="27.628218140827801"/>
    <n v="17.602460344727199"/>
    <n v="19.132391489042298"/>
    <n v="18.900772623084801"/>
    <n v="0.60995971493233703"/>
    <n v="0.74098921106709503"/>
    <n v="0"/>
    <n v="47.498477009144203"/>
  </r>
  <r>
    <x v="56"/>
    <x v="2"/>
    <n v="7.3503101553373504"/>
    <n v="29.4419629361829"/>
    <n v="19.391249638653601"/>
    <n v="18"/>
    <n v="18"/>
    <n v="1.3038658395888201"/>
    <n v="1.5048801055394101"/>
    <n v="0"/>
    <n v="55.639999136544198"/>
  </r>
  <r>
    <x v="56"/>
    <x v="3"/>
    <n v="7.5700916190526097"/>
    <n v="33.8005104763063"/>
    <n v="23.463429061253802"/>
    <n v="18"/>
    <n v="18"/>
    <n v="1.0312846921613801"/>
    <n v="1.23802632046243"/>
    <n v="0"/>
    <n v="64.429977400014806"/>
  </r>
  <r>
    <x v="56"/>
    <x v="4"/>
    <n v="7.9160344411414201"/>
    <n v="29.177980080290901"/>
    <n v="24.375511726968501"/>
    <n v="18"/>
    <n v="18"/>
    <n v="1.6737353000816899"/>
    <n v="1.7697846671481401"/>
    <n v="1"/>
    <n v="74.737486516775604"/>
  </r>
  <r>
    <x v="56"/>
    <x v="5"/>
    <n v="7.2173228626527903"/>
    <n v="33.607697670602903"/>
    <n v="27.4776852777557"/>
    <n v="18"/>
    <n v="18"/>
    <n v="1.52784604658794"/>
    <n v="1.6504462944448799"/>
    <n v="1"/>
    <n v="69.377115042082295"/>
  </r>
  <r>
    <x v="56"/>
    <x v="6"/>
    <n v="6.8524949429641904"/>
    <n v="29.639962016917501"/>
    <n v="27.7584382755857"/>
    <n v="18"/>
    <n v="18"/>
    <n v="1.6644956613491599"/>
    <n v="1.7021261361758"/>
    <n v="1"/>
    <n v="65.372483972786895"/>
  </r>
  <r>
    <x v="56"/>
    <x v="7"/>
    <n v="6.3747583047848702"/>
    <n v="34.907494535882599"/>
    <n v="26.9171855839963"/>
    <n v="18"/>
    <n v="18"/>
    <n v="1.70914501096986"/>
    <n v="1.8689511900075799"/>
    <n v="1"/>
    <n v="60.704196025437497"/>
  </r>
  <r>
    <x v="56"/>
    <x v="8"/>
    <n v="6.0106267984664097"/>
    <n v="32.200071272235"/>
    <n v="25.810928942514799"/>
    <n v="18"/>
    <n v="18"/>
    <n v="1.2487036728677801"/>
    <n v="1.37648651946218"/>
    <n v="0"/>
    <n v="56.832638447015697"/>
  </r>
  <r>
    <x v="56"/>
    <x v="9"/>
    <n v="6.0177970974539798"/>
    <n v="32.915524929636398"/>
    <n v="30"/>
    <n v="18"/>
    <n v="18"/>
    <n v="0"/>
    <n v="0"/>
    <n v="0"/>
    <n v="67.2746184856707"/>
  </r>
  <r>
    <x v="57"/>
    <x v="0"/>
    <n v="7.7501105841726003"/>
    <n v="31.569373378022899"/>
    <n v="21.373485392190801"/>
    <n v="21"/>
    <n v="21"/>
    <n v="0.96287965867347203"/>
    <n v="0.148841787437277"/>
    <n v="0"/>
    <n v="40"/>
  </r>
  <r>
    <x v="57"/>
    <x v="1"/>
    <n v="9.0450712715435593"/>
    <n v="33.9319031636823"/>
    <n v="18.662568699389901"/>
    <n v="20.1942671262339"/>
    <n v="19.176311495280999"/>
    <n v="0"/>
    <n v="0"/>
    <n v="0"/>
    <n v="49.529714578638398"/>
  </r>
  <r>
    <x v="57"/>
    <x v="2"/>
    <n v="9.3316282811542006"/>
    <n v="38.113325865749403"/>
    <n v="25.054788084361402"/>
    <n v="18"/>
    <n v="18"/>
    <n v="1.13043858099749"/>
    <n v="1.39160933662525"/>
    <n v="0"/>
    <n v="58.996719513991501"/>
  </r>
  <r>
    <x v="57"/>
    <x v="3"/>
    <n v="8.8805617988281398"/>
    <n v="41.9124379974593"/>
    <n v="28.823688864040001"/>
    <n v="18"/>
    <n v="18"/>
    <n v="1.5690461417383199"/>
    <n v="1.8308211244067101"/>
    <n v="1"/>
    <n v="70.366980025011401"/>
  </r>
  <r>
    <x v="57"/>
    <x v="4"/>
    <n v="7.8618369436176101"/>
    <n v="34.417687334705398"/>
    <n v="26.395313059142602"/>
    <n v="18"/>
    <n v="18"/>
    <n v="1.5689411549934"/>
    <n v="1.7293886405046599"/>
    <n v="1"/>
    <n v="68.099482860081295"/>
  </r>
  <r>
    <x v="57"/>
    <x v="5"/>
    <n v="6.4745171020985497"/>
    <n v="35.518963763456298"/>
    <n v="29.200873336235599"/>
    <n v="18"/>
    <n v="18"/>
    <n v="1.4896207247308699"/>
    <n v="1.61598253327528"/>
    <n v="1"/>
    <n v="64.045822930973998"/>
  </r>
  <r>
    <x v="57"/>
    <x v="6"/>
    <n v="5.2386567135911504"/>
    <n v="39.865173935872399"/>
    <n v="28.8188721532429"/>
    <n v="18"/>
    <n v="18"/>
    <n v="1.4599914229700599"/>
    <n v="1.6809174586226501"/>
    <n v="1"/>
    <n v="60.695393608918501"/>
  </r>
  <r>
    <x v="57"/>
    <x v="7"/>
    <n v="3.95573272944111"/>
    <n v="41.522698596593798"/>
    <n v="30"/>
    <n v="18"/>
    <n v="18"/>
    <n v="1.5768409297556401"/>
    <n v="1.8072949016875099"/>
    <n v="1"/>
    <n v="58.058521904959299"/>
  </r>
  <r>
    <x v="57"/>
    <x v="8"/>
    <n v="3.4567956262222799"/>
    <n v="42.3997899235193"/>
    <n v="26.172528928313401"/>
    <n v="18"/>
    <n v="18"/>
    <n v="1.0447092998420899"/>
    <n v="1.36925451974621"/>
    <n v="0"/>
    <n v="55.932607652346199"/>
  </r>
  <r>
    <x v="57"/>
    <x v="9"/>
    <n v="3.1179683005160999"/>
    <n v="39.677696743681601"/>
    <n v="27.8900718260494"/>
    <n v="18"/>
    <n v="18"/>
    <n v="0"/>
    <n v="0"/>
    <n v="0"/>
    <n v="68.275625045676094"/>
  </r>
  <r>
    <x v="58"/>
    <x v="0"/>
    <n v="5.0834474968347099"/>
    <n v="25.374151285844398"/>
    <n v="15.581393501119701"/>
    <n v="21"/>
    <n v="21"/>
    <n v="0"/>
    <n v="0"/>
    <n v="0"/>
    <n v="40"/>
  </r>
  <r>
    <x v="58"/>
    <x v="1"/>
    <n v="4.6090032042006204"/>
    <n v="28.156050930149799"/>
    <n v="15.132442743533201"/>
    <n v="19.1074830257168"/>
    <n v="18.911627870022301"/>
    <n v="0.60036244998098398"/>
    <n v="0.80207806700496698"/>
    <n v="0"/>
    <n v="47.3719980616535"/>
  </r>
  <r>
    <x v="58"/>
    <x v="2"/>
    <n v="3.4677902400564902"/>
    <n v="24.367151045500499"/>
    <n v="16.826481097285001"/>
    <n v="18"/>
    <n v="18"/>
    <n v="1.40536207740247"/>
    <n v="1.5561754763667801"/>
    <n v="0"/>
    <n v="55.163926922916502"/>
  </r>
  <r>
    <x v="58"/>
    <x v="3"/>
    <n v="2.6304978670639101"/>
    <n v="30.492133623491402"/>
    <n v="19.7151461182996"/>
    <n v="18"/>
    <n v="18"/>
    <n v="1.9644489827643501"/>
    <n v="3"/>
    <n v="1"/>
    <n v="62.578780708617899"/>
  </r>
  <r>
    <x v="58"/>
    <x v="4"/>
    <n v="2.8728639279386701"/>
    <n v="32.256314312772197"/>
    <n v="20.4342006940098"/>
    <n v="18.166996753546599"/>
    <n v="18.987008020678399"/>
    <n v="3"/>
    <n v="3"/>
    <n v="1"/>
    <n v="56.6160910621402"/>
  </r>
  <r>
    <x v="58"/>
    <x v="5"/>
    <n v="3.3482619292265099"/>
    <n v="33.117284538687798"/>
    <n v="23.221267679836401"/>
    <n v="20.030135223039"/>
    <n v="19.547689570524199"/>
    <n v="0"/>
    <n v="5.31866414225887E-2"/>
    <n v="1"/>
    <n v="51.100383763361002"/>
  </r>
  <r>
    <x v="58"/>
    <x v="6"/>
    <n v="3.3935883773710001"/>
    <n v="34.339751497315397"/>
    <n v="23.506415355485199"/>
    <n v="18"/>
    <n v="18"/>
    <n v="0.87049987174120702"/>
    <n v="1.0871665945778"/>
    <n v="0"/>
    <n v="46.241323162695402"/>
  </r>
  <r>
    <x v="58"/>
    <x v="7"/>
    <n v="3.5534464338398402"/>
    <n v="33.382480980706198"/>
    <n v="24.998887476280601"/>
    <n v="18"/>
    <n v="18"/>
    <n v="1.0396452820733899"/>
    <n v="1.2073171521618999"/>
    <n v="0"/>
    <n v="56.6536331961995"/>
  </r>
  <r>
    <x v="58"/>
    <x v="8"/>
    <n v="3.9171450458364099"/>
    <n v="34.874615162463797"/>
    <n v="24.316019872983599"/>
    <n v="18"/>
    <n v="18"/>
    <n v="1.1952127950632001"/>
    <n v="1.4063847008528101"/>
    <n v="0"/>
    <n v="67.162279518457197"/>
  </r>
  <r>
    <x v="58"/>
    <x v="9"/>
    <n v="4.8328617112055499"/>
    <n v="37.5178910063511"/>
    <n v="26.653104783118099"/>
    <n v="18"/>
    <n v="18"/>
    <n v="0"/>
    <n v="0"/>
    <n v="1"/>
    <n v="77.816593824837696"/>
  </r>
  <r>
    <x v="59"/>
    <x v="0"/>
    <n v="7.6500945580982096"/>
    <n v="26.483845303341599"/>
    <n v="21.9133357931149"/>
    <n v="21"/>
    <n v="21"/>
    <n v="0.79638511324889405"/>
    <n v="0.40299804028382102"/>
    <n v="0"/>
    <n v="40"/>
  </r>
  <r>
    <x v="59"/>
    <x v="1"/>
    <n v="8.5198214147275397"/>
    <n v="30.0063819415046"/>
    <n v="22.7344229939605"/>
    <n v="19.926062019315701"/>
    <n v="19.441264756146101"/>
    <n v="0"/>
    <n v="0"/>
    <n v="0"/>
    <n v="48.711492597362103"/>
  </r>
  <r>
    <x v="59"/>
    <x v="2"/>
    <n v="9.1054755409022992"/>
    <n v="28.629846433613299"/>
    <n v="24.749389012119501"/>
    <n v="18"/>
    <n v="18"/>
    <n v="1.3201081696402099"/>
    <n v="1.3977173180700899"/>
    <n v="0"/>
    <n v="58.204837485745898"/>
  </r>
  <r>
    <x v="59"/>
    <x v="3"/>
    <n v="8.7050434445427598"/>
    <n v="29.021478211153301"/>
    <n v="22.486890778701401"/>
    <n v="18"/>
    <n v="18"/>
    <n v="1.12686533746444"/>
    <n v="1.2575570861134799"/>
    <n v="0"/>
    <n v="67.813099865977804"/>
  </r>
  <r>
    <x v="59"/>
    <x v="4"/>
    <n v="8.1749791384154307"/>
    <n v="29.866820445169001"/>
    <n v="21.358940398217399"/>
    <n v="18"/>
    <n v="18"/>
    <n v="1.65995849278413"/>
    <n v="1.83011609372316"/>
    <n v="1"/>
    <n v="77.084606284151704"/>
  </r>
  <r>
    <x v="59"/>
    <x v="5"/>
    <n v="7.3532731070815904"/>
    <n v="29.472779107231499"/>
    <n v="24.551383560376902"/>
    <n v="18"/>
    <n v="18"/>
    <n v="1.6105444178553601"/>
    <n v="1.7089723287924501"/>
    <n v="1"/>
    <n v="71.3052432359612"/>
  </r>
  <r>
    <x v="59"/>
    <x v="6"/>
    <n v="5.5634403951450802"/>
    <n v="29.1595023636661"/>
    <n v="27.918311771810099"/>
    <n v="18"/>
    <n v="18"/>
    <n v="1.6741048544141901"/>
    <n v="1.6989286662512999"/>
    <n v="1"/>
    <n v="66.029592516130805"/>
  </r>
  <r>
    <x v="59"/>
    <x v="7"/>
    <n v="4.1653379780364004"/>
    <n v="28.594082961480701"/>
    <n v="26.522937642684401"/>
    <n v="18"/>
    <n v="18"/>
    <n v="1.13541324245789"/>
    <n v="1.1768361488338199"/>
    <n v="0"/>
    <n v="61.303599060516497"/>
  </r>
  <r>
    <x v="59"/>
    <x v="8"/>
    <n v="2.6371306353043198"/>
    <n v="31.8190966276795"/>
    <n v="24.544158820949399"/>
    <n v="18"/>
    <n v="18"/>
    <n v="1.95632316575889"/>
    <n v="0"/>
    <n v="1"/>
    <n v="71.224662769266203"/>
  </r>
  <r>
    <x v="59"/>
    <x v="9"/>
    <n v="1.7719231824037101"/>
    <n v="31.813561389150198"/>
    <n v="22.147577181164198"/>
    <n v="18"/>
    <n v="15.898178078106501"/>
    <n v="0"/>
    <n v="3"/>
    <n v="1"/>
    <n v="66.370048750019507"/>
  </r>
  <r>
    <x v="60"/>
    <x v="0"/>
    <n v="6.1083845334676301"/>
    <n v="28.238716441256599"/>
    <n v="21.806764436995302"/>
    <n v="21"/>
    <n v="21"/>
    <n v="0"/>
    <n v="0"/>
    <n v="0"/>
    <n v="40"/>
  </r>
  <r>
    <x v="60"/>
    <x v="1"/>
    <n v="6.2322271725761604"/>
    <n v="29.148703202948301"/>
    <n v="23.4042876667109"/>
    <n v="19.1647743288251"/>
    <n v="19.036135288739899"/>
    <n v="0.48861756236203302"/>
    <n v="0.56491416106121195"/>
    <n v="0"/>
    <n v="49.008186558085299"/>
  </r>
  <r>
    <x v="60"/>
    <x v="2"/>
    <n v="5.9942572265857299"/>
    <n v="34.095304236335203"/>
    <n v="22.3328761510225"/>
    <n v="18"/>
    <n v="18"/>
    <n v="1.21079901358578"/>
    <n v="1.4460475752920301"/>
    <n v="0"/>
    <n v="58.467724914624"/>
  </r>
  <r>
    <x v="60"/>
    <x v="3"/>
    <n v="5.0459182200972696"/>
    <n v="33.700858460575901"/>
    <n v="25.317143692606098"/>
    <n v="18"/>
    <n v="18"/>
    <n v="1.0332777324759901"/>
    <n v="1.20095202783539"/>
    <n v="0"/>
    <n v="68.624797384348398"/>
  </r>
  <r>
    <x v="60"/>
    <x v="4"/>
    <n v="4.0000470985768004"/>
    <n v="29.908054162873"/>
    <n v="27.8261181234571"/>
    <n v="18"/>
    <n v="18"/>
    <n v="1.6591338184300499"/>
    <n v="1.7007725392183699"/>
    <n v="1"/>
    <n v="79.248037771921105"/>
  </r>
  <r>
    <x v="60"/>
    <x v="5"/>
    <n v="3.0304426837785101"/>
    <n v="27.072974659652299"/>
    <n v="26.7072230740389"/>
    <n v="18"/>
    <n v="18"/>
    <n v="1.6585405068069501"/>
    <n v="1.66585553851922"/>
    <n v="1"/>
    <n v="74.640188783460601"/>
  </r>
  <r>
    <x v="60"/>
    <x v="6"/>
    <n v="2.69959778364478"/>
    <n v="27.903639545750899"/>
    <n v="26.804799898632801"/>
    <n v="18"/>
    <n v="18"/>
    <n v="2.9389841640971199"/>
    <n v="2.93265780269064"/>
    <n v="1"/>
    <n v="69.320624375525"/>
  </r>
  <r>
    <x v="60"/>
    <x v="7"/>
    <n v="3.26084765628294"/>
    <n v="30.424547315232498"/>
    <n v="30"/>
    <n v="19.239762053324601"/>
    <n v="19.2114588989757"/>
    <n v="0"/>
    <n v="0"/>
    <n v="0"/>
    <n v="64.168143475514199"/>
  </r>
  <r>
    <x v="60"/>
    <x v="8"/>
    <n v="3.10883265056624"/>
    <n v="29.2366628859976"/>
    <n v="30"/>
    <n v="18"/>
    <n v="18"/>
    <n v="2.0079718405925302"/>
    <n v="1.9927050983124801"/>
    <n v="1"/>
    <n v="75.044561992256007"/>
  </r>
  <r>
    <x v="60"/>
    <x v="9"/>
    <n v="3.2847401177733699"/>
    <n v="29.512295558449502"/>
    <n v="30"/>
    <n v="18"/>
    <n v="18"/>
    <n v="0"/>
    <n v="0"/>
    <n v="1"/>
    <n v="70.707161311735604"/>
  </r>
  <r>
    <x v="61"/>
    <x v="0"/>
    <n v="5.95074013557395"/>
    <n v="34.8050927886501"/>
    <n v="22.8396741692268"/>
    <n v="21"/>
    <n v="21"/>
    <n v="0"/>
    <n v="0"/>
    <n v="0"/>
    <n v="40"/>
  </r>
  <r>
    <x v="61"/>
    <x v="1"/>
    <n v="5.4358662334361103"/>
    <n v="38.833880342049802"/>
    <n v="28.049160328005001"/>
    <n v="19.296101855772999"/>
    <n v="19.056793483384499"/>
    <n v="0.243120844708862"/>
    <n v="0.38702273327321901"/>
    <n v="0"/>
    <n v="50.376058052417797"/>
  </r>
  <r>
    <x v="61"/>
    <x v="2"/>
    <n v="4.3096423346519401"/>
    <n v="35.953637822562797"/>
    <n v="26.926551324615701"/>
    <n v="18"/>
    <n v="18"/>
    <n v="1.1736323418612"/>
    <n v="1.35417407182015"/>
    <n v="0"/>
    <n v="62.415005373027697"/>
  </r>
  <r>
    <x v="61"/>
    <x v="3"/>
    <n v="3.2904649613038099"/>
    <n v="35.790527474666497"/>
    <n v="28.766502848968202"/>
    <n v="18"/>
    <n v="18"/>
    <n v="1.69148435219418"/>
    <n v="1.83196484470814"/>
    <n v="1"/>
    <n v="73.733439419519897"/>
  </r>
  <r>
    <x v="61"/>
    <x v="4"/>
    <n v="2.5485954753987201"/>
    <n v="28.616488596541899"/>
    <n v="30"/>
    <n v="18"/>
    <n v="18"/>
    <n v="3"/>
    <n v="3"/>
    <n v="1"/>
    <n v="70.353704877774106"/>
  </r>
  <r>
    <x v="61"/>
    <x v="5"/>
    <n v="3.0783773559624001"/>
    <n v="33.4544314321274"/>
    <n v="30"/>
    <n v="19.315034870243299"/>
    <n v="19.3427050983124"/>
    <n v="0.33077785129696002"/>
    <n v="0.40816754836025898"/>
    <n v="1"/>
    <n v="65.904672825151707"/>
  </r>
  <r>
    <x v="61"/>
    <x v="6"/>
    <n v="2.5422797588000101"/>
    <n v="36.260002672629803"/>
    <n v="29.5575029048752"/>
    <n v="18"/>
    <n v="18"/>
    <n v="0.83209484823491897"/>
    <n v="0.96614484359001096"/>
    <n v="0"/>
    <n v="62.326470482934802"/>
  </r>
  <r>
    <x v="61"/>
    <x v="7"/>
    <n v="1.9463679792041899"/>
    <n v="38.019146532900301"/>
    <n v="29.795359671352699"/>
    <n v="18"/>
    <n v="18"/>
    <n v="1.6469119710294999"/>
    <n v="1.8113877082604599"/>
    <n v="1"/>
    <n v="74.173621486885693"/>
  </r>
  <r>
    <x v="61"/>
    <x v="8"/>
    <n v="1.4918600346600499"/>
    <n v="37.783472455657503"/>
    <n v="30"/>
    <n v="18"/>
    <n v="18"/>
    <n v="0"/>
    <n v="0"/>
    <n v="1"/>
    <n v="71.380232603651393"/>
  </r>
  <r>
    <x v="61"/>
    <x v="9"/>
    <n v="0.79521152273287898"/>
    <n v="36.286436700763304"/>
    <n v="30"/>
    <n v="16.1629643508006"/>
    <n v="16.007294901687501"/>
    <n v="3"/>
    <n v="3"/>
    <n v="1"/>
    <n v="68.581257645669695"/>
  </r>
  <r>
    <x v="62"/>
    <x v="0"/>
    <n v="4.6285070975928697"/>
    <n v="26.991172103007901"/>
    <n v="17.055563209259201"/>
    <n v="21"/>
    <n v="21"/>
    <n v="0"/>
    <n v="0"/>
    <n v="0"/>
    <n v="40"/>
  </r>
  <r>
    <x v="62"/>
    <x v="1"/>
    <n v="3.9846921259717099"/>
    <n v="28.217058546368001"/>
    <n v="19.4359786539802"/>
    <n v="19.139823442060099"/>
    <n v="18.9411112641851"/>
    <n v="0.57175013625596205"/>
    <n v="0.68775808074122502"/>
    <n v="0"/>
    <n v="47.928412356208099"/>
  </r>
  <r>
    <x v="62"/>
    <x v="2"/>
    <n v="3.2487594565246498"/>
    <n v="34.406508744573699"/>
    <n v="22.856058474435599"/>
    <n v="18"/>
    <n v="18"/>
    <n v="1.2045749234210099"/>
    <n v="1.43558392882377"/>
    <n v="0"/>
    <n v="56.505959052270804"/>
  </r>
  <r>
    <x v="62"/>
    <x v="3"/>
    <n v="3.1873239653196399"/>
    <n v="37.408006331074901"/>
    <n v="24.144943091090902"/>
    <n v="18"/>
    <n v="18"/>
    <n v="2.9999999999999898"/>
    <n v="2.8557090744920499"/>
    <n v="0"/>
    <n v="66.813221151692503"/>
  </r>
  <r>
    <x v="62"/>
    <x v="4"/>
    <n v="3.8124763865523601"/>
    <n v="33.312375671575403"/>
    <n v="20.6288598779064"/>
    <n v="20.040865224933899"/>
    <n v="19.631313034626299"/>
    <n v="0"/>
    <n v="0.13080465878109199"/>
    <n v="1"/>
    <n v="77.892752047682393"/>
  </r>
  <r>
    <x v="62"/>
    <x v="5"/>
    <n v="3.64638879306094"/>
    <n v="27.676044442249999"/>
    <n v="23.974500301043001"/>
    <n v="18"/>
    <n v="18"/>
    <n v="1.6464791111549899"/>
    <n v="1.72050999397913"/>
    <n v="1"/>
    <n v="72.602174446589103"/>
  </r>
  <r>
    <x v="62"/>
    <x v="6"/>
    <n v="3.10508408450176"/>
    <n v="30.4935889391998"/>
    <n v="27.4117029000248"/>
    <n v="18"/>
    <n v="18"/>
    <n v="1.6474231229035099"/>
    <n v="1.7090608436870101"/>
    <n v="1"/>
    <n v="66.899272500381798"/>
  </r>
  <r>
    <x v="62"/>
    <x v="7"/>
    <n v="2.86237488639863"/>
    <n v="33.1604997479335"/>
    <n v="26.560763176162801"/>
    <n v="18"/>
    <n v="18"/>
    <n v="3"/>
    <n v="3"/>
    <n v="1"/>
    <n v="62.322225031442301"/>
  </r>
  <r>
    <x v="62"/>
    <x v="8"/>
    <n v="3.26342168984936"/>
    <n v="32.7516336198128"/>
    <n v="26.643704608101899"/>
    <n v="19.255915093271099"/>
    <n v="19.123920361835701"/>
    <n v="0.18654568083343201"/>
    <n v="0.269105841637029"/>
    <n v="0"/>
    <n v="58.072052357779597"/>
  </r>
  <r>
    <x v="62"/>
    <x v="9"/>
    <n v="3.5053570824615301"/>
    <n v="33.649840302008002"/>
    <n v="28.839231811108601"/>
    <n v="18"/>
    <n v="18"/>
    <n v="0"/>
    <n v="0"/>
    <n v="0"/>
    <n v="68.763213238804298"/>
  </r>
  <r>
    <x v="63"/>
    <x v="0"/>
    <n v="4.6906054387060099"/>
    <n v="28.010417639701899"/>
    <n v="24.124072322947299"/>
    <n v="21"/>
    <n v="21"/>
    <n v="0"/>
    <n v="0"/>
    <n v="0"/>
    <n v="40"/>
  </r>
  <r>
    <x v="63"/>
    <x v="1"/>
    <n v="4.3696172765301897"/>
    <n v="34.932568417699699"/>
    <n v="24.1241984788068"/>
    <n v="19.160208352794001"/>
    <n v="19.0824814464589"/>
    <n v="0.346502356244906"/>
    <n v="0.53935168312223702"/>
    <n v="0"/>
    <n v="49.384208193276798"/>
  </r>
  <r>
    <x v="63"/>
    <x v="2"/>
    <n v="3.8843435649026499"/>
    <n v="30.4672300179983"/>
    <n v="25.791652706034998"/>
    <n v="18"/>
    <n v="18"/>
    <n v="1.2833604979525099"/>
    <n v="1.3768720441917801"/>
    <n v="0"/>
    <n v="60.014426234647999"/>
  </r>
  <r>
    <x v="63"/>
    <x v="3"/>
    <n v="3.4712255102307399"/>
    <n v="29.179093504492901"/>
    <n v="25.286163881322501"/>
    <n v="18"/>
    <n v="18"/>
    <n v="1.82371303159765"/>
    <n v="1.9015716240610601"/>
    <n v="1"/>
    <n v="70.141025124974007"/>
  </r>
  <r>
    <x v="63"/>
    <x v="4"/>
    <n v="3.83142657670416"/>
    <n v="30.024544838673801"/>
    <n v="26.493381794495999"/>
    <n v="18"/>
    <n v="18"/>
    <n v="1.65680400491403"/>
    <n v="1.72742726579759"/>
    <n v="1"/>
    <n v="64.944771454420803"/>
  </r>
  <r>
    <x v="63"/>
    <x v="5"/>
    <n v="3.62799320018885"/>
    <n v="29.047990031025599"/>
    <n v="26.729113176665098"/>
    <n v="18"/>
    <n v="18"/>
    <n v="1.6190401993794801"/>
    <n v="1.66541773646669"/>
    <n v="1"/>
    <n v="60.117998248391402"/>
  </r>
  <r>
    <x v="63"/>
    <x v="6"/>
    <n v="3.2190489824693498"/>
    <n v="33.054136877801497"/>
    <n v="29.704712691739701"/>
    <n v="18"/>
    <n v="18"/>
    <n v="1.5962121641314799"/>
    <n v="1.6632006478527199"/>
    <n v="1"/>
    <n v="55.157876825775702"/>
  </r>
  <r>
    <x v="63"/>
    <x v="7"/>
    <n v="3.1059467532862501"/>
    <n v="38.001764902509201"/>
    <n v="30"/>
    <n v="18"/>
    <n v="18"/>
    <n v="2.5899132241397198"/>
    <n v="2.1310046550576698"/>
    <n v="0"/>
    <n v="51.454469748293199"/>
  </r>
  <r>
    <x v="63"/>
    <x v="8"/>
    <n v="4.3247454834191199"/>
    <n v="39.284158006983603"/>
    <n v="30"/>
    <n v="19.642653620502301"/>
    <n v="19.023709753370099"/>
    <n v="0"/>
    <n v="0"/>
    <n v="0"/>
    <n v="63.694787430744803"/>
  </r>
  <r>
    <x v="63"/>
    <x v="9"/>
    <n v="5.2380140589023201"/>
    <n v="34.6013094393969"/>
    <n v="30"/>
    <n v="18"/>
    <n v="18"/>
    <n v="0"/>
    <n v="0"/>
    <n v="1"/>
    <n v="76.165935872001896"/>
  </r>
  <r>
    <x v="64"/>
    <x v="0"/>
    <n v="7.9947377689176102"/>
    <n v="34.4068780681242"/>
    <n v="19.315241752097801"/>
    <n v="21"/>
    <n v="21"/>
    <n v="0.67030109373548696"/>
    <n v="0.45365883026697401"/>
    <n v="0"/>
    <n v="40"/>
  </r>
  <r>
    <x v="64"/>
    <x v="1"/>
    <n v="9.1885897638927005"/>
    <n v="29.559765129886902"/>
    <n v="21.782640283051499"/>
    <n v="19.9584386550979"/>
    <n v="19.439963665308898"/>
    <n v="0"/>
    <n v="0"/>
    <n v="0"/>
    <n v="49.669981567639901"/>
  </r>
  <r>
    <x v="64"/>
    <x v="2"/>
    <n v="8.9037263867804395"/>
    <n v="31.444645679141001"/>
    <n v="26.737741100219498"/>
    <n v="18"/>
    <n v="18"/>
    <n v="1.2638121847296599"/>
    <n v="1.35795027630809"/>
    <n v="0"/>
    <n v="58.911614541968902"/>
  </r>
  <r>
    <x v="64"/>
    <x v="3"/>
    <n v="7.4773788355706596"/>
    <n v="32.720666607191902"/>
    <n v="26.0648960073061"/>
    <n v="18"/>
    <n v="18"/>
    <n v="1.05288156954367"/>
    <n v="1.18599698154139"/>
    <n v="0"/>
    <n v="69.3844441622538"/>
  </r>
  <r>
    <x v="64"/>
    <x v="4"/>
    <n v="6.5209776456585402"/>
    <n v="30.924768414341401"/>
    <n v="23.436579546383999"/>
    <n v="18"/>
    <n v="18"/>
    <n v="1.63879953340068"/>
    <n v="1.78856331075983"/>
    <n v="1"/>
    <n v="79.965845432863404"/>
  </r>
  <r>
    <x v="64"/>
    <x v="5"/>
    <n v="4.5127489772599896"/>
    <n v="27.835954769404001"/>
    <n v="24.509660925842901"/>
    <n v="18"/>
    <n v="18"/>
    <n v="1.6432809046119099"/>
    <n v="1.7098067814831399"/>
    <n v="1"/>
    <n v="74.750888065794001"/>
  </r>
  <r>
    <x v="64"/>
    <x v="6"/>
    <n v="3.6707063607249899"/>
    <n v="25.189699362625099"/>
    <n v="25.3819201073633"/>
    <n v="18"/>
    <n v="18"/>
    <n v="1.75350091443501"/>
    <n v="1.7496564995402499"/>
    <n v="1"/>
    <n v="69.173098890938405"/>
  </r>
  <r>
    <x v="64"/>
    <x v="7"/>
    <n v="3.3764662741962499"/>
    <n v="27.866683207785101"/>
    <n v="30"/>
    <n v="18"/>
    <n v="18"/>
    <n v="1.84996123753181"/>
    <n v="1.8072949016875099"/>
    <n v="1"/>
    <n v="63.275990395536397"/>
  </r>
  <r>
    <x v="64"/>
    <x v="8"/>
    <n v="3.2019387883291199"/>
    <n v="29.393329053848099"/>
    <n v="30"/>
    <n v="18"/>
    <n v="18"/>
    <n v="1.30483851723537"/>
    <n v="1.29270509831241"/>
    <n v="0"/>
    <n v="58.691993372937702"/>
  </r>
  <r>
    <x v="64"/>
    <x v="9"/>
    <n v="3.2379107863176002"/>
    <n v="33.648058769639498"/>
    <n v="25.027035569827198"/>
    <n v="18"/>
    <n v="18"/>
    <n v="0"/>
    <n v="0"/>
    <n v="0"/>
    <n v="69.382792602630403"/>
  </r>
  <r>
    <x v="65"/>
    <x v="0"/>
    <n v="7.0228212557817802"/>
    <n v="34.336348581190101"/>
    <n v="18.158076384433699"/>
    <n v="21"/>
    <n v="21"/>
    <n v="0"/>
    <n v="0"/>
    <n v="0"/>
    <n v="40"/>
  </r>
  <r>
    <x v="65"/>
    <x v="1"/>
    <n v="7.7117890319800502"/>
    <n v="35.270616712208202"/>
    <n v="21.3671697242604"/>
    <n v="19.2867269716238"/>
    <n v="18.963161527688602"/>
    <n v="0.37337775596797201"/>
    <n v="0.55437706254638996"/>
    <n v="0"/>
    <n v="49.448996493812302"/>
  </r>
  <r>
    <x v="65"/>
    <x v="2"/>
    <n v="7.2324309869933598"/>
    <n v="30.188036044000199"/>
    <n v="26.661974158118301"/>
    <n v="18"/>
    <n v="18"/>
    <n v="1.28894437743247"/>
    <n v="1.3594656151501101"/>
    <n v="0"/>
    <n v="59.643798052376603"/>
  </r>
  <r>
    <x v="65"/>
    <x v="3"/>
    <n v="6.7114408445973197"/>
    <n v="26.7895893465599"/>
    <n v="26.7553772977232"/>
    <n v="18"/>
    <n v="18"/>
    <n v="1.17150311475631"/>
    <n v="1.17218735573305"/>
    <n v="0"/>
    <n v="69.876799888758001"/>
  </r>
  <r>
    <x v="65"/>
    <x v="4"/>
    <n v="6.2083631874100398"/>
    <n v="33.734036451982199"/>
    <n v="26.475240557547401"/>
    <n v="18"/>
    <n v="18"/>
    <n v="1.58261417264787"/>
    <n v="1.72779009053656"/>
    <n v="1"/>
    <n v="79.514893884729005"/>
  </r>
  <r>
    <x v="65"/>
    <x v="5"/>
    <n v="4.5150803169551104"/>
    <n v="34.193614762010597"/>
    <n v="26.052120927667001"/>
    <n v="18"/>
    <n v="18"/>
    <n v="1.5161277047597801"/>
    <n v="1.67895758144665"/>
    <n v="1"/>
    <n v="75.352563746444304"/>
  </r>
  <r>
    <x v="65"/>
    <x v="6"/>
    <n v="3.37023299475667"/>
    <n v="32.471788130164903"/>
    <n v="24.4442436081906"/>
    <n v="18"/>
    <n v="18"/>
    <n v="1.6078591390842101"/>
    <n v="1.7684100295237"/>
    <n v="1"/>
    <n v="71.196796170586296"/>
  </r>
  <r>
    <x v="65"/>
    <x v="7"/>
    <n v="2.5227088682293801"/>
    <n v="36.925075130636401"/>
    <n v="29.594880338390301"/>
    <n v="18"/>
    <n v="18"/>
    <n v="3"/>
    <n v="2.9999999999999898"/>
    <n v="1"/>
    <n v="66.441681883490304"/>
  </r>
  <r>
    <x v="65"/>
    <x v="8"/>
    <n v="2.9698386352781001"/>
    <n v="31.5706829382504"/>
    <n v="23.755641188481299"/>
    <n v="19.331206600925199"/>
    <n v="19.184602705080199"/>
    <n v="0.15116783622173699"/>
    <n v="0.263487502463639"/>
    <n v="0"/>
    <n v="63.415273867915097"/>
  </r>
  <r>
    <x v="65"/>
    <x v="9"/>
    <n v="3.34661409957004"/>
    <n v="28.6114536113406"/>
    <n v="23.626496689255401"/>
    <n v="18"/>
    <n v="18"/>
    <n v="0"/>
    <n v="0"/>
    <n v="1"/>
    <n v="73.374012210726804"/>
  </r>
  <r>
    <x v="66"/>
    <x v="0"/>
    <n v="2.81457613977549"/>
    <n v="29.315043606393399"/>
    <n v="20.614515398284698"/>
    <n v="21"/>
    <n v="21"/>
    <n v="0"/>
    <n v="0"/>
    <n v="1"/>
    <n v="40"/>
  </r>
  <r>
    <x v="66"/>
    <x v="1"/>
    <n v="1.4225511163806399"/>
    <n v="34.617705143408102"/>
    <n v="24.581498223406101"/>
    <n v="18.486300872127799"/>
    <n v="18.312290307965601"/>
    <n v="3"/>
    <n v="3"/>
    <n v="1"/>
    <n v="33.987320620841999"/>
  </r>
  <r>
    <x v="66"/>
    <x v="2"/>
    <n v="1.75066949340249"/>
    <n v="34.1013922717855"/>
    <n v="20.644088026511199"/>
    <n v="19.2829134509734"/>
    <n v="19.134392481822001"/>
    <n v="2.9999999999999898"/>
    <n v="3"/>
    <n v="1"/>
    <n v="29.643177226868598"/>
  </r>
  <r>
    <x v="66"/>
    <x v="3"/>
    <n v="2.5388330423053098"/>
    <n v="31.1794978354507"/>
    <n v="24.273856837796199"/>
    <n v="20.1548322715085"/>
    <n v="19.930242477348401"/>
    <n v="2.9999999999999898"/>
    <n v="3"/>
    <n v="1"/>
    <n v="24.497363680562"/>
  </r>
  <r>
    <x v="66"/>
    <x v="4"/>
    <n v="3.7558776153547999"/>
    <n v="31.337924943893999"/>
    <n v="26.713551117219101"/>
    <n v="21.0208902228831"/>
    <n v="20.950154341177999"/>
    <n v="0"/>
    <n v="0"/>
    <n v="0"/>
    <n v="19.478967521746402"/>
  </r>
  <r>
    <x v="66"/>
    <x v="5"/>
    <n v="4.3123383728188402"/>
    <n v="34.096289302534203"/>
    <n v="30"/>
    <n v="19.745823268762098"/>
    <n v="19.6745565567401"/>
    <n v="0"/>
    <n v="0"/>
    <n v="0"/>
    <n v="29.9282332127468"/>
  </r>
  <r>
    <x v="66"/>
    <x v="6"/>
    <n v="4.4430235932380402"/>
    <n v="33.031612234371202"/>
    <n v="28.905460783223699"/>
    <n v="18.7104067007234"/>
    <n v="18.649860928279299"/>
    <n v="0.29362408981547"/>
    <n v="0.35798338710519301"/>
    <n v="0"/>
    <n v="41.465565287202999"/>
  </r>
  <r>
    <x v="66"/>
    <x v="7"/>
    <n v="4.5761457385202604"/>
    <n v="37.2017117539162"/>
    <n v="30"/>
    <n v="18"/>
    <n v="18"/>
    <n v="2.6390626635578101"/>
    <n v="2.2923863070806099"/>
    <n v="0"/>
    <n v="52.614238430370101"/>
  </r>
  <r>
    <x v="66"/>
    <x v="8"/>
    <n v="5.6405705804783599"/>
    <n v="33.945482799601599"/>
    <n v="26.5848239262689"/>
    <n v="19.6758019969486"/>
    <n v="19.185091405393099"/>
    <n v="0"/>
    <n v="0"/>
    <n v="0"/>
    <n v="64.710546546074994"/>
  </r>
  <r>
    <x v="66"/>
    <x v="9"/>
    <n v="5.7984464930005597"/>
    <n v="30.300204198804899"/>
    <n v="26.232882454743098"/>
    <n v="18"/>
    <n v="18"/>
    <n v="0"/>
    <n v="0"/>
    <n v="1"/>
    <n v="75.6060017567317"/>
  </r>
  <r>
    <x v="67"/>
    <x v="0"/>
    <n v="5.1715351288320797"/>
    <n v="25.590782627592901"/>
    <n v="16.6992536318938"/>
    <n v="21"/>
    <n v="21"/>
    <n v="0"/>
    <n v="0"/>
    <n v="0"/>
    <n v="40"/>
  </r>
  <r>
    <x v="67"/>
    <x v="1"/>
    <n v="4.3621026330098998"/>
    <n v="25.824466749817098"/>
    <n v="16.3341518672731"/>
    <n v="19.111815652551801"/>
    <n v="18.9339850726378"/>
    <n v="1.3322800239678501"/>
    <n v="1.4687371476445401"/>
    <n v="1"/>
    <n v="47.612206526707602"/>
  </r>
  <r>
    <x v="67"/>
    <x v="2"/>
    <n v="3.99831989342024"/>
    <n v="26.165291119148399"/>
    <n v="21.141576949719799"/>
    <n v="18"/>
    <n v="18"/>
    <n v="2.0693992759295101"/>
    <n v="2.1698735593180798"/>
    <n v="1"/>
    <n v="40.200757877783801"/>
  </r>
  <r>
    <x v="67"/>
    <x v="3"/>
    <n v="4.1509695424071396"/>
    <n v="30.114105305237398"/>
    <n v="24.404621673850201"/>
    <n v="18"/>
    <n v="18"/>
    <n v="2.9999999999999898"/>
    <n v="2.9999999999999898"/>
    <n v="1"/>
    <n v="33.7159941301801"/>
  </r>
  <r>
    <x v="67"/>
    <x v="4"/>
    <n v="4.79439644034073"/>
    <n v="30.405706802979601"/>
    <n v="22.353918259191801"/>
    <n v="19.194987204417199"/>
    <n v="19.080797531789401"/>
    <n v="1.2769378702201599"/>
    <n v="0.89370583089772204"/>
    <n v="0"/>
    <n v="28.529364986415899"/>
  </r>
  <r>
    <x v="67"/>
    <x v="5"/>
    <n v="5.33244730657771"/>
    <n v="30.237396927696398"/>
    <n v="22.587233301548299"/>
    <n v="19.334731784991099"/>
    <n v="18.8247208765812"/>
    <n v="0"/>
    <n v="0"/>
    <n v="0"/>
    <n v="38.026097497606798"/>
  </r>
  <r>
    <x v="67"/>
    <x v="6"/>
    <n v="5.3572860055344398"/>
    <n v="33.903286066946997"/>
    <n v="21.234141498145501"/>
    <n v="18"/>
    <n v="18"/>
    <n v="3"/>
    <n v="3"/>
    <n v="0"/>
    <n v="47.534530938870802"/>
  </r>
  <r>
    <x v="67"/>
    <x v="7"/>
    <n v="6.1189867184509099"/>
    <n v="30.583517425933898"/>
    <n v="26.7261172475534"/>
    <n v="20.120770819651401"/>
    <n v="19.867387928275299"/>
    <n v="0"/>
    <n v="0"/>
    <n v="0"/>
    <n v="57.459267900587498"/>
  </r>
  <r>
    <x v="67"/>
    <x v="8"/>
    <n v="6.6543049974524999"/>
    <n v="31.205574706902102"/>
    <n v="24.757025759514399"/>
    <n v="18.661039449691799"/>
    <n v="18.659906313537"/>
    <n v="0.67433798114467403"/>
    <n v="0.80296901924598796"/>
    <n v="0"/>
    <n v="67.775002141815193"/>
  </r>
  <r>
    <x v="67"/>
    <x v="9"/>
    <n v="7.0116432769045698"/>
    <n v="29.3539447729645"/>
    <n v="27.905664427436701"/>
    <n v="18"/>
    <n v="18"/>
    <n v="0"/>
    <n v="0"/>
    <n v="1"/>
    <n v="77.848270225770193"/>
  </r>
  <r>
    <x v="68"/>
    <x v="0"/>
    <n v="6.0089139572136796"/>
    <n v="28.737832019079999"/>
    <n v="24.222883992666102"/>
    <n v="21"/>
    <n v="21"/>
    <n v="0"/>
    <n v="0"/>
    <n v="0"/>
    <n v="40"/>
  </r>
  <r>
    <x v="68"/>
    <x v="1"/>
    <n v="6.3733712907409101"/>
    <n v="30.4150294302205"/>
    <n v="25.2420745731858"/>
    <n v="19.174756640381599"/>
    <n v="19.084457679853301"/>
    <n v="0.43130290968159701"/>
    <n v="0.50767231866380702"/>
    <n v="0"/>
    <n v="49.532928882114298"/>
  </r>
  <r>
    <x v="68"/>
    <x v="2"/>
    <n v="6.4608524105033398"/>
    <n v="29.827830720687601"/>
    <n v="21.481961522497301"/>
    <n v="18"/>
    <n v="18"/>
    <n v="1.2961484838986099"/>
    <n v="1.4630658678625299"/>
    <n v="0"/>
    <n v="59.551207602727402"/>
  </r>
  <r>
    <x v="68"/>
    <x v="3"/>
    <n v="6.2628460207254104"/>
    <n v="26.3002082108558"/>
    <n v="19.369816811997801"/>
    <n v="18"/>
    <n v="18"/>
    <n v="1.18129073747039"/>
    <n v="1.3198985654475599"/>
    <n v="0"/>
    <n v="68.786970206500698"/>
  </r>
  <r>
    <x v="68"/>
    <x v="4"/>
    <n v="6.3835135165747197"/>
    <n v="24.842243226569501"/>
    <n v="16.4256459512325"/>
    <n v="18"/>
    <n v="18"/>
    <n v="1.76045003715612"/>
    <n v="1.9287819826628601"/>
    <n v="1"/>
    <n v="77.007574710614406"/>
  </r>
  <r>
    <x v="68"/>
    <x v="5"/>
    <n v="6.1519443838444996"/>
    <n v="26.5376002541792"/>
    <n v="20.658858579666099"/>
    <n v="18"/>
    <n v="18"/>
    <n v="1.6692479949164101"/>
    <n v="1.7868228284066701"/>
    <n v="1"/>
    <n v="69.435794762618798"/>
  </r>
  <r>
    <x v="68"/>
    <x v="6"/>
    <n v="5.3757887550940904"/>
    <n v="26.681652621520701"/>
    <n v="19.334688854782801"/>
    <n v="18"/>
    <n v="18"/>
    <n v="1.7236618492571001"/>
    <n v="1.8706011245918499"/>
    <n v="1"/>
    <n v="62.931157352710898"/>
  </r>
  <r>
    <x v="68"/>
    <x v="7"/>
    <n v="4.1552689908448004"/>
    <n v="26.369317583478399"/>
    <n v="14.1130607164078"/>
    <n v="18"/>
    <n v="18"/>
    <n v="1.17990855001794"/>
    <n v="1.4250336873593501"/>
    <n v="0"/>
    <n v="56.214098818445599"/>
  </r>
  <r>
    <x v="68"/>
    <x v="8"/>
    <n v="2.7216366898130699"/>
    <n v="26.1650494794787"/>
    <n v="19.087889263426199"/>
    <n v="18"/>
    <n v="18"/>
    <n v="1.3694041087229001"/>
    <n v="1.5109473130439499"/>
    <n v="0"/>
    <n v="63.500926912425101"/>
  </r>
  <r>
    <x v="68"/>
    <x v="9"/>
    <n v="2.5905675336762801"/>
    <n v="26.657800610416501"/>
    <n v="22.216889165926901"/>
    <n v="18"/>
    <n v="18"/>
    <n v="0"/>
    <n v="0"/>
    <n v="1"/>
    <n v="71.646455886148004"/>
  </r>
  <r>
    <x v="69"/>
    <x v="0"/>
    <n v="4.6768886963296898"/>
    <n v="34.478975592576496"/>
    <n v="17.000405795483999"/>
    <n v="21"/>
    <n v="21"/>
    <n v="0"/>
    <n v="0"/>
    <n v="1"/>
    <n v="40"/>
  </r>
  <r>
    <x v="69"/>
    <x v="1"/>
    <n v="4.2534084603958604"/>
    <n v="34.408113702560499"/>
    <n v="15.3818319353921"/>
    <n v="18.5895795118515"/>
    <n v="18.2400081159096"/>
    <n v="1.73366410115999"/>
    <n v="2.00931831772081"/>
    <n v="1"/>
    <n v="34.2662886498509"/>
  </r>
  <r>
    <x v="69"/>
    <x v="2"/>
    <n v="4.1491272743821401"/>
    <n v="32.865362267477401"/>
    <n v="22.003047610412999"/>
    <n v="18"/>
    <n v="18"/>
    <n v="1.9353978529629301"/>
    <n v="2.32156124524063"/>
    <n v="1"/>
    <n v="28.228478864682401"/>
  </r>
  <r>
    <x v="69"/>
    <x v="3"/>
    <n v="4.1896292622333702"/>
    <n v="27.7571920076327"/>
    <n v="22.854056960233098"/>
    <n v="18"/>
    <n v="18.168917099136401"/>
    <n v="2.9999999999999898"/>
    <n v="3"/>
    <n v="1"/>
    <n v="23.104792642702701"/>
  </r>
  <r>
    <x v="69"/>
    <x v="4"/>
    <n v="5.1504122468305598"/>
    <n v="27.991432556693699"/>
    <n v="23.881848637094901"/>
    <n v="19.249199197946901"/>
    <n v="19.100461367257999"/>
    <n v="0"/>
    <n v="0"/>
    <n v="0"/>
    <n v="17.2148174569185"/>
  </r>
  <r>
    <x v="69"/>
    <x v="5"/>
    <n v="5.6857386347311998"/>
    <n v="27.0853929237214"/>
    <n v="24.810996991839499"/>
    <n v="18.037570329185201"/>
    <n v="18"/>
    <n v="0.94702104276998"/>
    <n v="0.98123786265202995"/>
    <n v="0"/>
    <n v="26.5520080718005"/>
  </r>
  <r>
    <x v="69"/>
    <x v="6"/>
    <n v="6.1150134641262897"/>
    <n v="28.182384096343199"/>
    <n v="28.524805991889199"/>
    <n v="18"/>
    <n v="18"/>
    <n v="0.99364721976064896"/>
    <n v="0.98679878184973102"/>
    <n v="0"/>
    <n v="35.893358256601502"/>
  </r>
  <r>
    <x v="69"/>
    <x v="7"/>
    <n v="6.4982553118279203"/>
    <n v="29.870143676528599"/>
    <n v="29.8411827121068"/>
    <n v="18"/>
    <n v="18"/>
    <n v="1.10989202815694"/>
    <n v="1.11047124744537"/>
    <n v="0"/>
    <n v="46.100652472483297"/>
  </r>
  <r>
    <x v="69"/>
    <x v="8"/>
    <n v="6.7034572722731296"/>
    <n v="29.822765901756998"/>
    <n v="27.2432440244628"/>
    <n v="18"/>
    <n v="18"/>
    <n v="1.2962497802773401"/>
    <n v="1.3478402178232201"/>
    <n v="0"/>
    <n v="56.848691222437701"/>
  </r>
  <r>
    <x v="69"/>
    <x v="9"/>
    <n v="6.7185347159683602"/>
    <n v="32.727303400564999"/>
    <n v="29.2889724706435"/>
    <n v="18"/>
    <n v="18"/>
    <n v="0"/>
    <n v="0"/>
    <n v="0"/>
    <n v="67.120573009157297"/>
  </r>
  <r>
    <x v="70"/>
    <x v="0"/>
    <n v="6.7869707793663601"/>
    <n v="33.242998050474498"/>
    <n v="19.671411752539701"/>
    <n v="21"/>
    <n v="21"/>
    <n v="0"/>
    <n v="0"/>
    <n v="0"/>
    <n v="40"/>
  </r>
  <r>
    <x v="70"/>
    <x v="1"/>
    <n v="6.6471511384055999"/>
    <n v="33.239984896440497"/>
    <n v="25.775944905273999"/>
    <n v="19.2648599610094"/>
    <n v="18.9934282350507"/>
    <n v="0.40239047105034498"/>
    <n v="0.47024175308606703"/>
    <n v="0"/>
    <n v="49.524593764542502"/>
  </r>
  <r>
    <x v="70"/>
    <x v="2"/>
    <n v="6.15771385147558"/>
    <n v="28.694622394176399"/>
    <n v="26.780942517074301"/>
    <n v="18"/>
    <n v="18"/>
    <n v="1.3188126504289499"/>
    <n v="1.35708624797099"/>
    <n v="0"/>
    <n v="60.147461128851198"/>
  </r>
  <r>
    <x v="70"/>
    <x v="3"/>
    <n v="5.1580559288424599"/>
    <n v="30.307260409695299"/>
    <n v="26.993951273670799"/>
    <n v="18"/>
    <n v="18"/>
    <n v="1.8011496934936"/>
    <n v="1.86741587621409"/>
    <n v="1"/>
    <n v="70.133062812876304"/>
  </r>
  <r>
    <x v="70"/>
    <x v="4"/>
    <n v="4.3058645398138502"/>
    <n v="29.6508873209408"/>
    <n v="25.467770862527601"/>
    <n v="18"/>
    <n v="18"/>
    <n v="1.6642771552686899"/>
    <n v="1.74793948443696"/>
    <n v="1"/>
    <n v="65.447280915882203"/>
  </r>
  <r>
    <x v="70"/>
    <x v="5"/>
    <n v="4.2293954308186601"/>
    <n v="33.111562944279498"/>
    <n v="28.242831185874"/>
    <n v="18"/>
    <n v="18"/>
    <n v="1.5377687411144101"/>
    <n v="1.63514337628252"/>
    <n v="1"/>
    <n v="60.368639388906502"/>
  </r>
  <r>
    <x v="70"/>
    <x v="6"/>
    <n v="4.3703216880213303"/>
    <n v="27.2024644931778"/>
    <n v="29.182484111473499"/>
    <n v="18"/>
    <n v="18"/>
    <n v="1.0132456118239599"/>
    <n v="0.97364521945804505"/>
    <n v="0"/>
    <n v="56.412430332334203"/>
  </r>
  <r>
    <x v="70"/>
    <x v="7"/>
    <n v="4.5544346008895902"/>
    <n v="24.729013165824799"/>
    <n v="28.517528914090299"/>
    <n v="18"/>
    <n v="18"/>
    <n v="1.2127146383710199"/>
    <n v="1.1369443234057"/>
    <n v="0"/>
    <n v="66.561721081171399"/>
  </r>
  <r>
    <x v="70"/>
    <x v="8"/>
    <n v="4.0175159002850904"/>
    <n v="24.931816688781499"/>
    <n v="29.717472192210099"/>
    <n v="18"/>
    <n v="18"/>
    <n v="2.0940687645368499"/>
    <n v="1.9983556544682699"/>
    <n v="1"/>
    <n v="76.146098655556202"/>
  </r>
  <r>
    <x v="70"/>
    <x v="9"/>
    <n v="3.36625147650052"/>
    <n v="24.399934436443498"/>
    <n v="30"/>
    <n v="18"/>
    <n v="18"/>
    <n v="0"/>
    <n v="0"/>
    <n v="1"/>
    <n v="70.982970654134704"/>
  </r>
  <r>
    <x v="71"/>
    <x v="0"/>
    <n v="6.0504533220839596"/>
    <n v="28.721817870130501"/>
    <n v="20.095375539056199"/>
    <n v="21"/>
    <n v="21"/>
    <n v="0"/>
    <n v="0"/>
    <n v="0"/>
    <n v="40"/>
  </r>
  <r>
    <x v="71"/>
    <x v="1"/>
    <n v="5.3432281792135097"/>
    <n v="26.296722705249099"/>
    <n v="24.071005857923801"/>
    <n v="19.174436357402602"/>
    <n v="19.001907510781098"/>
    <n v="0.56329523051804298"/>
    <n v="0.55605091347810198"/>
    <n v="0"/>
    <n v="48.787094813653603"/>
  </r>
  <r>
    <x v="71"/>
    <x v="2"/>
    <n v="3.47103315643175"/>
    <n v="24.029890279474799"/>
    <n v="20.642624644701101"/>
    <n v="18"/>
    <n v="18"/>
    <n v="1.4121072927229801"/>
    <n v="3.1798871126934303E-2"/>
    <n v="0"/>
    <n v="57.853285955024703"/>
  </r>
  <r>
    <x v="71"/>
    <x v="3"/>
    <n v="2.6980073720862601"/>
    <n v="27.949184802447601"/>
    <n v="25.955400464381999"/>
    <n v="18"/>
    <n v="16.551946265708398"/>
    <n v="3"/>
    <n v="3"/>
    <n v="1"/>
    <n v="65.894338641376393"/>
  </r>
  <r>
    <x v="71"/>
    <x v="4"/>
    <n v="2.5303973671712998"/>
    <n v="31.581085510665599"/>
    <n v="27.2485362948558"/>
    <n v="18.282856553786502"/>
    <n v="18.677396987312601"/>
    <n v="3"/>
    <n v="3"/>
    <n v="1"/>
    <n v="60.597163989405701"/>
  </r>
  <r>
    <x v="71"/>
    <x v="5"/>
    <n v="2.6480716687366299"/>
    <n v="32.820565995438699"/>
    <n v="24.955449123507702"/>
    <n v="19.8656219670493"/>
    <n v="19.660608852675299"/>
    <n v="2.9999999999999898"/>
    <n v="3"/>
    <n v="1"/>
    <n v="56.1864959143996"/>
  </r>
  <r>
    <x v="71"/>
    <x v="6"/>
    <n v="3.1455519316518599"/>
    <n v="25.7460572439253"/>
    <n v="29.2408761579747"/>
    <n v="21.0124632216287"/>
    <n v="20.916664818502301"/>
    <n v="0"/>
    <n v="3"/>
    <n v="1"/>
    <n v="51.586178635810001"/>
  </r>
  <r>
    <x v="71"/>
    <x v="7"/>
    <n v="3.3808779321000899"/>
    <n v="24.197229667242201"/>
    <n v="28.7078855228268"/>
    <n v="18.911364100781"/>
    <n v="22.009999999999899"/>
    <n v="0"/>
    <n v="0"/>
    <n v="0"/>
    <n v="46.483826648151997"/>
  </r>
  <r>
    <x v="71"/>
    <x v="8"/>
    <n v="3.7452343052088799"/>
    <n v="30.514849364166501"/>
    <n v="25.891356811103101"/>
    <n v="19.4560589218916"/>
    <n v="18.616681269237599"/>
    <n v="0.47558167291909398"/>
    <n v="0.31623822818417002"/>
    <n v="0"/>
    <n v="56.006747382364402"/>
  </r>
  <r>
    <x v="71"/>
    <x v="9"/>
    <n v="3.8379473500494501"/>
    <n v="27.412206249803901"/>
    <n v="27.846799636828599"/>
    <n v="18"/>
    <n v="18"/>
    <n v="0"/>
    <n v="0"/>
    <n v="0"/>
    <n v="66.159864493913005"/>
  </r>
  <r>
    <x v="72"/>
    <x v="0"/>
    <n v="5.9254352354594397"/>
    <n v="33.432532655885197"/>
    <n v="20.775646768577101"/>
    <n v="21"/>
    <n v="21"/>
    <n v="0"/>
    <n v="0"/>
    <n v="1"/>
    <n v="40"/>
  </r>
  <r>
    <x v="72"/>
    <x v="1"/>
    <n v="6.4632247901884403"/>
    <n v="30.487714937527301"/>
    <n v="18.086575061494099"/>
    <n v="18.5686506531177"/>
    <n v="18.315512935371501"/>
    <n v="1.77304784240369"/>
    <n v="1.9451293246004999"/>
    <n v="1"/>
    <n v="34.7574722964033"/>
  </r>
  <r>
    <x v="72"/>
    <x v="2"/>
    <n v="7.1169981198847099"/>
    <n v="31.9113183458138"/>
    <n v="17.5069442965824"/>
    <n v="18"/>
    <n v="18"/>
    <n v="1.9544787313962"/>
    <n v="2.2425662123808299"/>
    <n v="1"/>
    <n v="28.500844496227302"/>
  </r>
  <r>
    <x v="72"/>
    <x v="3"/>
    <n v="7.65480711505404"/>
    <n v="33.422298843743498"/>
    <n v="22.683666472264299"/>
    <n v="18"/>
    <n v="18"/>
    <n v="1.03884892481264"/>
    <n v="1.2536215722422199"/>
    <n v="0"/>
    <n v="22.396131771858698"/>
  </r>
  <r>
    <x v="72"/>
    <x v="4"/>
    <n v="7.6232694275124304"/>
    <n v="34.726119472369902"/>
    <n v="21.038532897072798"/>
    <n v="18"/>
    <n v="18"/>
    <n v="0.86277251224011597"/>
    <n v="1.1365242437460501"/>
    <n v="0"/>
    <n v="32.495205528740101"/>
  </r>
  <r>
    <x v="72"/>
    <x v="5"/>
    <n v="7.4657185672138597"/>
    <n v="29.688190385332401"/>
    <n v="26.777331548339401"/>
    <n v="18"/>
    <n v="18"/>
    <n v="0.90623619229334895"/>
    <n v="0.96445336903321099"/>
    <n v="0"/>
    <n v="42.532842955239801"/>
  </r>
  <r>
    <x v="72"/>
    <x v="6"/>
    <n v="7.0783068226485497"/>
    <n v="34.6655876063747"/>
    <n v="30"/>
    <n v="18"/>
    <n v="18"/>
    <n v="0.86398314956001998"/>
    <n v="0.95729490168751596"/>
    <n v="0"/>
    <n v="52.696636903300799"/>
  </r>
  <r>
    <x v="72"/>
    <x v="7"/>
    <n v="6.9872961328140297"/>
    <n v="28.097790335417098"/>
    <n v="27.9846052071698"/>
    <n v="18"/>
    <n v="18"/>
    <n v="1.14533909497917"/>
    <n v="1.1476027975441101"/>
    <n v="0"/>
    <n v="64.3364426724483"/>
  </r>
  <r>
    <x v="72"/>
    <x v="8"/>
    <n v="5.8871886733273797"/>
    <n v="31.996273819667898"/>
    <n v="28.300606753089099"/>
    <n v="18"/>
    <n v="18"/>
    <n v="1.95277962191912"/>
    <n v="2.0266929632506998"/>
    <n v="1"/>
    <n v="74.431273870113898"/>
  </r>
  <r>
    <x v="72"/>
    <x v="9"/>
    <n v="5.4433624060698804"/>
    <n v="37.6827951840203"/>
    <n v="25.471368783372899"/>
    <n v="18"/>
    <n v="18"/>
    <n v="0"/>
    <n v="0"/>
    <n v="1"/>
    <n v="70.284712373210198"/>
  </r>
  <r>
    <x v="73"/>
    <x v="0"/>
    <n v="7.0736347763371397"/>
    <n v="25.474168939060299"/>
    <n v="20.465489228499202"/>
    <n v="21"/>
    <n v="21"/>
    <n v="0"/>
    <n v="0"/>
    <n v="1"/>
    <n v="40"/>
  </r>
  <r>
    <x v="73"/>
    <x v="1"/>
    <n v="7.1997262164583304"/>
    <n v="27.046659053039001"/>
    <n v="24.1704227335829"/>
    <n v="18.4094833787812"/>
    <n v="18.309309784569901"/>
    <n v="1.8933410328753399"/>
    <n v="1.9208136810011001"/>
    <n v="1"/>
    <n v="33.269138470160698"/>
  </r>
  <r>
    <x v="73"/>
    <x v="2"/>
    <n v="7.4420961022018499"/>
    <n v="34.238841360311902"/>
    <n v="23.436441443895799"/>
    <n v="18"/>
    <n v="18"/>
    <n v="1.90792827110624"/>
    <n v="2.1239762694345599"/>
    <n v="1"/>
    <n v="27.4882131917526"/>
  </r>
  <r>
    <x v="73"/>
    <x v="3"/>
    <n v="7.5438322101657702"/>
    <n v="29.673339664773"/>
    <n v="24.223691546918001"/>
    <n v="18"/>
    <n v="18"/>
    <n v="1.11382810839205"/>
    <n v="1.22282107074915"/>
    <n v="0"/>
    <n v="22.86976409651"/>
  </r>
  <r>
    <x v="73"/>
    <x v="4"/>
    <n v="7.6928325131594004"/>
    <n v="31.488411272790501"/>
    <n v="24.487732390221201"/>
    <n v="18"/>
    <n v="18"/>
    <n v="0.92752667623170304"/>
    <n v="1.06754025388309"/>
    <n v="0"/>
    <n v="32.571229714614397"/>
  </r>
  <r>
    <x v="73"/>
    <x v="5"/>
    <n v="7.3936679683105302"/>
    <n v="37.127409065521597"/>
    <n v="24.865834851548101"/>
    <n v="18"/>
    <n v="18"/>
    <n v="0.75745181868956701"/>
    <n v="1.0026833029690301"/>
    <n v="0"/>
    <n v="42.646935573956597"/>
  </r>
  <r>
    <x v="73"/>
    <x v="6"/>
    <n v="7.6482768027508197"/>
    <n v="36.616743760912001"/>
    <n v="27.269352046329502"/>
    <n v="18"/>
    <n v="18"/>
    <n v="0.82496002646927302"/>
    <n v="1.01190786076092"/>
    <n v="0"/>
    <n v="53.805719479029101"/>
  </r>
  <r>
    <x v="73"/>
    <x v="7"/>
    <n v="6.7635157378832602"/>
    <n v="33.621406343618702"/>
    <n v="26.161747473432499"/>
    <n v="18"/>
    <n v="18"/>
    <n v="1.0348667748151399"/>
    <n v="1.18405995221886"/>
    <n v="0"/>
    <n v="65.305216724332595"/>
  </r>
  <r>
    <x v="73"/>
    <x v="8"/>
    <n v="5.9171403633141404"/>
    <n v="31.339245037803099"/>
    <n v="23.9303296864876"/>
    <n v="18"/>
    <n v="18"/>
    <n v="1.96592019755642"/>
    <n v="2.1140985045827301"/>
    <n v="1"/>
    <n v="76.066184411401807"/>
  </r>
  <r>
    <x v="73"/>
    <x v="9"/>
    <n v="4.9240838104062101"/>
    <n v="34.525117148104201"/>
    <n v="24.4124553855256"/>
    <n v="18"/>
    <n v="18"/>
    <n v="0"/>
    <n v="0"/>
    <n v="1"/>
    <n v="71.014707861774198"/>
  </r>
  <r>
    <x v="74"/>
    <x v="0"/>
    <n v="4.4929502776990198"/>
    <n v="27.613248932529899"/>
    <n v="23.596977094407801"/>
    <n v="21"/>
    <n v="21"/>
    <n v="0"/>
    <n v="0"/>
    <n v="0"/>
    <n v="40"/>
  </r>
  <r>
    <x v="74"/>
    <x v="1"/>
    <n v="3.3097828326181"/>
    <n v="28.160217756875401"/>
    <n v="28.522784351411701"/>
    <n v="19.152264978650599"/>
    <n v="19.071939541888099"/>
    <n v="0.49065752444689997"/>
    <n v="0.45930856152744098"/>
    <n v="0"/>
    <n v="49.217840684848802"/>
  </r>
  <r>
    <x v="74"/>
    <x v="2"/>
    <n v="2.9795312639405598"/>
    <n v="22.8469946377501"/>
    <n v="26.4447756580436"/>
    <n v="18"/>
    <n v="18"/>
    <n v="2.1357652055574801"/>
    <n v="2.0638095851516098"/>
    <n v="1"/>
    <n v="59.420781064340503"/>
  </r>
  <r>
    <x v="74"/>
    <x v="3"/>
    <n v="3.1373058240311398"/>
    <n v="23.720741069040098"/>
    <n v="26.1275732369518"/>
    <n v="18"/>
    <n v="18"/>
    <n v="1.9328800803067101"/>
    <n v="1.8847434369484699"/>
    <n v="1"/>
    <n v="53.293299717583302"/>
  </r>
  <r>
    <x v="74"/>
    <x v="4"/>
    <n v="2.8469747212624399"/>
    <n v="25.758683748044"/>
    <n v="23.8991312982733"/>
    <n v="18"/>
    <n v="18"/>
    <n v="1.7421212267266299"/>
    <n v="1.7793122757220401"/>
    <n v="1"/>
    <n v="47.265996292661903"/>
  </r>
  <r>
    <x v="74"/>
    <x v="5"/>
    <n v="2.57063492308062"/>
    <n v="27.886850654539501"/>
    <n v="24.080883654525898"/>
    <n v="18"/>
    <n v="18"/>
    <n v="2.9999999999999698"/>
    <n v="2.9999999999999698"/>
    <n v="1"/>
    <n v="41.204403000999001"/>
  </r>
  <r>
    <x v="74"/>
    <x v="6"/>
    <n v="3.5071768990760801"/>
    <n v="27.375665126907499"/>
    <n v="24.969203933308801"/>
    <n v="19.357737013090698"/>
    <n v="19.281617673090398"/>
    <n v="0"/>
    <n v="0"/>
    <n v="0"/>
    <n v="35.558595176630398"/>
  </r>
  <r>
    <x v="74"/>
    <x v="7"/>
    <n v="3.5045569298143699"/>
    <n v="31.765437824695098"/>
    <n v="25.426912570437999"/>
    <n v="18.166510108632099"/>
    <n v="18.141216686760199"/>
    <n v="2.5829287813048301"/>
    <n v="2.4668175401162298"/>
    <n v="0"/>
    <n v="44.980671607469397"/>
  </r>
  <r>
    <x v="74"/>
    <x v="8"/>
    <n v="4.1287914381262798"/>
    <n v="27.640910872922799"/>
    <n v="24.111505077240199"/>
    <n v="19.645625680757"/>
    <n v="19.4103319610448"/>
    <n v="0"/>
    <n v="0"/>
    <n v="0"/>
    <n v="55.275294678593397"/>
  </r>
  <r>
    <x v="74"/>
    <x v="9"/>
    <n v="5.12778688900449"/>
    <n v="29.786838697686701"/>
    <n v="24.324993901551"/>
    <n v="18"/>
    <n v="18"/>
    <n v="0"/>
    <n v="0"/>
    <n v="0"/>
    <n v="64.590729549622694"/>
  </r>
  <r>
    <x v="75"/>
    <x v="0"/>
    <n v="7.1526799636223402"/>
    <n v="28.476900101995099"/>
    <n v="21.8649838211367"/>
    <n v="21"/>
    <n v="21"/>
    <n v="0"/>
    <n v="0"/>
    <n v="0"/>
    <n v="40"/>
  </r>
  <r>
    <x v="75"/>
    <x v="1"/>
    <n v="6.5601774984228403"/>
    <n v="36.846179721188903"/>
    <n v="20.841349688655001"/>
    <n v="19.1695380020399"/>
    <n v="19.037299676422698"/>
    <n v="0.33254029742309299"/>
    <n v="0.61296540038861902"/>
    <n v="0"/>
    <n v="49.0615391061637"/>
  </r>
  <r>
    <x v="75"/>
    <x v="2"/>
    <n v="5.9142807427154001"/>
    <n v="33.355175424936903"/>
    <n v="23.638022941922099"/>
    <n v="18"/>
    <n v="18"/>
    <n v="1.92560158981374"/>
    <n v="2.1199446394740402"/>
    <n v="1"/>
    <n v="59.445294399935598"/>
  </r>
  <r>
    <x v="75"/>
    <x v="3"/>
    <n v="6.1479119521446801"/>
    <n v="30.828818284721802"/>
    <n v="27.1626427130265"/>
    <n v="18"/>
    <n v="18"/>
    <n v="1.79071853599307"/>
    <n v="1.8640420474269801"/>
    <n v="1"/>
    <n v="54.704070105970303"/>
  </r>
  <r>
    <x v="75"/>
    <x v="4"/>
    <n v="6.1598124746654301"/>
    <n v="32.018722564741097"/>
    <n v="26.781287169257599"/>
    <n v="18"/>
    <n v="18"/>
    <n v="1.6169204503926899"/>
    <n v="1.72166915830235"/>
    <n v="1"/>
    <n v="50.142533085564999"/>
  </r>
  <r>
    <x v="75"/>
    <x v="5"/>
    <n v="6.5904014249686798"/>
    <n v="25.7924261097757"/>
    <n v="28.563655182566698"/>
    <n v="18"/>
    <n v="18"/>
    <n v="0.98415147780448597"/>
    <n v="0.92872689634866601"/>
    <n v="0"/>
    <n v="45.726534837684703"/>
  </r>
  <r>
    <x v="75"/>
    <x v="6"/>
    <n v="6.3885542042927899"/>
    <n v="30.760743584816002"/>
    <n v="23.707638507254799"/>
    <n v="18"/>
    <n v="18"/>
    <n v="0.942080029991194"/>
    <n v="1.0831421315424099"/>
    <n v="0"/>
    <n v="55.510629470306398"/>
  </r>
  <r>
    <x v="75"/>
    <x v="7"/>
    <n v="6.0569930792401001"/>
    <n v="33.849509721916199"/>
    <n v="21.945355578774802"/>
    <n v="18"/>
    <n v="18"/>
    <n v="1.03030470724919"/>
    <n v="1.26838779011201"/>
    <n v="0"/>
    <n v="65.314938246879194"/>
  </r>
  <r>
    <x v="75"/>
    <x v="8"/>
    <n v="5.5245401107514001"/>
    <n v="37.836015281993902"/>
    <n v="23.135830692095301"/>
    <n v="18"/>
    <n v="18"/>
    <n v="1.8359847926726001"/>
    <n v="2.1299884844705699"/>
    <n v="1"/>
    <n v="75.358014001003596"/>
  </r>
  <r>
    <x v="75"/>
    <x v="9"/>
    <n v="5.3564879072723599"/>
    <n v="34.297185075600801"/>
    <n v="24.346529595905199"/>
    <n v="18"/>
    <n v="18"/>
    <n v="0"/>
    <n v="0"/>
    <n v="1"/>
    <n v="71.332946276339598"/>
  </r>
  <r>
    <x v="76"/>
    <x v="0"/>
    <n v="2.7940986427010501"/>
    <n v="33.5048591161339"/>
    <n v="19.047745093036699"/>
    <n v="21"/>
    <n v="21"/>
    <n v="0"/>
    <n v="0"/>
    <n v="1"/>
    <n v="40"/>
  </r>
  <r>
    <x v="76"/>
    <x v="1"/>
    <n v="1.42048286427835"/>
    <n v="37.4456176459746"/>
    <n v="23.104058610717299"/>
    <n v="18.570097182322598"/>
    <n v="18.280954901860699"/>
    <n v="3"/>
    <n v="3"/>
    <n v="1"/>
    <n v="34.459468757650697"/>
  </r>
  <r>
    <x v="76"/>
    <x v="2"/>
    <n v="0.42550703806635798"/>
    <n v="30.810646636622099"/>
    <n v="29.170513195418302"/>
    <n v="19.3458093504202"/>
    <n v="19.1457208538536"/>
    <n v="2.9999999999999898"/>
    <n v="2.9999999999999898"/>
    <n v="1"/>
    <n v="30.358410483855199"/>
  </r>
  <r>
    <x v="76"/>
    <x v="3"/>
    <n v="0.55379644233233205"/>
    <n v="29.397814268892201"/>
    <n v="27.0266697459722"/>
    <n v="20.114683151858198"/>
    <n v="20.141907032004099"/>
    <n v="3"/>
    <n v="3"/>
    <n v="1"/>
    <n v="26.155019253622498"/>
  </r>
  <r>
    <x v="76"/>
    <x v="4"/>
    <n v="1.9223738367296701"/>
    <n v="28.862506299352201"/>
    <n v="28.1707996442255"/>
    <n v="21.1002105484502"/>
    <n v="21.044620493948099"/>
    <n v="3"/>
    <n v="3"/>
    <n v="1"/>
    <n v="21.311426376298101"/>
  </r>
  <r>
    <x v="76"/>
    <x v="5"/>
    <n v="2.89752037487037"/>
    <n v="28.171028015677798"/>
    <n v="27.2544619124888"/>
    <n v="22.076790685203399"/>
    <n v="22.079633568451602"/>
    <n v="2.6746262831204199"/>
    <n v="0"/>
    <n v="0"/>
    <n v="16.5774214461421"/>
  </r>
  <r>
    <x v="76"/>
    <x v="6"/>
    <n v="3.74936933111591"/>
    <n v="32.387058839110502"/>
    <n v="29.765357052115"/>
    <n v="23.408864190065898"/>
    <n v="20.715053719907299"/>
    <n v="0"/>
    <n v="0"/>
    <n v="0"/>
    <n v="26.5540096332122"/>
  </r>
  <r>
    <x v="76"/>
    <x v="7"/>
    <n v="4.3058532574866399"/>
    <n v="32.433122104962401"/>
    <n v="30"/>
    <n v="20.342137764058901"/>
    <n v="21.097846869366499"/>
    <n v="0"/>
    <n v="0"/>
    <n v="0"/>
    <n v="37.741444493632798"/>
  </r>
  <r>
    <x v="76"/>
    <x v="8"/>
    <n v="5.0167520350892101"/>
    <n v="35.274245520149897"/>
    <n v="26.785321626505301"/>
    <n v="19.502716991249301"/>
    <n v="19.227341817557701"/>
    <n v="0"/>
    <n v="8.7165925765423702E-2"/>
    <n v="0"/>
    <n v="48.979406472526001"/>
  </r>
  <r>
    <x v="76"/>
    <x v="9"/>
    <n v="5.8476020550514596"/>
    <n v="33.265299658843901"/>
    <n v="27.2926220458362"/>
    <n v="18"/>
    <n v="18"/>
    <n v="0"/>
    <n v="0"/>
    <n v="0"/>
    <n v="60.150128558923903"/>
  </r>
  <r>
    <x v="77"/>
    <x v="0"/>
    <n v="4.1393972856652104"/>
    <n v="28.620354843606702"/>
    <n v="16.6042836295447"/>
    <n v="21"/>
    <n v="21"/>
    <n v="0"/>
    <n v="0"/>
    <n v="1"/>
    <n v="40"/>
  </r>
  <r>
    <x v="77"/>
    <x v="1"/>
    <n v="2.7424043081234899"/>
    <n v="29.906747967337999"/>
    <n v="22.209312411458001"/>
    <n v="18.4724070968721"/>
    <n v="18.232085672590799"/>
    <n v="2.9999999999999898"/>
    <n v="2.9999999999999898"/>
    <n v="1"/>
    <n v="33.140434925167199"/>
  </r>
  <r>
    <x v="77"/>
    <x v="2"/>
    <n v="2.7793106005651498"/>
    <n v="31.536818621854501"/>
    <n v="27.136223953849601"/>
    <n v="19.136403393650401"/>
    <n v="19.054551109817201"/>
    <n v="3"/>
    <n v="3"/>
    <n v="1"/>
    <n v="27.5213257933504"/>
  </r>
  <r>
    <x v="77"/>
    <x v="3"/>
    <n v="3.05713440805336"/>
    <n v="37.695993891394899"/>
    <n v="29.865005941899302"/>
    <n v="20.011682958110001"/>
    <n v="19.948226749899899"/>
    <n v="3"/>
    <n v="2.9999999999999898"/>
    <n v="1"/>
    <n v="23.082473456977102"/>
  </r>
  <r>
    <x v="77"/>
    <x v="4"/>
    <n v="3.84070840233663"/>
    <n v="39.622186928140401"/>
    <n v="30"/>
    <n v="21.1190659135133"/>
    <n v="20.981483016986498"/>
    <n v="2.2590795286885399"/>
    <n v="0.95446252478064997"/>
    <n v="0"/>
    <n v="20.243453426970099"/>
  </r>
  <r>
    <x v="77"/>
    <x v="5"/>
    <n v="4.4613997931255804"/>
    <n v="36.0661461212948"/>
    <n v="30"/>
    <n v="22.2188379498097"/>
    <n v="20.7630520762971"/>
    <n v="0"/>
    <n v="0"/>
    <n v="0"/>
    <n v="32.775447074035398"/>
  </r>
  <r>
    <x v="77"/>
    <x v="6"/>
    <n v="5.1098199171865701"/>
    <n v="37.4693364437152"/>
    <n v="30"/>
    <n v="20.144805553146998"/>
    <n v="20.460218392774902"/>
    <n v="0"/>
    <n v="0"/>
    <n v="0"/>
    <n v="44.667353375868501"/>
  </r>
  <r>
    <x v="77"/>
    <x v="7"/>
    <n v="5.9386575125203498"/>
    <n v="33.660158711439998"/>
    <n v="30"/>
    <n v="19.311664528795902"/>
    <n v="19.0676539480332"/>
    <n v="0"/>
    <n v="0"/>
    <n v="0"/>
    <n v="56.811833935737198"/>
  </r>
  <r>
    <x v="77"/>
    <x v="8"/>
    <n v="5.1675994645271404"/>
    <n v="31.831938980740901"/>
    <n v="30"/>
    <n v="18"/>
    <n v="18"/>
    <n v="1.2560663186976599"/>
    <n v="1.2927050983124799"/>
    <n v="0"/>
    <n v="68.270662503796402"/>
  </r>
  <r>
    <x v="77"/>
    <x v="9"/>
    <n v="4.5167324568202298"/>
    <n v="35.689251106124303"/>
    <n v="30"/>
    <n v="18"/>
    <n v="18"/>
    <n v="0"/>
    <n v="0"/>
    <n v="1"/>
    <n v="79.400411520329797"/>
  </r>
  <r>
    <x v="78"/>
    <x v="0"/>
    <n v="4.6637555226759"/>
    <n v="33.491224223130601"/>
    <n v="22.076240539672501"/>
    <n v="21"/>
    <n v="21"/>
    <n v="0"/>
    <n v="0"/>
    <n v="0"/>
    <n v="40"/>
  </r>
  <r>
    <x v="78"/>
    <x v="1"/>
    <n v="3.9097514090480301"/>
    <n v="40.033359179028302"/>
    <n v="20.706370449353301"/>
    <n v="19.2698244844626"/>
    <n v="19.041524810793401"/>
    <n v="0.23617568291706201"/>
    <n v="0.554225555409814"/>
    <n v="0"/>
    <n v="50.002143657304501"/>
  </r>
  <r>
    <x v="78"/>
    <x v="2"/>
    <n v="3.39060170290858"/>
    <n v="39.997327773692"/>
    <n v="21.525878925829598"/>
    <n v="18"/>
    <n v="18"/>
    <n v="1.0927585428386399"/>
    <n v="1.46218751979589"/>
    <n v="0"/>
    <n v="60.935294990413198"/>
  </r>
  <r>
    <x v="78"/>
    <x v="3"/>
    <n v="2.8781544525316298"/>
    <n v="36.336047909632001"/>
    <n v="25.5651469758843"/>
    <n v="18"/>
    <n v="18"/>
    <n v="1.6805739434948701"/>
    <n v="1.89599196216982"/>
    <n v="1"/>
    <n v="72.009472196327096"/>
  </r>
  <r>
    <x v="78"/>
    <x v="4"/>
    <n v="2.76591789256431"/>
    <n v="33.544054024958498"/>
    <n v="20.732082490108901"/>
    <n v="18"/>
    <n v="18"/>
    <n v="1.5864138211883401"/>
    <n v="2.67754657786702"/>
    <n v="1"/>
    <n v="68.151687275720107"/>
  </r>
  <r>
    <x v="78"/>
    <x v="5"/>
    <n v="2.0090155113429402"/>
    <n v="30.673935977514098"/>
    <n v="22.230229705945"/>
    <n v="18"/>
    <n v="18.8348933259816"/>
    <n v="3"/>
    <n v="3"/>
    <n v="1"/>
    <n v="62.921391848432201"/>
  </r>
  <r>
    <x v="78"/>
    <x v="6"/>
    <n v="2.9676297298482801"/>
    <n v="36.5433994404831"/>
    <n v="25.587582215676999"/>
    <n v="19.914414715139198"/>
    <n v="19.495072591913399"/>
    <n v="3"/>
    <n v="3"/>
    <n v="1"/>
    <n v="57.444141671454901"/>
  </r>
  <r>
    <x v="78"/>
    <x v="7"/>
    <n v="4.2656755900561896"/>
    <n v="32.920112259993303"/>
    <n v="23.979164244369802"/>
    <n v="20.944941056811899"/>
    <n v="20.8516273492836"/>
    <n v="0"/>
    <n v="0"/>
    <n v="0"/>
    <n v="53.627718369563702"/>
  </r>
  <r>
    <x v="78"/>
    <x v="8"/>
    <n v="5.11797380976956"/>
    <n v="29.609527201567701"/>
    <n v="26.567372823517498"/>
    <n v="19.5455660701261"/>
    <n v="19.394741222072099"/>
    <n v="0"/>
    <n v="1.5595633144814099E-2"/>
    <n v="0"/>
    <n v="63.869588140349101"/>
  </r>
  <r>
    <x v="78"/>
    <x v="9"/>
    <n v="5.3074913464076099"/>
    <n v="26.6264284703431"/>
    <n v="23.779925366841201"/>
    <n v="18"/>
    <n v="18"/>
    <n v="0"/>
    <n v="0"/>
    <n v="1"/>
    <n v="73.981430144864404"/>
  </r>
  <r>
    <x v="79"/>
    <x v="0"/>
    <n v="4.0077682531810703"/>
    <n v="30.807503813548401"/>
    <n v="18.642244401940399"/>
    <n v="21"/>
    <n v="21"/>
    <n v="0"/>
    <n v="0"/>
    <n v="1"/>
    <n v="40"/>
  </r>
  <r>
    <x v="79"/>
    <x v="1"/>
    <n v="2.65019058782315"/>
    <n v="25.9697259332698"/>
    <n v="19.6717680885967"/>
    <n v="18.5161500762709"/>
    <n v="18.272844888038801"/>
    <n v="0"/>
    <n v="0"/>
    <n v="1"/>
    <n v="33.900954678787997"/>
  </r>
  <r>
    <x v="79"/>
    <x v="2"/>
    <n v="2.2909642788214701"/>
    <n v="23.371290920489301"/>
    <n v="25.542173829775798"/>
    <n v="16.095241376057398"/>
    <n v="16.0422737756336"/>
    <n v="3"/>
    <n v="3"/>
    <n v="1"/>
    <n v="27.116423602723899"/>
  </r>
  <r>
    <x v="79"/>
    <x v="3"/>
    <n v="2.5169192242542802"/>
    <n v="27.521952932326801"/>
    <n v="25.155112594875099"/>
    <n v="17.128657398294699"/>
    <n v="17.187965336607601"/>
    <n v="3"/>
    <n v="3"/>
    <n v="1"/>
    <n v="20.920847257771701"/>
  </r>
  <r>
    <x v="79"/>
    <x v="4"/>
    <n v="3.29553699888011"/>
    <n v="25.913130416003401"/>
    <n v="27.0495123686146"/>
    <n v="18.394520578411999"/>
    <n v="18.3293913901691"/>
    <n v="3"/>
    <n v="3"/>
    <n v="0"/>
    <n v="15.4027190526681"/>
  </r>
  <r>
    <x v="79"/>
    <x v="5"/>
    <n v="3.8072104012104999"/>
    <n v="29.349525960243"/>
    <n v="28.0956075481764"/>
    <n v="20.276958714257599"/>
    <n v="20.3192251097827"/>
    <n v="3"/>
    <n v="3"/>
    <n v="0"/>
    <n v="24.935994753899301"/>
  </r>
  <r>
    <x v="79"/>
    <x v="6"/>
    <n v="4.6626035871729599"/>
    <n v="24.8390590429401"/>
    <n v="24.111134914573999"/>
    <n v="22.161613199351699"/>
    <n v="22.123854912452899"/>
    <n v="0"/>
    <n v="0"/>
    <n v="0"/>
    <n v="35.276118785414802"/>
  </r>
  <r>
    <x v="79"/>
    <x v="7"/>
    <n v="4.7482350629655903"/>
    <n v="26.691133996448801"/>
    <n v="25.715649059515702"/>
    <n v="20.662283186448501"/>
    <n v="20.659052189950899"/>
    <n v="0.34850833256402902"/>
    <n v="0.11895564060986701"/>
    <n v="0"/>
    <n v="44.087153697767398"/>
  </r>
  <r>
    <x v="79"/>
    <x v="8"/>
    <n v="5.4037083874839196"/>
    <n v="31.4661905359517"/>
    <n v="27.744794159798801"/>
    <n v="19.569152380710602"/>
    <n v="19.321059288967099"/>
    <n v="0"/>
    <n v="0"/>
    <n v="0"/>
    <n v="53.520374647841003"/>
  </r>
  <r>
    <x v="79"/>
    <x v="9"/>
    <n v="5.5700219217619598"/>
    <n v="35.613227574356898"/>
    <n v="25.8026202326168"/>
    <n v="18"/>
    <n v="18"/>
    <n v="0"/>
    <n v="0"/>
    <n v="0"/>
    <n v="64.178351893076098"/>
  </r>
  <r>
    <x v="80"/>
    <x v="0"/>
    <n v="4.3453396834368503"/>
    <n v="26.668875993709399"/>
    <n v="19.651798152097101"/>
    <n v="21"/>
    <n v="21"/>
    <n v="0"/>
    <n v="0"/>
    <n v="0"/>
    <n v="40"/>
  </r>
  <r>
    <x v="80"/>
    <x v="1"/>
    <n v="3.5794954776062902"/>
    <n v="22.803377786691598"/>
    <n v="15.0511700145122"/>
    <n v="19.133377519874099"/>
    <n v="18.993035963041901"/>
    <n v="0.65080270879122804"/>
    <n v="0.76374439718514198"/>
    <n v="0"/>
    <n v="48.337721346245097"/>
  </r>
  <r>
    <x v="80"/>
    <x v="2"/>
    <n v="3.97042104217324"/>
    <n v="24.1536301351472"/>
    <n v="18.365288915332702"/>
    <n v="18"/>
    <n v="18"/>
    <n v="1.4096324956095301"/>
    <n v="1.52539932000583"/>
    <n v="0"/>
    <n v="55.151539950461803"/>
  </r>
  <r>
    <x v="80"/>
    <x v="3"/>
    <n v="3.98040279864709"/>
    <n v="25.5359735937595"/>
    <n v="18.058648442435199"/>
    <n v="18"/>
    <n v="18"/>
    <n v="1.1965754298123199"/>
    <n v="1.3461219328388101"/>
    <n v="0"/>
    <n v="62.8049453795483"/>
  </r>
  <r>
    <x v="80"/>
    <x v="4"/>
    <n v="4.1440575254734204"/>
    <n v="28.7871856859161"/>
    <n v="21.6864635426845"/>
    <n v="18"/>
    <n v="18"/>
    <n v="1.68155118796919"/>
    <n v="1.82356563083382"/>
    <n v="1"/>
    <n v="70.651977346063305"/>
  </r>
  <r>
    <x v="80"/>
    <x v="5"/>
    <n v="3.72313183269836"/>
    <n v="33.454875900185698"/>
    <n v="23.738096793417501"/>
    <n v="18"/>
    <n v="18"/>
    <n v="1.53090248199628"/>
    <n v="1.72523806413164"/>
    <n v="1"/>
    <n v="64.7372342072115"/>
  </r>
  <r>
    <x v="80"/>
    <x v="6"/>
    <n v="3.03817875326861"/>
    <n v="28.401463700136599"/>
    <n v="28.146687089373899"/>
    <n v="18"/>
    <n v="18"/>
    <n v="1.6892656276847799"/>
    <n v="1.6943611599000299"/>
    <n v="1"/>
    <n v="60.031969292060097"/>
  </r>
  <r>
    <x v="80"/>
    <x v="7"/>
    <n v="1.6370851951852099"/>
    <n v="27.1011745404703"/>
    <n v="28.037760639468299"/>
    <n v="18"/>
    <n v="18"/>
    <n v="1.1652714108780999"/>
    <n v="1.1465396888981401"/>
    <n v="0"/>
    <n v="55.210636434172002"/>
  </r>
  <r>
    <x v="80"/>
    <x v="8"/>
    <n v="1.4606203708933101"/>
    <n v="31.971485570696402"/>
    <n v="23.478143590862"/>
    <n v="18"/>
    <n v="18"/>
    <n v="1.25327538689855"/>
    <n v="1.42314222649524"/>
    <n v="0"/>
    <n v="65.135644766560901"/>
  </r>
  <r>
    <x v="80"/>
    <x v="9"/>
    <n v="1.48427876132597"/>
    <n v="36.402702988526698"/>
    <n v="25.989907224363101"/>
    <n v="18"/>
    <n v="18"/>
    <n v="0"/>
    <n v="0"/>
    <n v="1"/>
    <n v="75.116578015641494"/>
  </r>
  <r>
    <x v="81"/>
    <x v="0"/>
    <n v="3.69606136600984"/>
    <n v="32.479836397143501"/>
    <n v="15.5235330920192"/>
    <n v="21"/>
    <n v="21"/>
    <n v="0"/>
    <n v="0"/>
    <n v="0"/>
    <n v="40"/>
  </r>
  <r>
    <x v="81"/>
    <x v="1"/>
    <n v="1.9838421851704899"/>
    <n v="32.142127975891597"/>
    <n v="22.965959260857101"/>
    <n v="19.249596727942802"/>
    <n v="18.9104706618403"/>
    <n v="0.47870112330755699"/>
    <n v="0.56048667777750005"/>
    <n v="0"/>
    <n v="48.640606508049203"/>
  </r>
  <r>
    <x v="81"/>
    <x v="2"/>
    <n v="1.5121565208146801"/>
    <n v="30.197069979247701"/>
    <n v="21.4197029308644"/>
    <n v="18"/>
    <n v="18"/>
    <n v="0"/>
    <n v="0"/>
    <n v="0"/>
    <n v="58.560062210664"/>
  </r>
  <r>
    <x v="81"/>
    <x v="3"/>
    <n v="0.489472743897295"/>
    <n v="30.7549060193655"/>
    <n v="25.990515815747099"/>
    <n v="16.7112363012724"/>
    <n v="16.5356889603048"/>
    <n v="3"/>
    <n v="3"/>
    <n v="1"/>
    <n v="67.851081334484206"/>
  </r>
  <r>
    <x v="81"/>
    <x v="4"/>
    <n v="0.329854951958721"/>
    <n v="28.515641563387899"/>
    <n v="28.9558312333922"/>
    <n v="17.942587485264401"/>
    <n v="17.8999638834823"/>
    <n v="3"/>
    <n v="3"/>
    <n v="1"/>
    <n v="63.065257264804501"/>
  </r>
  <r>
    <x v="81"/>
    <x v="5"/>
    <n v="0.43770634537957498"/>
    <n v="28.792529922415898"/>
    <n v="28.487127624940499"/>
    <n v="19.235772505248899"/>
    <n v="19.257363379183602"/>
    <n v="3"/>
    <n v="3"/>
    <n v="1"/>
    <n v="58.410122368224997"/>
  </r>
  <r>
    <x v="81"/>
    <x v="6"/>
    <n v="0.65116542092565599"/>
    <n v="33.289477314166803"/>
    <n v="22.685522065682299"/>
    <n v="20.501000377533199"/>
    <n v="20.488415069403299"/>
    <n v="3"/>
    <n v="3"/>
    <n v="0"/>
    <n v="53.720460726749103"/>
  </r>
  <r>
    <x v="81"/>
    <x v="7"/>
    <n v="0.90631494075226404"/>
    <n v="36.205943206777597"/>
    <n v="21.7416468125578"/>
    <n v="22.351843799497701"/>
    <n v="22.143540286966999"/>
    <n v="0"/>
    <n v="0"/>
    <n v="0"/>
    <n v="63.795960615121999"/>
  </r>
  <r>
    <x v="81"/>
    <x v="8"/>
    <n v="0.666969291898864"/>
    <n v="35.434797369976003"/>
    <n v="26.322593784984001"/>
    <n v="20.808501274477599"/>
    <n v="20.581706400352399"/>
    <n v="0"/>
    <n v="0"/>
    <n v="1"/>
    <n v="74.226526818602395"/>
  </r>
  <r>
    <x v="81"/>
    <x v="9"/>
    <n v="0.951641734564316"/>
    <n v="31.058105079409799"/>
    <n v="25.7633075968354"/>
    <n v="18.5075650716417"/>
    <n v="18.393359462179401"/>
    <n v="0"/>
    <n v="0"/>
    <n v="1"/>
    <n v="70.342857226495198"/>
  </r>
  <r>
    <x v="82"/>
    <x v="0"/>
    <n v="2.3580738591899602"/>
    <n v="32.1186257643418"/>
    <n v="20.045580003348999"/>
    <n v="21"/>
    <n v="21"/>
    <n v="0"/>
    <n v="0"/>
    <n v="0"/>
    <n v="40"/>
  </r>
  <r>
    <x v="82"/>
    <x v="1"/>
    <n v="0.91626691416233796"/>
    <n v="35.799552432826999"/>
    <n v="24.690787868342799"/>
    <n v="19.242372515286799"/>
    <n v="19.0009116000669"/>
    <n v="0.102464523811651"/>
    <n v="1.20319235175342"/>
    <n v="1"/>
    <n v="49.3895570381843"/>
  </r>
  <r>
    <x v="82"/>
    <x v="2"/>
    <n v="0.49222288371343098"/>
    <n v="35.192870563687499"/>
    <n v="23.645227221996201"/>
    <n v="17.049009188781898"/>
    <n v="18"/>
    <n v="3"/>
    <n v="3"/>
    <n v="1"/>
    <n v="45.277818292394898"/>
  </r>
  <r>
    <x v="82"/>
    <x v="3"/>
    <n v="0.47571194782034298"/>
    <n v="31.270173857682401"/>
    <n v="23.322380638215101"/>
    <n v="18.8258550695958"/>
    <n v="18.309604959396601"/>
    <n v="3"/>
    <n v="3"/>
    <n v="1"/>
    <n v="40.868675893818001"/>
  </r>
  <r>
    <x v="82"/>
    <x v="4"/>
    <n v="0.16908924413406401"/>
    <n v="30.1533002125894"/>
    <n v="27.444964917916099"/>
    <n v="19.651628071982799"/>
    <n v="19.6475472406532"/>
    <n v="3"/>
    <n v="3"/>
    <n v="1"/>
    <n v="35.6953357030796"/>
  </r>
  <r>
    <x v="82"/>
    <x v="5"/>
    <n v="0"/>
    <n v="34.747819610038903"/>
    <n v="28.221122897214201"/>
    <n v="20.829787868551101"/>
    <n v="20.776845412056499"/>
    <n v="3"/>
    <n v="3"/>
    <n v="1"/>
    <n v="31.063023426570599"/>
  </r>
  <r>
    <x v="82"/>
    <x v="6"/>
    <n v="1.2338097957520799"/>
    <n v="36.150285770982897"/>
    <n v="30"/>
    <n v="22.01"/>
    <n v="21.8953488026918"/>
    <n v="0"/>
    <n v="0.14239557824322499"/>
    <n v="0"/>
    <n v="27.397433077876101"/>
  </r>
  <r>
    <x v="82"/>
    <x v="7"/>
    <n v="2.96363206659856"/>
    <n v="38.700893719141199"/>
    <n v="28.111483898122401"/>
    <n v="20.705920095347199"/>
    <n v="20.759705317363199"/>
    <n v="0"/>
    <n v="0"/>
    <n v="0"/>
    <n v="39.304484516653098"/>
  </r>
  <r>
    <x v="82"/>
    <x v="8"/>
    <n v="4.7353851022623399"/>
    <n v="33.082349781589599"/>
    <n v="29.009612733715802"/>
    <n v="19.534322191717401"/>
    <n v="19.306398428692201"/>
    <n v="0"/>
    <n v="0"/>
    <n v="0"/>
    <n v="51.3307124877606"/>
  </r>
  <r>
    <x v="82"/>
    <x v="9"/>
    <n v="5.5144129302606801"/>
    <n v="36.878917416852701"/>
    <n v="27.4998799158354"/>
    <n v="18.013077612049901"/>
    <n v="18"/>
    <n v="0"/>
    <n v="0"/>
    <n v="0"/>
    <n v="62.5072657405155"/>
  </r>
  <r>
    <x v="83"/>
    <x v="0"/>
    <n v="2.1114460344597901"/>
    <n v="30.2974415261335"/>
    <n v="20.982751768365599"/>
    <n v="21"/>
    <n v="21"/>
    <n v="0"/>
    <n v="0"/>
    <n v="0"/>
    <n v="40"/>
  </r>
  <r>
    <x v="83"/>
    <x v="1"/>
    <n v="0.57733635915758896"/>
    <n v="22.034785744944699"/>
    <n v="23.6764836508743"/>
    <n v="19.205948830522601"/>
    <n v="19.0196550353673"/>
    <n v="1.7735401776488999"/>
    <n v="0"/>
    <n v="1"/>
    <n v="49.230434793009799"/>
  </r>
  <r>
    <x v="83"/>
    <x v="2"/>
    <n v="0.52547554460742996"/>
    <n v="30.679953918834599"/>
    <n v="27.091461542610801"/>
    <n v="18.445108464612499"/>
    <n v="16.760290383628799"/>
    <n v="3"/>
    <n v="3"/>
    <n v="1"/>
    <n v="42.458463284257199"/>
  </r>
  <r>
    <x v="83"/>
    <x v="3"/>
    <n v="2.5824180023891599E-2"/>
    <n v="30.1513468686958"/>
    <n v="30"/>
    <n v="18.4106007496252"/>
    <n v="18.8442763263958"/>
    <n v="2.9999999999999898"/>
    <n v="3"/>
    <n v="1"/>
    <n v="37.857318067317401"/>
  </r>
  <r>
    <x v="83"/>
    <x v="4"/>
    <n v="0.51132242560457497"/>
    <n v="30.832017698704199"/>
    <n v="30"/>
    <n v="19.825478056411502"/>
    <n v="19.692348446006299"/>
    <n v="3"/>
    <n v="3"/>
    <n v="1"/>
    <n v="33.684560503682697"/>
  </r>
  <r>
    <x v="83"/>
    <x v="5"/>
    <n v="0.17537100823090501"/>
    <n v="34.969937740076404"/>
    <n v="28.872054479680099"/>
    <n v="20.922397936813798"/>
    <n v="20.945696465961301"/>
    <n v="2.99999999999998"/>
    <n v="3"/>
    <n v="1"/>
    <n v="29.634323689449499"/>
  </r>
  <r>
    <x v="83"/>
    <x v="6"/>
    <n v="1.2506808535782099"/>
    <n v="32.489103627143699"/>
    <n v="30"/>
    <n v="22.143536015422399"/>
    <n v="22.014588791470299"/>
    <n v="0"/>
    <n v="0"/>
    <n v="0"/>
    <n v="26.1258822890054"/>
  </r>
  <r>
    <x v="83"/>
    <x v="7"/>
    <n v="2.6405268474174002"/>
    <n v="39.450478687880199"/>
    <n v="30"/>
    <n v="20.744301250364199"/>
    <n v="20.733203345006999"/>
    <n v="0"/>
    <n v="0"/>
    <n v="0"/>
    <n v="37.373920941891299"/>
  </r>
  <r>
    <x v="83"/>
    <x v="8"/>
    <n v="3.64979351535009"/>
    <n v="31.180615802386701"/>
    <n v="27.898740509618801"/>
    <n v="19.544927054183599"/>
    <n v="19.359246852033099"/>
    <n v="0"/>
    <n v="0"/>
    <n v="0"/>
    <n v="49.875007105709699"/>
  </r>
  <r>
    <x v="83"/>
    <x v="9"/>
    <n v="4.1948427717232102"/>
    <n v="31.2112465515488"/>
    <n v="27.010254315015899"/>
    <n v="18.009933445210201"/>
    <n v="18"/>
    <n v="0"/>
    <n v="0"/>
    <n v="0"/>
    <n v="60.509291241870699"/>
  </r>
  <r>
    <x v="84"/>
    <x v="0"/>
    <n v="4.9851805086128804"/>
    <n v="33.425258170194901"/>
    <n v="23.205074348317101"/>
    <n v="21"/>
    <n v="21"/>
    <n v="0"/>
    <n v="0"/>
    <n v="1"/>
    <n v="40"/>
  </r>
  <r>
    <x v="84"/>
    <x v="1"/>
    <n v="4.4446648224774403"/>
    <n v="35.3519243481215"/>
    <n v="26.762931509746601"/>
    <n v="18.568505163403898"/>
    <n v="18.364101486966302"/>
    <n v="1.64665417014907"/>
    <n v="1.7571129239853001"/>
    <n v="1"/>
    <n v="35.193459853332101"/>
  </r>
  <r>
    <x v="84"/>
    <x v="2"/>
    <n v="4.3794198020314701"/>
    <n v="35.931107645622703"/>
    <n v="27.536169055155099"/>
    <n v="18"/>
    <n v="18"/>
    <n v="3"/>
    <n v="3"/>
    <n v="1"/>
    <n v="31.374133907748401"/>
  </r>
  <r>
    <x v="84"/>
    <x v="3"/>
    <n v="5.0863245018327996"/>
    <n v="35.196508286484203"/>
    <n v="30"/>
    <n v="19.125917054599899"/>
    <n v="18.958018282790601"/>
    <n v="0.79077864990346503"/>
    <n v="0.84433918409034503"/>
    <n v="1"/>
    <n v="27.7982437138884"/>
  </r>
  <r>
    <x v="84"/>
    <x v="4"/>
    <n v="5.2544877292097603"/>
    <n v="35.617303819330303"/>
    <n v="30"/>
    <n v="18"/>
    <n v="18"/>
    <n v="0.84494882530090898"/>
    <n v="0.95729490168751497"/>
    <n v="0"/>
    <n v="24.5336152054556"/>
  </r>
  <r>
    <x v="84"/>
    <x v="5"/>
    <n v="5.4224404469140497"/>
    <n v="36.799908972835297"/>
    <n v="29.2913001396896"/>
    <n v="18"/>
    <n v="18"/>
    <n v="0.76400182054329202"/>
    <n v="0.91417399720620496"/>
    <n v="0"/>
    <n v="36.344729892935099"/>
  </r>
  <r>
    <x v="84"/>
    <x v="6"/>
    <n v="4.7559121483734002"/>
    <n v="31.8966836917362"/>
    <n v="26.3300714571009"/>
    <n v="18"/>
    <n v="18"/>
    <n v="0.91936122785278995"/>
    <n v="1.0306934725454899"/>
    <n v="0"/>
    <n v="48.241147533189597"/>
  </r>
  <r>
    <x v="84"/>
    <x v="7"/>
    <n v="4.5251285562294399"/>
    <n v="34.9744155148014"/>
    <n v="24.6726181012931"/>
    <n v="18"/>
    <n v="18"/>
    <n v="1.00780659139148"/>
    <n v="1.2138425396616499"/>
    <n v="0"/>
    <n v="58.721963459980302"/>
  </r>
  <r>
    <x v="84"/>
    <x v="8"/>
    <n v="4.1343955875923797"/>
    <n v="33.355191483200898"/>
    <n v="28.9660738186641"/>
    <n v="18"/>
    <n v="18"/>
    <n v="1.2256012686484601"/>
    <n v="1.3133836219392001"/>
    <n v="0"/>
    <n v="69.458429510877295"/>
  </r>
  <r>
    <x v="84"/>
    <x v="9"/>
    <n v="5.0668129158973496"/>
    <n v="31.427664240769602"/>
    <n v="30"/>
    <n v="18"/>
    <n v="18"/>
    <n v="0"/>
    <n v="0"/>
    <n v="1"/>
    <n v="80.676257265212996"/>
  </r>
  <r>
    <x v="85"/>
    <x v="0"/>
    <n v="7.2120150546686501"/>
    <n v="32.7144673865605"/>
    <n v="22.068956455189301"/>
    <n v="21"/>
    <n v="21"/>
    <n v="0"/>
    <n v="0"/>
    <n v="0"/>
    <n v="40"/>
  </r>
  <r>
    <x v="85"/>
    <x v="1"/>
    <n v="7.7892595144430397"/>
    <n v="37.541562901541504"/>
    <n v="23.368616264039499"/>
    <n v="19.254289347731198"/>
    <n v="19.041379129103699"/>
    <n v="0.29075955850000601"/>
    <n v="0.51034542566181296"/>
    <n v="0"/>
    <n v="49.8610162915149"/>
  </r>
  <r>
    <x v="85"/>
    <x v="2"/>
    <n v="7.8582378843076102"/>
    <n v="40.009477828092599"/>
    <n v="23.1190214362001"/>
    <n v="18"/>
    <n v="18"/>
    <n v="1.0925155417506001"/>
    <n v="1.43032466958843"/>
    <n v="0"/>
    <n v="60.824848541319497"/>
  </r>
  <r>
    <x v="85"/>
    <x v="3"/>
    <n v="7.10191682407571"/>
    <n v="36.077227972322099"/>
    <n v="26.3931537197188"/>
    <n v="18"/>
    <n v="18"/>
    <n v="1.68575034224107"/>
    <n v="1.8794318272931301"/>
    <n v="1"/>
    <n v="72.187978408892207"/>
  </r>
  <r>
    <x v="85"/>
    <x v="4"/>
    <n v="6.0584284554407901"/>
    <n v="35.284746092606603"/>
    <n v="24.732012581546002"/>
    <n v="18"/>
    <n v="18"/>
    <n v="1.5515999798353799"/>
    <n v="1.7626546500565901"/>
    <n v="1"/>
    <n v="68.432647113459595"/>
  </r>
  <r>
    <x v="85"/>
    <x v="5"/>
    <n v="4.7662270103114901"/>
    <n v="34.687027762924998"/>
    <n v="30"/>
    <n v="18"/>
    <n v="18"/>
    <n v="1.50625944474132"/>
    <n v="1.5999999999999901"/>
    <n v="1"/>
    <n v="64.2356636748071"/>
  </r>
  <r>
    <x v="85"/>
    <x v="6"/>
    <n v="4.3910874011779999"/>
    <n v="34.038449504899198"/>
    <n v="30"/>
    <n v="18"/>
    <n v="18"/>
    <n v="1.57652591158953"/>
    <n v="1.65729490168751"/>
    <n v="1"/>
    <n v="60.879328672133397"/>
  </r>
  <r>
    <x v="85"/>
    <x v="7"/>
    <n v="4.2192660882953401"/>
    <n v="34.4234807054372"/>
    <n v="30"/>
    <n v="18"/>
    <n v="18"/>
    <n v="1.01882528757877"/>
    <n v="1.10729490168751"/>
    <n v="0"/>
    <n v="57.406249583015303"/>
  </r>
  <r>
    <x v="85"/>
    <x v="8"/>
    <n v="3.7250284585295601"/>
    <n v="36.990477874321201"/>
    <n v="30"/>
    <n v="18"/>
    <n v="18"/>
    <n v="1.1528955408260499"/>
    <n v="1.2927050983124799"/>
    <n v="0"/>
    <n v="69.002476109994106"/>
  </r>
  <r>
    <x v="85"/>
    <x v="9"/>
    <n v="3.4920184361189501"/>
    <n v="40.241459036318403"/>
    <n v="25.4885640786521"/>
    <n v="18"/>
    <n v="18"/>
    <n v="0"/>
    <n v="0"/>
    <n v="1"/>
    <n v="81.060762127372001"/>
  </r>
  <r>
    <x v="86"/>
    <x v="0"/>
    <n v="6.03295469445015"/>
    <n v="28.119594366680101"/>
    <n v="18.532111711560201"/>
    <n v="21"/>
    <n v="21"/>
    <n v="0"/>
    <n v="0"/>
    <n v="0"/>
    <n v="40"/>
  </r>
  <r>
    <x v="86"/>
    <x v="1"/>
    <n v="5.13188155518651"/>
    <n v="25.891972951287499"/>
    <n v="18.978558362451398"/>
    <n v="19.162391887333602"/>
    <n v="18.9706422342312"/>
    <n v="0.593762732547929"/>
    <n v="0.67450612839392898"/>
    <n v="0"/>
    <n v="48.397307094083203"/>
  </r>
  <r>
    <x v="86"/>
    <x v="2"/>
    <n v="3.3579531747689502"/>
    <n v="26.2284304233652"/>
    <n v="21.248520156401199"/>
    <n v="18"/>
    <n v="18"/>
    <n v="1.36813648984518"/>
    <n v="0"/>
    <n v="0"/>
    <n v="56.474002730556201"/>
  </r>
  <r>
    <x v="86"/>
    <x v="3"/>
    <n v="1.96160487366334"/>
    <n v="26.0303475162107"/>
    <n v="23.241409546727802"/>
    <n v="18"/>
    <n v="16.5322653048155"/>
    <n v="2.7763833593254801"/>
    <n v="3"/>
    <n v="1"/>
    <n v="65.019853834914201"/>
  </r>
  <r>
    <x v="86"/>
    <x v="4"/>
    <n v="0.57596789177464403"/>
    <n v="31.608924279649401"/>
    <n v="29.4197314224667"/>
    <n v="18.009054590851498"/>
    <n v="18.617212880691699"/>
    <n v="3"/>
    <n v="3"/>
    <n v="1"/>
    <n v="58.888770106243101"/>
  </r>
  <r>
    <x v="86"/>
    <x v="5"/>
    <n v="1.1881640900713699"/>
    <n v="38.0905775993253"/>
    <n v="29.365107797035201"/>
    <n v="19.747927689575899"/>
    <n v="19.521696345480201"/>
    <n v="3"/>
    <n v="3"/>
    <n v="1"/>
    <n v="54.873928132624101"/>
  </r>
  <r>
    <x v="86"/>
    <x v="6"/>
    <n v="1.9579845665934801"/>
    <n v="39.293710758801403"/>
    <n v="30"/>
    <n v="20.999207666147399"/>
    <n v="20.892567673330301"/>
    <n v="2.1330054756092998E-2"/>
    <n v="3"/>
    <n v="1"/>
    <n v="52.015951503968999"/>
  </r>
  <r>
    <x v="86"/>
    <x v="7"/>
    <n v="3.16597278178088"/>
    <n v="35.445802821956399"/>
    <n v="30"/>
    <n v="19.185212272087"/>
    <n v="22.01"/>
    <n v="0"/>
    <n v="0"/>
    <n v="0"/>
    <n v="49.4888194405532"/>
  </r>
  <r>
    <x v="86"/>
    <x v="8"/>
    <n v="4.0061473719662999"/>
    <n v="28.6392662950642"/>
    <n v="29.6372229008205"/>
    <n v="19.7631848363777"/>
    <n v="18.806832461564699"/>
    <n v="0.30686484455903501"/>
    <n v="0"/>
    <n v="0"/>
    <n v="61.269063948505398"/>
  </r>
  <r>
    <x v="86"/>
    <x v="9"/>
    <n v="4.0509197671118304"/>
    <n v="31.027673341564501"/>
    <n v="27.718548185815202"/>
    <n v="18"/>
    <n v="18"/>
    <n v="0"/>
    <n v="0"/>
    <n v="1"/>
    <n v="71.758832003764695"/>
  </r>
  <r>
    <x v="87"/>
    <x v="0"/>
    <n v="7.1694254211291"/>
    <n v="28.899987254134398"/>
    <n v="17.394499605093799"/>
    <n v="21"/>
    <n v="21"/>
    <n v="1.69416480983886"/>
    <n v="3"/>
    <n v="0"/>
    <n v="40"/>
  </r>
  <r>
    <x v="87"/>
    <x v="1"/>
    <n v="8.2859490723937697"/>
    <n v="29.504415487248501"/>
    <n v="20.544008284633001"/>
    <n v="20.8721645549215"/>
    <n v="21.9478899921018"/>
    <n v="0"/>
    <n v="0"/>
    <n v="0"/>
    <n v="48.333007634661001"/>
  </r>
  <r>
    <x v="87"/>
    <x v="2"/>
    <n v="9.2295544262459295"/>
    <n v="29.693532379162701"/>
    <n v="21.565143037883601"/>
    <n v="19.777766573169998"/>
    <n v="19.2758407979636"/>
    <n v="0"/>
    <n v="1.1990054263660999E-2"/>
    <n v="0"/>
    <n v="57.341723913599701"/>
  </r>
  <r>
    <x v="87"/>
    <x v="3"/>
    <n v="9.3347683113294408"/>
    <n v="26.207641626116601"/>
    <n v="25.627419028044301"/>
    <n v="18"/>
    <n v="18"/>
    <n v="1.1831420691651799"/>
    <n v="1.1947465211266199"/>
    <n v="0"/>
    <n v="66.568285488668096"/>
  </r>
  <r>
    <x v="87"/>
    <x v="4"/>
    <n v="7.84571611815106"/>
    <n v="24.8655853663643"/>
    <n v="22.777764390384402"/>
    <n v="18"/>
    <n v="18"/>
    <n v="1.75998319436022"/>
    <n v="1.8017396138798201"/>
    <n v="1"/>
    <n v="75.898596406417099"/>
  </r>
  <r>
    <x v="87"/>
    <x v="5"/>
    <n v="5.8357137762327298"/>
    <n v="25.989689631894901"/>
    <n v="23.507530477205702"/>
    <n v="18"/>
    <n v="18"/>
    <n v="1.6802062073621"/>
    <n v="1.72984939045588"/>
    <n v="1"/>
    <n v="69.4743993626318"/>
  </r>
  <r>
    <x v="87"/>
    <x v="6"/>
    <n v="5.1670131704052897"/>
    <n v="29.719496555318401"/>
    <n v="23.379522919050601"/>
    <n v="18"/>
    <n v="18"/>
    <n v="1.6629049705811401"/>
    <n v="1.7897044433064999"/>
    <n v="1"/>
    <n v="63.383898982269997"/>
  </r>
  <r>
    <x v="87"/>
    <x v="7"/>
    <n v="4.5362134916299199"/>
    <n v="33.208300949160602"/>
    <n v="27.766561747464099"/>
    <n v="18"/>
    <n v="18"/>
    <n v="1.0431288827042999"/>
    <n v="1.15196366673823"/>
    <n v="0"/>
    <n v="57.941722487656399"/>
  </r>
  <r>
    <x v="87"/>
    <x v="8"/>
    <n v="4.13231752555662"/>
    <n v="29.6954293425201"/>
    <n v="29.136245053829001"/>
    <n v="18"/>
    <n v="18"/>
    <n v="1.2987965114620801"/>
    <n v="1.3099801972359"/>
    <n v="0"/>
    <n v="68.917197773048898"/>
  </r>
  <r>
    <x v="87"/>
    <x v="9"/>
    <n v="3.9430193634977599"/>
    <n v="31.959350533484699"/>
    <n v="29.287829822292199"/>
    <n v="18"/>
    <n v="18"/>
    <n v="0"/>
    <n v="0"/>
    <n v="1"/>
    <n v="79.506899164391697"/>
  </r>
  <r>
    <x v="88"/>
    <x v="0"/>
    <n v="2.1900827343047999"/>
    <n v="33.993001622510803"/>
    <n v="23.282035414123499"/>
    <n v="21"/>
    <n v="21"/>
    <n v="0"/>
    <n v="0"/>
    <n v="1"/>
    <n v="40"/>
  </r>
  <r>
    <x v="88"/>
    <x v="1"/>
    <n v="0.66565289647780301"/>
    <n v="29.560544084366601"/>
    <n v="27.416062572989102"/>
    <n v="18.579860032450199"/>
    <n v="18.365640708282399"/>
    <n v="3"/>
    <n v="3"/>
    <n v="1"/>
    <n v="35.309506666594103"/>
  </r>
  <r>
    <x v="88"/>
    <x v="2"/>
    <n v="0.33108415087430598"/>
    <n v="26.470086633169402"/>
    <n v="26.278705208923601"/>
    <n v="19.241848218079401"/>
    <n v="19.263224385102099"/>
    <n v="2.9999999999999898"/>
    <n v="3"/>
    <n v="1"/>
    <n v="30.565295864918198"/>
  </r>
  <r>
    <x v="88"/>
    <x v="3"/>
    <n v="0.84160876130791795"/>
    <n v="32.373970778883198"/>
    <n v="28.229589551189001"/>
    <n v="20.067185730836002"/>
    <n v="20.056945252244201"/>
    <n v="2.9999999999999898"/>
    <n v="3"/>
    <n v="1"/>
    <n v="25.060078396494902"/>
  </r>
  <r>
    <x v="88"/>
    <x v="4"/>
    <n v="1.8365326450473201"/>
    <n v="32.264659010469202"/>
    <n v="26.050377756619302"/>
    <n v="21.0945073844875"/>
    <n v="21.0146919035111"/>
    <n v="3"/>
    <n v="2.9999999999999898"/>
    <n v="1"/>
    <n v="20.968719255907899"/>
  </r>
  <r>
    <x v="88"/>
    <x v="5"/>
    <n v="2.7681302342739702"/>
    <n v="29.474608636599999"/>
    <n v="27.9257639196897"/>
    <n v="22.125165635974799"/>
    <n v="22.024824655190699"/>
    <n v="2.8618434356356901"/>
    <n v="1.5499602039374699E-2"/>
    <n v="0"/>
    <n v="16.4654258739839"/>
  </r>
  <r>
    <x v="88"/>
    <x v="6"/>
    <n v="3.58370572101233"/>
    <n v="34.573640812323497"/>
    <n v="25.5510932065704"/>
    <n v="23.603780092274501"/>
    <n v="20.756561658575201"/>
    <n v="0"/>
    <n v="0"/>
    <n v="0"/>
    <n v="26.797492934116001"/>
  </r>
  <r>
    <x v="88"/>
    <x v="7"/>
    <n v="4.1232915127112602"/>
    <n v="31.2772604941457"/>
    <n v="29.490649788872499"/>
    <n v="20.469248937386499"/>
    <n v="21.142963515381201"/>
    <n v="0"/>
    <n v="0"/>
    <n v="0"/>
    <n v="37.619945057517"/>
  </r>
  <r>
    <x v="88"/>
    <x v="8"/>
    <n v="4.6327908580596304"/>
    <n v="32.254513101936503"/>
    <n v="28.686814289378301"/>
    <n v="19.544803098639999"/>
    <n v="19.3069565111362"/>
    <n v="0"/>
    <n v="0"/>
    <n v="0"/>
    <n v="48.558168908460303"/>
  </r>
  <r>
    <x v="88"/>
    <x v="9"/>
    <n v="4.8001692670920502"/>
    <n v="32.2466536397555"/>
    <n v="30"/>
    <n v="18"/>
    <n v="18"/>
    <n v="0"/>
    <n v="0"/>
    <n v="0"/>
    <n v="59.527607838896898"/>
  </r>
  <r>
    <x v="89"/>
    <x v="0"/>
    <n v="2.1076070372281999"/>
    <n v="25.451274024758501"/>
    <n v="22.902106199521601"/>
    <n v="21"/>
    <n v="21"/>
    <n v="0"/>
    <n v="0"/>
    <n v="1"/>
    <n v="40"/>
  </r>
  <r>
    <x v="89"/>
    <x v="1"/>
    <n v="0.16305367901641199"/>
    <n v="29.747895613691998"/>
    <n v="23.536299382106101"/>
    <n v="18.409025480495099"/>
    <n v="18.358042123990401"/>
    <n v="3"/>
    <n v="3"/>
    <n v="1"/>
    <n v="33.703608440370402"/>
  </r>
  <r>
    <x v="89"/>
    <x v="2"/>
    <n v="0.74603489384219301"/>
    <n v="32.704644304305198"/>
    <n v="21.5857871062341"/>
    <n v="19.189785732504099"/>
    <n v="19.080848814823799"/>
    <n v="3"/>
    <n v="2.9999999999999898"/>
    <n v="1"/>
    <n v="28.294763539614099"/>
  </r>
  <r>
    <x v="89"/>
    <x v="3"/>
    <n v="2.0854436416951998"/>
    <n v="30.863699278529801"/>
    <n v="24.556305561345098"/>
    <n v="20.066832796419099"/>
    <n v="19.877136727761801"/>
    <n v="3"/>
    <n v="3"/>
    <n v="1"/>
    <n v="23.067041193511201"/>
  </r>
  <r>
    <x v="89"/>
    <x v="4"/>
    <n v="3.4825778291841001"/>
    <n v="32.661752224058603"/>
    <n v="25.857278956875099"/>
    <n v="20.956310959465899"/>
    <n v="20.887071905719399"/>
    <n v="0"/>
    <n v="0"/>
    <n v="0"/>
    <n v="18.0426420646887"/>
  </r>
  <r>
    <x v="89"/>
    <x v="5"/>
    <n v="3.27813092120945"/>
    <n v="26.903406820492702"/>
    <n v="23.6404968695281"/>
    <n v="19.715076574065101"/>
    <n v="19.599758824845399"/>
    <n v="0"/>
    <n v="0"/>
    <n v="0"/>
    <n v="28.576067677256699"/>
  </r>
  <r>
    <x v="89"/>
    <x v="6"/>
    <n v="3.4805145098453498"/>
    <n v="26.775154462798099"/>
    <n v="27.1799222909757"/>
    <n v="18.5124464035366"/>
    <n v="18.481783529283199"/>
    <n v="0.57898777380060396"/>
    <n v="0.56169355496104201"/>
    <n v="0"/>
    <n v="37.673970341460503"/>
  </r>
  <r>
    <x v="89"/>
    <x v="7"/>
    <n v="3.6833036408436799"/>
    <n v="27.442690617926502"/>
    <n v="30"/>
    <n v="18"/>
    <n v="18"/>
    <n v="2.7323504555089899"/>
    <n v="2.4899697929740099"/>
    <n v="0"/>
    <n v="47.385884157139799"/>
  </r>
  <r>
    <x v="89"/>
    <x v="8"/>
    <n v="4.9734974304523396"/>
    <n v="29.546367684329201"/>
    <n v="26.677850560926299"/>
    <n v="19.573909366180001"/>
    <n v="19.382674891286499"/>
    <n v="0"/>
    <n v="0"/>
    <n v="0"/>
    <n v="57.725568468366603"/>
  </r>
  <r>
    <x v="89"/>
    <x v="9"/>
    <n v="5.4913575651659796"/>
    <n v="32.347483156293499"/>
    <n v="25.979987147075601"/>
    <n v="18"/>
    <n v="18"/>
    <n v="0"/>
    <n v="0"/>
    <n v="0"/>
    <n v="67.845927752512594"/>
  </r>
  <r>
    <x v="90"/>
    <x v="0"/>
    <n v="6.6170592263202304"/>
    <n v="28.989701707031401"/>
    <n v="22.458248797129102"/>
    <n v="21"/>
    <n v="21"/>
    <n v="0"/>
    <n v="0"/>
    <n v="0"/>
    <n v="40"/>
  </r>
  <r>
    <x v="90"/>
    <x v="1"/>
    <n v="6.1488058056501096"/>
    <n v="29.6926264428817"/>
    <n v="23.532462910331098"/>
    <n v="19.179794034140599"/>
    <n v="19.049164975942499"/>
    <n v="0.465415373647108"/>
    <n v="0.54942992683870495"/>
    <n v="0"/>
    <n v="49.260631090748902"/>
  </r>
  <r>
    <x v="90"/>
    <x v="2"/>
    <n v="6.0799832344483704"/>
    <n v="29.197883347205401"/>
    <n v="25.189734364377902"/>
    <n v="18"/>
    <n v="18"/>
    <n v="1.30874743136837"/>
    <n v="1.38891041102492"/>
    <n v="0"/>
    <n v="58.841147174327197"/>
  </r>
  <r>
    <x v="90"/>
    <x v="3"/>
    <n v="5.6532382216559602"/>
    <n v="28.776417583859899"/>
    <n v="28.5787649160416"/>
    <n v="18"/>
    <n v="18"/>
    <n v="1.13176655001031"/>
    <n v="1.1357196033666701"/>
    <n v="0"/>
    <n v="68.630918362412203"/>
  </r>
  <r>
    <x v="90"/>
    <x v="4"/>
    <n v="4.7316960802710897"/>
    <n v="29.3879204213302"/>
    <n v="30"/>
    <n v="18"/>
    <n v="18"/>
    <n v="1.66953649326091"/>
    <n v="1.65729490168751"/>
    <n v="1"/>
    <n v="78.954851212394502"/>
  </r>
  <r>
    <x v="90"/>
    <x v="5"/>
    <n v="4.94181550575777"/>
    <n v="36.4600415285745"/>
    <n v="27.4060539813159"/>
    <n v="18"/>
    <n v="18"/>
    <n v="1.4707991694285001"/>
    <n v="1.6518789203736699"/>
    <n v="1"/>
    <n v="74.644676888233903"/>
  </r>
  <r>
    <x v="90"/>
    <x v="6"/>
    <n v="4.9633562230129602"/>
    <n v="33.099777911553502"/>
    <n v="26.165624944234398"/>
    <n v="18"/>
    <n v="18"/>
    <n v="1.59529934345644"/>
    <n v="1.7339824028028199"/>
    <n v="1"/>
    <n v="71.140574080014204"/>
  </r>
  <r>
    <x v="90"/>
    <x v="7"/>
    <n v="4.2735013341787003"/>
    <n v="31.810792574570399"/>
    <n v="25.525844267085699"/>
    <n v="18"/>
    <n v="18"/>
    <n v="1.0710790501961001"/>
    <n v="1.1967780163457999"/>
    <n v="0"/>
    <n v="66.808346594056403"/>
  </r>
  <r>
    <x v="90"/>
    <x v="8"/>
    <n v="3.98744837602632"/>
    <n v="33.332479299534199"/>
    <n v="28.5564778579785"/>
    <n v="18"/>
    <n v="18"/>
    <n v="1.92605551232179"/>
    <n v="2.0215755411529099"/>
    <n v="1"/>
    <n v="77.128941225554499"/>
  </r>
  <r>
    <x v="90"/>
    <x v="9"/>
    <n v="3.8342328473855298"/>
    <n v="34.1143824366684"/>
    <n v="26.878672164012698"/>
    <n v="18"/>
    <n v="18"/>
    <n v="0"/>
    <n v="0"/>
    <n v="1"/>
    <n v="73.268953513906794"/>
  </r>
  <r>
    <x v="91"/>
    <x v="0"/>
    <n v="4.6823817959116001"/>
    <n v="34.971743829866902"/>
    <n v="22.029575709157299"/>
    <n v="21"/>
    <n v="21"/>
    <n v="0"/>
    <n v="0"/>
    <n v="1"/>
    <n v="40"/>
  </r>
  <r>
    <x v="91"/>
    <x v="1"/>
    <n v="3.9595998477428802"/>
    <n v="29.087153266660501"/>
    <n v="25.6674072349692"/>
    <n v="18.5994348765973"/>
    <n v="18.3405915141831"/>
    <n v="1.7767766614901801"/>
    <n v="1.7675185733997401"/>
    <n v="1"/>
    <n v="35.260237517024301"/>
  </r>
  <r>
    <x v="91"/>
    <x v="2"/>
    <n v="3.7305963469993899"/>
    <n v="34.920768897524098"/>
    <n v="24.765108291119599"/>
    <n v="18"/>
    <n v="18"/>
    <n v="2.9999999999999898"/>
    <n v="3"/>
    <n v="1"/>
    <n v="30.116058407317698"/>
  </r>
  <r>
    <x v="91"/>
    <x v="3"/>
    <n v="4.3174111442019099"/>
    <n v="33.6933269166909"/>
    <n v="24.6120102569128"/>
    <n v="19.105710279637901"/>
    <n v="18.902597067509902"/>
    <n v="2.49643597744888"/>
    <n v="2.6762283216302101"/>
    <n v="0"/>
    <n v="25.859516301273501"/>
  </r>
  <r>
    <x v="91"/>
    <x v="4"/>
    <n v="5.3015613051454498"/>
    <n v="29.170051347450201"/>
    <n v="23.0417544422485"/>
    <n v="20.336278938492502"/>
    <n v="20.395378913116701"/>
    <n v="0"/>
    <n v="0"/>
    <n v="0"/>
    <n v="36.354476992522201"/>
  </r>
  <r>
    <x v="91"/>
    <x v="5"/>
    <n v="5.4234931158810804"/>
    <n v="26.819105954170698"/>
    <n v="24.714666996801299"/>
    <n v="19.1642171546792"/>
    <n v="19.023921224187902"/>
    <n v="0"/>
    <n v="0"/>
    <n v="0"/>
    <n v="45.752602034668001"/>
  </r>
  <r>
    <x v="91"/>
    <x v="6"/>
    <n v="4.8934062957711602"/>
    <n v="26.672720346697801"/>
    <n v="28.644956536679899"/>
    <n v="18"/>
    <n v="18"/>
    <n v="1.02384049475356"/>
    <n v="0.98439577095391595"/>
    <n v="0"/>
    <n v="55.028681165842997"/>
  </r>
  <r>
    <x v="91"/>
    <x v="7"/>
    <n v="4.3247980759033204"/>
    <n v="34.790257849679499"/>
    <n v="30"/>
    <n v="18"/>
    <n v="18"/>
    <n v="1.0114897446939199"/>
    <n v="1.10729490168751"/>
    <n v="0"/>
    <n v="64.985863004850998"/>
  </r>
  <r>
    <x v="91"/>
    <x v="8"/>
    <n v="4.2129067489359402"/>
    <n v="37.6379960177103"/>
    <n v="29.9323287233602"/>
    <n v="18"/>
    <n v="18"/>
    <n v="1.8399451779582701"/>
    <n v="1.9940585238452699"/>
    <n v="1"/>
    <n v="76.648109417793293"/>
  </r>
  <r>
    <x v="91"/>
    <x v="9"/>
    <n v="4.2007488562476398"/>
    <n v="38.165858027813698"/>
    <n v="28.096987443415699"/>
    <n v="18"/>
    <n v="18"/>
    <n v="0"/>
    <n v="0"/>
    <n v="1"/>
    <n v="73.810767871186002"/>
  </r>
  <r>
    <x v="92"/>
    <x v="0"/>
    <n v="4.66179568137769"/>
    <n v="27.0659474883184"/>
    <n v="17.3769352573253"/>
    <n v="21"/>
    <n v="21"/>
    <n v="0"/>
    <n v="0"/>
    <n v="0"/>
    <n v="40"/>
  </r>
  <r>
    <x v="92"/>
    <x v="1"/>
    <n v="2.90008819867478"/>
    <n v="29.494278177715401"/>
    <n v="16.530887720257599"/>
    <n v="19.141318949766301"/>
    <n v="18.947538705146499"/>
    <n v="0.54190062674035899"/>
    <n v="0.74303436250355703"/>
    <n v="0"/>
    <n v="47.999718894215803"/>
  </r>
  <r>
    <x v="92"/>
    <x v="2"/>
    <n v="1.38911173527137"/>
    <n v="28.007860360738398"/>
    <n v="20.935424268389198"/>
    <n v="18"/>
    <n v="18"/>
    <n v="1.33254789109771"/>
    <n v="1.47399661294469"/>
    <n v="0"/>
    <n v="56.284248755851003"/>
  </r>
  <r>
    <x v="92"/>
    <x v="3"/>
    <n v="0.87308024027807096"/>
    <n v="31.647285533333498"/>
    <n v="23.707949449247099"/>
    <n v="18"/>
    <n v="18"/>
    <n v="2.9999999999999898"/>
    <n v="2.9999999999999898"/>
    <n v="1"/>
    <n v="65.094039989094"/>
  </r>
  <r>
    <x v="92"/>
    <x v="4"/>
    <n v="0.86782658596137996"/>
    <n v="26.705838462230201"/>
    <n v="26.8781601468642"/>
    <n v="19.225650808979101"/>
    <n v="19.0668640872974"/>
    <n v="3"/>
    <n v="3"/>
    <n v="1"/>
    <n v="60.057982285958502"/>
  </r>
  <r>
    <x v="92"/>
    <x v="5"/>
    <n v="1.09840579336362"/>
    <n v="32.718348950672898"/>
    <n v="21.767642949045701"/>
    <n v="20.284635562629202"/>
    <n v="20.335718012826401"/>
    <n v="3"/>
    <n v="0.22826619856496599"/>
    <n v="1"/>
    <n v="54.703102035595499"/>
  </r>
  <r>
    <x v="92"/>
    <x v="6"/>
    <n v="0.97289434498757299"/>
    <n v="28.271259275533399"/>
    <n v="20.542791496971599"/>
    <n v="21.541188455498101"/>
    <n v="18.5351157989714"/>
    <n v="3"/>
    <n v="3"/>
    <n v="1"/>
    <n v="49.5105805775448"/>
  </r>
  <r>
    <x v="92"/>
    <x v="7"/>
    <n v="1.6995508328729401"/>
    <n v="30.5520819728875"/>
    <n v="19.817462742967301"/>
    <n v="20.691556299855399"/>
    <n v="21.438808741242202"/>
    <n v="0"/>
    <n v="0"/>
    <n v="0"/>
    <n v="43.297109716595699"/>
  </r>
  <r>
    <x v="92"/>
    <x v="8"/>
    <n v="1.87858257132217"/>
    <n v="27.948849164808401"/>
    <n v="20.987060434993101"/>
    <n v="19.774498872472201"/>
    <n v="19.3356307554577"/>
    <n v="0"/>
    <n v="7.5753394919687899E-3"/>
    <n v="0"/>
    <n v="52.3636277654496"/>
  </r>
  <r>
    <x v="92"/>
    <x v="9"/>
    <n v="2.7962237078743901"/>
    <n v="31.0679253887219"/>
    <n v="27.110365307443701"/>
    <n v="18"/>
    <n v="18"/>
    <n v="0"/>
    <n v="0"/>
    <n v="0"/>
    <n v="61.172091493413902"/>
  </r>
  <r>
    <x v="93"/>
    <x v="0"/>
    <n v="3.07237938746202"/>
    <n v="28.2767231468552"/>
    <n v="22.6326169116074"/>
    <n v="21"/>
    <n v="21"/>
    <n v="0"/>
    <n v="0"/>
    <n v="0"/>
    <n v="40"/>
  </r>
  <r>
    <x v="93"/>
    <x v="1"/>
    <n v="0.51216535302958099"/>
    <n v="24.6029400383865"/>
    <n v="21.216728010894201"/>
    <n v="19.165534462937099"/>
    <n v="19.0526523382321"/>
    <n v="2.9999999999999898"/>
    <n v="3"/>
    <n v="1"/>
    <n v="49.163681210523201"/>
  </r>
  <r>
    <x v="93"/>
    <x v="2"/>
    <n v="0.18841794992611999"/>
    <n v="24.605408652802499"/>
    <n v="20.691955395013601"/>
    <n v="19.7306054442756"/>
    <n v="19.6967458411373"/>
    <n v="3"/>
    <n v="3"/>
    <n v="1"/>
    <n v="42.411221459393801"/>
  </r>
  <r>
    <x v="93"/>
    <x v="3"/>
    <n v="0.89185716590420605"/>
    <n v="22.2933942795074"/>
    <n v="25.895445061867701"/>
    <n v="20.436632212708599"/>
    <n v="20.3685210284943"/>
    <n v="3"/>
    <n v="3"/>
    <n v="1"/>
    <n v="35.564746988000699"/>
  </r>
  <r>
    <x v="93"/>
    <x v="4"/>
    <n v="1.7772365607409699"/>
    <n v="29.471396634553201"/>
    <n v="26.0343609734213"/>
    <n v="21.190675264811802"/>
    <n v="21.283149635723301"/>
    <n v="3"/>
    <n v="3"/>
    <n v="1"/>
    <n v="29.2387380694482"/>
  </r>
  <r>
    <x v="93"/>
    <x v="5"/>
    <n v="3.1657858601893798"/>
    <n v="30.394830679874101"/>
    <n v="23.694095210862201"/>
    <n v="22.259225391881099"/>
    <n v="22.162742367385"/>
    <n v="0"/>
    <n v="0"/>
    <n v="0"/>
    <n v="24.229774438883599"/>
  </r>
  <r>
    <x v="93"/>
    <x v="6"/>
    <n v="3.7193891235707501"/>
    <n v="34.748679334974902"/>
    <n v="24.388728350173199"/>
    <n v="20.8833096515928"/>
    <n v="20.778239849561398"/>
    <n v="0"/>
    <n v="0"/>
    <n v="0"/>
    <n v="33.965781099216201"/>
  </r>
  <r>
    <x v="93"/>
    <x v="7"/>
    <n v="3.8348572223139699"/>
    <n v="32.890782865653001"/>
    <n v="23.982466509443899"/>
    <n v="19.669615490226601"/>
    <n v="19.493937411139999"/>
    <n v="0"/>
    <n v="0"/>
    <n v="0"/>
    <n v="44.610514482542897"/>
  </r>
  <r>
    <x v="93"/>
    <x v="8"/>
    <n v="3.6613168395065601"/>
    <n v="33.419781763813504"/>
    <n v="27.18810513184"/>
    <n v="18.3477678493776"/>
    <n v="18.222304945979399"/>
    <n v="0.986596140635289"/>
    <n v="1.0735908022553"/>
    <n v="0"/>
    <n v="54.847699370060297"/>
  </r>
  <r>
    <x v="93"/>
    <x v="9"/>
    <n v="4.1201761312383196"/>
    <n v="36.916559756068096"/>
    <n v="29.653325277951399"/>
    <n v="18"/>
    <n v="18"/>
    <n v="0"/>
    <n v="0"/>
    <n v="0"/>
    <n v="65.757119011277993"/>
  </r>
  <r>
    <x v="94"/>
    <x v="0"/>
    <n v="7.8114265276325101"/>
    <n v="29.554693354139101"/>
    <n v="18.025354615828299"/>
    <n v="21"/>
    <n v="21"/>
    <n v="0"/>
    <n v="0"/>
    <n v="0"/>
    <n v="40"/>
  </r>
  <r>
    <x v="94"/>
    <x v="1"/>
    <n v="7.9155965556233197"/>
    <n v="29.999983559870302"/>
    <n v="20.923535938422599"/>
    <n v="19.191093867082699"/>
    <n v="18.960507092316501"/>
    <n v="0.50907301160029905"/>
    <n v="0.62142593159938997"/>
    <n v="0"/>
    <n v="48.564408634594102"/>
  </r>
  <r>
    <x v="94"/>
    <x v="2"/>
    <n v="7.7131371806693103"/>
    <n v="28.9412087716588"/>
    <n v="24.102248680317999"/>
    <n v="18"/>
    <n v="18"/>
    <n v="1.3138809228793"/>
    <n v="1.4106601247061199"/>
    <n v="0"/>
    <n v="57.730642144286797"/>
  </r>
  <r>
    <x v="94"/>
    <x v="3"/>
    <n v="6.56031422877333"/>
    <n v="31.366808308243002"/>
    <n v="23.6926082303331"/>
    <n v="18"/>
    <n v="18"/>
    <n v="1.0799587355226501"/>
    <n v="1.2334427370808501"/>
    <n v="0"/>
    <n v="67.278464485642701"/>
  </r>
  <r>
    <x v="94"/>
    <x v="4"/>
    <n v="5.7468939355659501"/>
    <n v="23.508148256082201"/>
    <n v="23.7632655806357"/>
    <n v="18"/>
    <n v="18"/>
    <n v="1.78713193656586"/>
    <n v="1.78202959007479"/>
    <n v="1"/>
    <n v="77.189159462586403"/>
  </r>
  <r>
    <x v="94"/>
    <x v="5"/>
    <n v="5.27870686797384"/>
    <n v="26.005111144437301"/>
    <n v="22.428992327884799"/>
    <n v="18"/>
    <n v="18"/>
    <n v="1.67989777711125"/>
    <n v="1.7514201534423"/>
    <n v="1"/>
    <n v="70.698013953195598"/>
  </r>
  <r>
    <x v="94"/>
    <x v="6"/>
    <n v="5.2778105242504498"/>
    <n v="28.028292634620701"/>
    <n v="23.791618994502301"/>
    <n v="18"/>
    <n v="18"/>
    <n v="1.6967290489950999"/>
    <n v="1.78146252179746"/>
    <n v="1"/>
    <n v="64.416152578213598"/>
  </r>
  <r>
    <x v="94"/>
    <x v="7"/>
    <n v="5.1696407662159496"/>
    <n v="27.418593942043401"/>
    <n v="22.363262312213902"/>
    <n v="18"/>
    <n v="18"/>
    <n v="1.1589230228466401"/>
    <n v="1.26002965544323"/>
    <n v="0"/>
    <n v="58.7437366714558"/>
  </r>
  <r>
    <x v="94"/>
    <x v="8"/>
    <n v="4.9930702472713699"/>
    <n v="30.355764849687301"/>
    <n v="22.429606219320199"/>
    <n v="18"/>
    <n v="18"/>
    <n v="1.2855898013187299"/>
    <n v="1.4441129739260801"/>
    <n v="0"/>
    <n v="67.7044707972221"/>
  </r>
  <r>
    <x v="94"/>
    <x v="9"/>
    <n v="4.3613374493232504"/>
    <n v="31.6716847331327"/>
    <n v="22.6237778513742"/>
    <n v="18"/>
    <n v="18"/>
    <n v="0"/>
    <n v="0"/>
    <n v="1"/>
    <n v="77.205837589643494"/>
  </r>
  <r>
    <x v="95"/>
    <x v="0"/>
    <n v="5.3179587517128404"/>
    <n v="32.571571039308601"/>
    <n v="22.405599730196698"/>
    <n v="21"/>
    <n v="21"/>
    <n v="0"/>
    <n v="0"/>
    <n v="0"/>
    <n v="40"/>
  </r>
  <r>
    <x v="95"/>
    <x v="1"/>
    <n v="4.5121082858386599"/>
    <n v="31.559716313492501"/>
    <n v="21.124996008918998"/>
    <n v="19.251431420786101"/>
    <n v="19.0481119946039"/>
    <n v="0.407214149044417"/>
    <n v="0.55491272728121599"/>
    <n v="0"/>
    <n v="49.8958907385109"/>
  </r>
  <r>
    <x v="95"/>
    <x v="2"/>
    <n v="4.0105308792959002"/>
    <n v="26.734932518137899"/>
    <n v="24.4029410641262"/>
    <n v="18"/>
    <n v="18"/>
    <n v="1.35800644794972"/>
    <n v="1.4046462770299499"/>
    <n v="0"/>
    <n v="59.379138956544999"/>
  </r>
  <r>
    <x v="95"/>
    <x v="3"/>
    <n v="3.1263560003073998"/>
    <n v="26.571382676297102"/>
    <n v="24.1398067599355"/>
    <n v="18"/>
    <n v="18"/>
    <n v="1.8758672481615699"/>
    <n v="1.9244987664888"/>
    <n v="1"/>
    <n v="68.583956201352606"/>
  </r>
  <r>
    <x v="95"/>
    <x v="4"/>
    <n v="2.8873204282909999"/>
    <n v="28.393214574878101"/>
    <n v="21.769512518082799"/>
    <n v="18"/>
    <n v="18"/>
    <n v="3"/>
    <n v="3"/>
    <n v="1"/>
    <n v="62.711970299874501"/>
  </r>
  <r>
    <x v="95"/>
    <x v="5"/>
    <n v="3.7727813526749601"/>
    <n v="29.707331838748999"/>
    <n v="20.902244105868"/>
    <n v="19.310569389809999"/>
    <n v="19.178095348674098"/>
    <n v="0.50582533707751698"/>
    <n v="0.64218487939436697"/>
    <n v="1"/>
    <n v="56.741261176607402"/>
  </r>
  <r>
    <x v="95"/>
    <x v="6"/>
    <n v="4.0236514943893802"/>
    <n v="30.2862813141444"/>
    <n v="19.797267523637899"/>
    <n v="18"/>
    <n v="18"/>
    <n v="0.95156927540462799"/>
    <n v="1.16134955121475"/>
    <n v="0"/>
    <n v="50.850984846638497"/>
  </r>
  <r>
    <x v="95"/>
    <x v="7"/>
    <n v="4.1416127315594702"/>
    <n v="31.994719947604999"/>
    <n v="18.741327607826499"/>
    <n v="18"/>
    <n v="18"/>
    <n v="2.9999999999999898"/>
    <n v="2.5303427694165501"/>
    <n v="0"/>
    <n v="59.866023637439397"/>
  </r>
  <r>
    <x v="95"/>
    <x v="8"/>
    <n v="4.6064563201298903"/>
    <n v="29.710029860088301"/>
    <n v="16.809242884629001"/>
    <n v="19.932599497264501"/>
    <n v="19.197874419885501"/>
    <n v="0"/>
    <n v="3.7598216295481102E-2"/>
    <n v="0"/>
    <n v="68.998512197417"/>
  </r>
  <r>
    <x v="95"/>
    <x v="9"/>
    <n v="4.3849846398468602"/>
    <n v="30.925681947136699"/>
    <n v="25.747387190320101"/>
    <n v="18"/>
    <n v="18"/>
    <n v="0"/>
    <n v="0"/>
    <n v="1"/>
    <n v="77.371981291466199"/>
  </r>
  <r>
    <x v="96"/>
    <x v="0"/>
    <n v="5.1895643567052501"/>
    <n v="30.951060259904501"/>
    <n v="16.202586961637198"/>
    <n v="21"/>
    <n v="21"/>
    <n v="0"/>
    <n v="0"/>
    <n v="0"/>
    <n v="40"/>
  </r>
  <r>
    <x v="96"/>
    <x v="1"/>
    <n v="4.2509079198329802"/>
    <n v="32.699171146189201"/>
    <n v="17.588229375759902"/>
    <n v="19.219021205198001"/>
    <n v="18.924051739232699"/>
    <n v="0.46858427028962302"/>
    <n v="0.68231226590860605"/>
    <n v="0"/>
    <n v="48.487656499877502"/>
  </r>
  <r>
    <x v="96"/>
    <x v="2"/>
    <n v="3.3048657233919201"/>
    <n v="29.511854028319998"/>
    <n v="22.1168668224221"/>
    <n v="18"/>
    <n v="18"/>
    <n v="2.0024680177460801"/>
    <n v="0.294125353857006"/>
    <n v="1"/>
    <n v="57.539388593828299"/>
  </r>
  <r>
    <x v="96"/>
    <x v="3"/>
    <n v="2.6965070038110301"/>
    <n v="26.0520173245867"/>
    <n v="21.004597956296301"/>
    <n v="18"/>
    <n v="16.143757591992902"/>
    <n v="3"/>
    <n v="3"/>
    <n v="1"/>
    <n v="51.832558346962003"/>
  </r>
  <r>
    <x v="96"/>
    <x v="4"/>
    <n v="2.7262035167335399"/>
    <n v="29.517782339039002"/>
    <n v="24.7731870893235"/>
    <n v="18"/>
    <n v="18.4559243350363"/>
    <n v="3"/>
    <n v="3"/>
    <n v="1"/>
    <n v="45.302749097520902"/>
  </r>
  <r>
    <x v="96"/>
    <x v="5"/>
    <n v="3.46469754028301"/>
    <n v="31.799020835715201"/>
    <n v="24.775598102609699"/>
    <n v="19.606615346114999"/>
    <n v="19.374946140609801"/>
    <n v="2.3969170814052498"/>
    <n v="3"/>
    <n v="1"/>
    <n v="40.075123594626199"/>
  </r>
  <r>
    <x v="96"/>
    <x v="6"/>
    <n v="3.6360593787320301"/>
    <n v="34.188378979816903"/>
    <n v="24.089776316216501"/>
    <n v="20.1398497863199"/>
    <n v="20.671965011904099"/>
    <n v="0.23963288852838699"/>
    <n v="3"/>
    <n v="0"/>
    <n v="35.258555003524698"/>
  </r>
  <r>
    <x v="96"/>
    <x v="7"/>
    <n v="4.1319386027350102"/>
    <n v="31.6722961108573"/>
    <n v="22.889340585834599"/>
    <n v="19.611239509475698"/>
    <n v="22.01"/>
    <n v="0"/>
    <n v="0"/>
    <n v="0"/>
    <n v="45.748622956810699"/>
  </r>
  <r>
    <x v="96"/>
    <x v="8"/>
    <n v="4.5921795568203496"/>
    <n v="28.469086418503899"/>
    <n v="26.366034478733901"/>
    <n v="19.815522873372299"/>
    <n v="18.920235615714599"/>
    <n v="0.22652513850192199"/>
    <n v="0"/>
    <n v="0"/>
    <n v="55.569717562215303"/>
  </r>
  <r>
    <x v="96"/>
    <x v="9"/>
    <n v="4.4725425806204004"/>
    <n v="28.0749150248257"/>
    <n v="24.197940657854701"/>
    <n v="18"/>
    <n v="18"/>
    <n v="0"/>
    <n v="0"/>
    <n v="0"/>
    <n v="65.440039323718096"/>
  </r>
  <r>
    <x v="97"/>
    <x v="0"/>
    <n v="7.1614684316302704"/>
    <n v="25.746244575397998"/>
    <n v="23.994707833016601"/>
    <n v="21"/>
    <n v="21"/>
    <n v="2.28757568474194"/>
    <n v="2.33002481591818"/>
    <n v="0"/>
    <n v="40"/>
  </r>
  <r>
    <x v="97"/>
    <x v="1"/>
    <n v="8.1461680381161301"/>
    <n v="27.2475556918316"/>
    <n v="23.599693271647801"/>
    <n v="21.402500576249899"/>
    <n v="21.409918972578499"/>
    <n v="0"/>
    <n v="0"/>
    <n v="0"/>
    <n v="48.953371433514597"/>
  </r>
  <r>
    <x v="97"/>
    <x v="2"/>
    <n v="8.9457592585823793"/>
    <n v="26.288097197111501"/>
    <n v="25.1603556875774"/>
    <n v="19.5689475719462"/>
    <n v="19.493764804643899"/>
    <n v="0"/>
    <n v="0"/>
    <n v="0"/>
    <n v="58.105876246940902"/>
  </r>
  <r>
    <x v="97"/>
    <x v="3"/>
    <n v="8.5568896963663992"/>
    <n v="31.125578401785202"/>
    <n v="25.294545367483"/>
    <n v="18"/>
    <n v="18"/>
    <n v="1.0847833336518"/>
    <n v="1.2014039943378401"/>
    <n v="0"/>
    <n v="67.366597766184896"/>
  </r>
  <r>
    <x v="97"/>
    <x v="4"/>
    <n v="7.8686499011475304"/>
    <n v="35.900258416517097"/>
    <n v="26.293287153728802"/>
    <n v="18"/>
    <n v="18"/>
    <n v="1.53928973335717"/>
    <n v="1.73142763091476"/>
    <n v="1"/>
    <n v="77.522220044653196"/>
  </r>
  <r>
    <x v="97"/>
    <x v="5"/>
    <n v="7.04372162519432"/>
    <n v="28.1925908471216"/>
    <n v="27.234202446557301"/>
    <n v="18"/>
    <n v="17.999998472301801"/>
    <n v="1.63614909967647"/>
    <n v="1.6553164093782999"/>
    <n v="1"/>
    <n v="73.717058247297501"/>
  </r>
  <r>
    <x v="97"/>
    <x v="6"/>
    <n v="6.6721000458413497"/>
    <n v="27.938097827996899"/>
    <n v="30"/>
    <n v="18"/>
    <n v="18"/>
    <n v="1.6985329451275699"/>
    <n v="1.65729490168751"/>
    <n v="1"/>
    <n v="68.693881040159695"/>
  </r>
  <r>
    <x v="97"/>
    <x v="7"/>
    <n v="4.9869778654720198"/>
    <n v="29.896512284109399"/>
    <n v="29.395005642798601"/>
    <n v="18"/>
    <n v="18"/>
    <n v="1.1093646560053201"/>
    <n v="1.1193947888315401"/>
    <n v="0"/>
    <n v="64.122738649199107"/>
  </r>
  <r>
    <x v="97"/>
    <x v="8"/>
    <n v="4.0234729541796304"/>
    <n v="31.353286787390299"/>
    <n v="30"/>
    <n v="18"/>
    <n v="18"/>
    <n v="1.96563936256467"/>
    <n v="1.9927050983124801"/>
    <n v="1"/>
    <n v="74.7952118760426"/>
  </r>
  <r>
    <x v="97"/>
    <x v="9"/>
    <n v="3.6458327519934"/>
    <n v="32.254186889278998"/>
    <n v="30"/>
    <n v="18"/>
    <n v="18"/>
    <n v="0"/>
    <n v="0"/>
    <n v="1"/>
    <n v="70.838803497772901"/>
  </r>
  <r>
    <x v="98"/>
    <x v="0"/>
    <n v="4.1644802130995497"/>
    <n v="32.365571864238099"/>
    <n v="17.5989376355103"/>
    <n v="21"/>
    <n v="21"/>
    <n v="0"/>
    <n v="0"/>
    <n v="0"/>
    <n v="40"/>
  </r>
  <r>
    <x v="98"/>
    <x v="1"/>
    <n v="2.9184706623135801"/>
    <n v="36.255569754784901"/>
    <n v="22.521722468109999"/>
    <n v="19.247311437284701"/>
    <n v="18.9519787527102"/>
    <n v="0.37221302040523202"/>
    <n v="0.55829016076636095"/>
    <n v="0"/>
    <n v="48.993611709954699"/>
  </r>
  <r>
    <x v="98"/>
    <x v="2"/>
    <n v="2.9424141428703798"/>
    <n v="36.204027722646302"/>
    <n v="26.901952423010801"/>
    <n v="18"/>
    <n v="18"/>
    <n v="1.8686245438595499"/>
    <n v="0"/>
    <n v="1"/>
    <n v="59.573524310075797"/>
  </r>
  <r>
    <x v="98"/>
    <x v="3"/>
    <n v="2.6613360048209498"/>
    <n v="37.359600577058302"/>
    <n v="28.131364557320801"/>
    <n v="18"/>
    <n v="15.945333950147701"/>
    <n v="2.8929025200577101"/>
    <n v="3"/>
    <n v="1"/>
    <n v="55.932600736294098"/>
  </r>
  <r>
    <x v="98"/>
    <x v="4"/>
    <n v="2.2695562643889602"/>
    <n v="33.064390611979398"/>
    <n v="25.174263875715901"/>
    <n v="18"/>
    <n v="18.5389325745032"/>
    <n v="3"/>
    <n v="3"/>
    <n v="1"/>
    <n v="52.720974460482303"/>
  </r>
  <r>
    <x v="98"/>
    <x v="5"/>
    <n v="2.49687864223525"/>
    <n v="30.7169489664889"/>
    <n v="25.232268717690701"/>
    <n v="19.727352455254"/>
    <n v="19.4078701481777"/>
    <n v="2.3629425687070502"/>
    <n v="3"/>
    <n v="1"/>
    <n v="48.203932268267501"/>
  </r>
  <r>
    <x v="98"/>
    <x v="6"/>
    <n v="3.3985260762490399"/>
    <n v="31.653786041310401"/>
    <n v="25.8154900446475"/>
    <n v="20.1402093735196"/>
    <n v="20.763417891959499"/>
    <n v="0"/>
    <n v="3"/>
    <n v="0"/>
    <n v="43.274791451419802"/>
  </r>
  <r>
    <x v="98"/>
    <x v="7"/>
    <n v="4.2175096996989199"/>
    <n v="35.226418694978101"/>
    <n v="23.567461215643899"/>
    <n v="19.3758943663703"/>
    <n v="22.072165890905101"/>
    <n v="0"/>
    <n v="0"/>
    <n v="0"/>
    <n v="53.619261146892299"/>
  </r>
  <r>
    <x v="98"/>
    <x v="8"/>
    <n v="4.5369496727072702"/>
    <n v="34.322579934890499"/>
    <n v="26.867604769851201"/>
    <n v="19.853301316666201"/>
    <n v="18.811240709719101"/>
    <n v="0.163518678783346"/>
    <n v="0"/>
    <n v="0"/>
    <n v="64.202159530804295"/>
  </r>
  <r>
    <x v="98"/>
    <x v="9"/>
    <n v="4.7101305147666999"/>
    <n v="34.866918975214503"/>
    <n v="25.5940283688807"/>
    <n v="18"/>
    <n v="18"/>
    <n v="0"/>
    <n v="0"/>
    <n v="1"/>
    <n v="75.216392777657802"/>
  </r>
  <r>
    <x v="99"/>
    <x v="0"/>
    <n v="2.30912962760052"/>
    <n v="30.816083134253201"/>
    <n v="21.123359991682399"/>
    <n v="21"/>
    <n v="21"/>
    <n v="0"/>
    <n v="0"/>
    <n v="1"/>
    <n v="40"/>
  </r>
  <r>
    <x v="99"/>
    <x v="1"/>
    <n v="1.190813797918"/>
    <n v="30.554202387860801"/>
    <n v="23.5019801216296"/>
    <n v="18.516321662685002"/>
    <n v="18.3224671998336"/>
    <n v="3"/>
    <n v="2.9999999999999898"/>
    <n v="1"/>
    <n v="34.349099762668402"/>
  </r>
  <r>
    <x v="99"/>
    <x v="2"/>
    <n v="1.53382435917396"/>
    <n v="33.584646196717202"/>
    <n v="26.2231889142017"/>
    <n v="19.216755768150399"/>
    <n v="19.133867661681201"/>
    <n v="3"/>
    <n v="3"/>
    <n v="1"/>
    <n v="29.079212614376701"/>
  </r>
  <r>
    <x v="99"/>
    <x v="3"/>
    <n v="1.9199568213898099"/>
    <n v="30.8442482418107"/>
    <n v="28.2741952875317"/>
    <n v="20.124335153075702"/>
    <n v="20.001972439366099"/>
    <n v="3"/>
    <n v="2.9999999999999898"/>
    <n v="1"/>
    <n v="24.844622934342102"/>
  </r>
  <r>
    <x v="99"/>
    <x v="4"/>
    <n v="2.10282228624407"/>
    <n v="31.8624710520617"/>
    <n v="27.965664215026798"/>
    <n v="21.048074072691101"/>
    <n v="21.033381827718401"/>
    <n v="2.9999999999999898"/>
    <n v="2.9999999999999898"/>
    <n v="1"/>
    <n v="20.485942769623701"/>
  </r>
  <r>
    <x v="99"/>
    <x v="5"/>
    <n v="2.6881227969031798"/>
    <n v="31.309575004938001"/>
    <n v="26.308419354866299"/>
    <n v="22.114405837792098"/>
    <n v="22.0408773745432"/>
    <n v="2.9580795671195799"/>
    <n v="0"/>
    <n v="0"/>
    <n v="16.255007117699702"/>
  </r>
  <r>
    <x v="99"/>
    <x v="6"/>
    <n v="3.8785998348306201"/>
    <n v="28.798766516115101"/>
    <n v="29.343083637802501"/>
    <n v="23.7431192432819"/>
    <n v="20.707075102135502"/>
    <n v="0"/>
    <n v="0"/>
    <n v="0"/>
    <n v="26.626246102464499"/>
  </r>
  <r>
    <x v="99"/>
    <x v="7"/>
    <n v="5.1480698477585403"/>
    <n v="33.2090224085918"/>
    <n v="28.256151308427398"/>
    <n v="20.365861262900701"/>
    <n v="21.2875608476783"/>
    <n v="0"/>
    <n v="0"/>
    <n v="0"/>
    <n v="37.091779130169698"/>
  </r>
  <r>
    <x v="99"/>
    <x v="8"/>
    <n v="5.4284765346985999"/>
    <n v="32.139154310452298"/>
    <n v="23.6379651842317"/>
    <n v="19.639180433961499"/>
    <n v="19.263613136524899"/>
    <n v="0"/>
    <n v="5.7353593293438303E-2"/>
    <n v="0"/>
    <n v="48.155510399233201"/>
  </r>
  <r>
    <x v="99"/>
    <x v="9"/>
    <n v="4.8623767926117898"/>
    <n v="35.9732706333427"/>
    <n v="25.288950778898499"/>
    <n v="18"/>
    <n v="18"/>
    <n v="0"/>
    <n v="0"/>
    <n v="0"/>
    <n v="58.1953919082762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809F42-9083-49C8-9530-25418A445EE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105" firstHeaderRow="1" firstDataRow="2" firstDataCol="1"/>
  <pivotFields count="11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Ventilation_On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72E05-5F13-49C3-A6E2-BF0A9A64E80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105" firstHeaderRow="1" firstDataRow="2" firstDataCol="1"/>
  <pivotFields count="11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Average of Price" fld="2" subtotal="average" baseField="0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2A33-E266-49B5-925A-AF2C11B0DD05}">
  <dimension ref="A3:L105"/>
  <sheetViews>
    <sheetView workbookViewId="0">
      <selection activeCell="O6" sqref="O6"/>
    </sheetView>
  </sheetViews>
  <sheetFormatPr defaultRowHeight="14.25" x14ac:dyDescent="0.45"/>
  <cols>
    <col min="1" max="1" width="18.46484375" bestFit="1" customWidth="1"/>
    <col min="2" max="2" width="14.73046875" bestFit="1" customWidth="1"/>
    <col min="3" max="11" width="2.73046875" bestFit="1" customWidth="1"/>
    <col min="12" max="12" width="9.86328125" bestFit="1" customWidth="1"/>
  </cols>
  <sheetData>
    <row r="3" spans="1:12" x14ac:dyDescent="0.45">
      <c r="A3" s="1" t="s">
        <v>14</v>
      </c>
      <c r="B3" s="1" t="s">
        <v>13</v>
      </c>
    </row>
    <row r="4" spans="1:12" x14ac:dyDescent="0.45">
      <c r="A4" s="1" t="s">
        <v>11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 t="s">
        <v>12</v>
      </c>
    </row>
    <row r="5" spans="1:12" x14ac:dyDescent="0.45">
      <c r="A5" s="2">
        <v>1</v>
      </c>
      <c r="B5">
        <v>0</v>
      </c>
      <c r="C5">
        <v>0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4</v>
      </c>
    </row>
    <row r="6" spans="1:12" x14ac:dyDescent="0.45">
      <c r="A6" s="2">
        <v>2</v>
      </c>
      <c r="B6">
        <v>1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</v>
      </c>
    </row>
    <row r="7" spans="1:12" x14ac:dyDescent="0.45">
      <c r="A7" s="2">
        <v>3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L7">
        <v>4</v>
      </c>
    </row>
    <row r="8" spans="1:12" x14ac:dyDescent="0.45">
      <c r="A8" s="2">
        <v>4</v>
      </c>
      <c r="B8">
        <v>0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5</v>
      </c>
    </row>
    <row r="9" spans="1:12" x14ac:dyDescent="0.45">
      <c r="A9" s="2">
        <v>5</v>
      </c>
      <c r="B9">
        <v>0</v>
      </c>
      <c r="C9">
        <v>0</v>
      </c>
      <c r="D9">
        <v>0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0</v>
      </c>
      <c r="L9">
        <v>5</v>
      </c>
    </row>
    <row r="10" spans="1:12" x14ac:dyDescent="0.45">
      <c r="A10" s="2">
        <v>6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5</v>
      </c>
    </row>
    <row r="11" spans="1:12" x14ac:dyDescent="0.45">
      <c r="A11" s="2">
        <v>7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0</v>
      </c>
      <c r="K11">
        <v>0</v>
      </c>
      <c r="L11">
        <v>4</v>
      </c>
    </row>
    <row r="12" spans="1:12" x14ac:dyDescent="0.45">
      <c r="A12" s="2">
        <v>8</v>
      </c>
      <c r="B12">
        <v>0</v>
      </c>
      <c r="C12">
        <v>0</v>
      </c>
      <c r="D12">
        <v>0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5</v>
      </c>
    </row>
    <row r="13" spans="1:12" x14ac:dyDescent="0.45">
      <c r="A13" s="2">
        <v>9</v>
      </c>
      <c r="B13">
        <v>0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5</v>
      </c>
    </row>
    <row r="14" spans="1:12" x14ac:dyDescent="0.45">
      <c r="A14" s="2">
        <v>10</v>
      </c>
      <c r="B14">
        <v>0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5</v>
      </c>
    </row>
    <row r="15" spans="1:12" x14ac:dyDescent="0.45">
      <c r="A15" s="2">
        <v>11</v>
      </c>
      <c r="B15">
        <v>0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5</v>
      </c>
    </row>
    <row r="16" spans="1:12" x14ac:dyDescent="0.45">
      <c r="A16" s="2">
        <v>12</v>
      </c>
      <c r="B16">
        <v>0</v>
      </c>
      <c r="C16">
        <v>0</v>
      </c>
      <c r="D16">
        <v>0</v>
      </c>
      <c r="E16">
        <v>1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4</v>
      </c>
    </row>
    <row r="17" spans="1:12" x14ac:dyDescent="0.45">
      <c r="A17" s="2">
        <v>13</v>
      </c>
      <c r="B17">
        <v>0</v>
      </c>
      <c r="C17">
        <v>0</v>
      </c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  <c r="J17">
        <v>0</v>
      </c>
      <c r="K17">
        <v>0</v>
      </c>
      <c r="L17">
        <v>4</v>
      </c>
    </row>
    <row r="18" spans="1:12" x14ac:dyDescent="0.45">
      <c r="A18" s="2">
        <v>14</v>
      </c>
      <c r="B18">
        <v>1</v>
      </c>
      <c r="C18">
        <v>1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</v>
      </c>
    </row>
    <row r="19" spans="1:12" x14ac:dyDescent="0.45">
      <c r="A19" s="2">
        <v>15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0</v>
      </c>
      <c r="K19">
        <v>1</v>
      </c>
      <c r="L19">
        <v>5</v>
      </c>
    </row>
    <row r="20" spans="1:12" x14ac:dyDescent="0.45">
      <c r="A20" s="2">
        <v>16</v>
      </c>
      <c r="B20">
        <v>1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5</v>
      </c>
    </row>
    <row r="21" spans="1:12" x14ac:dyDescent="0.45">
      <c r="A21" s="2">
        <v>17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0</v>
      </c>
      <c r="K21">
        <v>0</v>
      </c>
      <c r="L21">
        <v>4</v>
      </c>
    </row>
    <row r="22" spans="1:12" x14ac:dyDescent="0.45">
      <c r="A22" s="2">
        <v>18</v>
      </c>
      <c r="B22">
        <v>0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4</v>
      </c>
    </row>
    <row r="23" spans="1:12" x14ac:dyDescent="0.45">
      <c r="A23" s="2">
        <v>19</v>
      </c>
      <c r="B23">
        <v>0</v>
      </c>
      <c r="C23">
        <v>0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1</v>
      </c>
      <c r="K23">
        <v>1</v>
      </c>
      <c r="L23">
        <v>5</v>
      </c>
    </row>
    <row r="24" spans="1:12" x14ac:dyDescent="0.45">
      <c r="A24" s="2">
        <v>20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5</v>
      </c>
    </row>
    <row r="25" spans="1:12" x14ac:dyDescent="0.45">
      <c r="A25" s="2">
        <v>21</v>
      </c>
      <c r="B25">
        <v>0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5</v>
      </c>
    </row>
    <row r="26" spans="1:12" x14ac:dyDescent="0.45">
      <c r="A26" s="2">
        <v>22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6</v>
      </c>
    </row>
    <row r="27" spans="1:12" x14ac:dyDescent="0.45">
      <c r="A27" s="2">
        <v>23</v>
      </c>
      <c r="B27">
        <v>0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4</v>
      </c>
    </row>
    <row r="28" spans="1:12" x14ac:dyDescent="0.45">
      <c r="A28" s="2">
        <v>24</v>
      </c>
      <c r="B28">
        <v>0</v>
      </c>
      <c r="C28">
        <v>1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4</v>
      </c>
    </row>
    <row r="29" spans="1:12" x14ac:dyDescent="0.45">
      <c r="A29" s="2">
        <v>25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1</v>
      </c>
      <c r="I29">
        <v>1</v>
      </c>
      <c r="J29">
        <v>0</v>
      </c>
      <c r="K29">
        <v>0</v>
      </c>
      <c r="L29">
        <v>4</v>
      </c>
    </row>
    <row r="30" spans="1:12" x14ac:dyDescent="0.45">
      <c r="A30" s="2">
        <v>26</v>
      </c>
      <c r="B30">
        <v>0</v>
      </c>
      <c r="C30">
        <v>1</v>
      </c>
      <c r="D30">
        <v>1</v>
      </c>
      <c r="E30">
        <v>1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5</v>
      </c>
    </row>
    <row r="31" spans="1:12" x14ac:dyDescent="0.45">
      <c r="A31" s="2">
        <v>27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1</v>
      </c>
      <c r="I31">
        <v>0</v>
      </c>
      <c r="J31">
        <v>0</v>
      </c>
      <c r="K31">
        <v>1</v>
      </c>
      <c r="L31">
        <v>4</v>
      </c>
    </row>
    <row r="32" spans="1:12" x14ac:dyDescent="0.45">
      <c r="A32" s="2">
        <v>28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5</v>
      </c>
    </row>
    <row r="33" spans="1:12" x14ac:dyDescent="0.45">
      <c r="A33" s="2">
        <v>29</v>
      </c>
      <c r="B33">
        <v>0</v>
      </c>
      <c r="C33">
        <v>0</v>
      </c>
      <c r="D33">
        <v>0</v>
      </c>
      <c r="E33">
        <v>1</v>
      </c>
      <c r="F33">
        <v>1</v>
      </c>
      <c r="G33">
        <v>1</v>
      </c>
      <c r="H33">
        <v>1</v>
      </c>
      <c r="I33">
        <v>0</v>
      </c>
      <c r="J33">
        <v>0</v>
      </c>
      <c r="K33">
        <v>1</v>
      </c>
      <c r="L33">
        <v>5</v>
      </c>
    </row>
    <row r="34" spans="1:12" x14ac:dyDescent="0.45">
      <c r="A34" s="2">
        <v>30</v>
      </c>
      <c r="B34">
        <v>0</v>
      </c>
      <c r="C34">
        <v>0</v>
      </c>
      <c r="D34">
        <v>0</v>
      </c>
      <c r="E34">
        <v>1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  <c r="L34">
        <v>4</v>
      </c>
    </row>
    <row r="35" spans="1:12" x14ac:dyDescent="0.45">
      <c r="A35" s="2">
        <v>31</v>
      </c>
      <c r="B35">
        <v>0</v>
      </c>
      <c r="C35">
        <v>0</v>
      </c>
      <c r="D35">
        <v>0</v>
      </c>
      <c r="E35">
        <v>0</v>
      </c>
      <c r="F35">
        <v>1</v>
      </c>
      <c r="G35">
        <v>1</v>
      </c>
      <c r="H35">
        <v>1</v>
      </c>
      <c r="I35">
        <v>1</v>
      </c>
      <c r="J35">
        <v>0</v>
      </c>
      <c r="K35">
        <v>0</v>
      </c>
      <c r="L35">
        <v>4</v>
      </c>
    </row>
    <row r="36" spans="1:12" x14ac:dyDescent="0.45">
      <c r="A36" s="2">
        <v>32</v>
      </c>
      <c r="B36">
        <v>0</v>
      </c>
      <c r="C36">
        <v>0</v>
      </c>
      <c r="D36">
        <v>0</v>
      </c>
      <c r="E36">
        <v>1</v>
      </c>
      <c r="F36">
        <v>1</v>
      </c>
      <c r="G36">
        <v>1</v>
      </c>
      <c r="H36">
        <v>0</v>
      </c>
      <c r="I36">
        <v>0</v>
      </c>
      <c r="J36">
        <v>1</v>
      </c>
      <c r="K36">
        <v>1</v>
      </c>
      <c r="L36">
        <v>5</v>
      </c>
    </row>
    <row r="37" spans="1:12" x14ac:dyDescent="0.45">
      <c r="A37" s="2">
        <v>33</v>
      </c>
      <c r="B37">
        <v>0</v>
      </c>
      <c r="C37">
        <v>0</v>
      </c>
      <c r="D37">
        <v>0</v>
      </c>
      <c r="E37">
        <v>0</v>
      </c>
      <c r="F37">
        <v>1</v>
      </c>
      <c r="G37">
        <v>1</v>
      </c>
      <c r="H37">
        <v>1</v>
      </c>
      <c r="I37">
        <v>1</v>
      </c>
      <c r="J37">
        <v>0</v>
      </c>
      <c r="K37">
        <v>0</v>
      </c>
      <c r="L37">
        <v>4</v>
      </c>
    </row>
    <row r="38" spans="1:12" x14ac:dyDescent="0.45">
      <c r="A38" s="2">
        <v>34</v>
      </c>
      <c r="B38">
        <v>0</v>
      </c>
      <c r="C38">
        <v>0</v>
      </c>
      <c r="D38">
        <v>0</v>
      </c>
      <c r="E38">
        <v>0</v>
      </c>
      <c r="F38">
        <v>1</v>
      </c>
      <c r="G38">
        <v>1</v>
      </c>
      <c r="H38">
        <v>1</v>
      </c>
      <c r="I38">
        <v>1</v>
      </c>
      <c r="J38">
        <v>0</v>
      </c>
      <c r="K38">
        <v>0</v>
      </c>
      <c r="L38">
        <v>4</v>
      </c>
    </row>
    <row r="39" spans="1:12" x14ac:dyDescent="0.45">
      <c r="A39" s="2">
        <v>35</v>
      </c>
      <c r="B39">
        <v>0</v>
      </c>
      <c r="C39">
        <v>0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1</v>
      </c>
      <c r="K39">
        <v>1</v>
      </c>
      <c r="L39">
        <v>5</v>
      </c>
    </row>
    <row r="40" spans="1:12" x14ac:dyDescent="0.45">
      <c r="A40" s="2">
        <v>36</v>
      </c>
      <c r="B40">
        <v>1</v>
      </c>
      <c r="C40">
        <v>1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5</v>
      </c>
    </row>
    <row r="41" spans="1:12" x14ac:dyDescent="0.45">
      <c r="A41" s="2">
        <v>37</v>
      </c>
      <c r="B41">
        <v>0</v>
      </c>
      <c r="C41">
        <v>0</v>
      </c>
      <c r="D41">
        <v>0</v>
      </c>
      <c r="E41">
        <v>0</v>
      </c>
      <c r="F41">
        <v>1</v>
      </c>
      <c r="G41">
        <v>1</v>
      </c>
      <c r="H41">
        <v>1</v>
      </c>
      <c r="I41">
        <v>1</v>
      </c>
      <c r="J41">
        <v>0</v>
      </c>
      <c r="K41">
        <v>0</v>
      </c>
      <c r="L41">
        <v>4</v>
      </c>
    </row>
    <row r="42" spans="1:12" x14ac:dyDescent="0.45">
      <c r="A42" s="2">
        <v>38</v>
      </c>
      <c r="B42">
        <v>0</v>
      </c>
      <c r="C42">
        <v>0</v>
      </c>
      <c r="D42">
        <v>0</v>
      </c>
      <c r="E42">
        <v>0</v>
      </c>
      <c r="F42">
        <v>1</v>
      </c>
      <c r="G42">
        <v>1</v>
      </c>
      <c r="H42">
        <v>1</v>
      </c>
      <c r="I42">
        <v>1</v>
      </c>
      <c r="J42">
        <v>0</v>
      </c>
      <c r="K42">
        <v>0</v>
      </c>
      <c r="L42">
        <v>4</v>
      </c>
    </row>
    <row r="43" spans="1:12" x14ac:dyDescent="0.45">
      <c r="A43" s="2">
        <v>39</v>
      </c>
      <c r="B43">
        <v>0</v>
      </c>
      <c r="C43">
        <v>0</v>
      </c>
      <c r="D43">
        <v>0</v>
      </c>
      <c r="E43">
        <v>0</v>
      </c>
      <c r="F43">
        <v>1</v>
      </c>
      <c r="G43">
        <v>1</v>
      </c>
      <c r="H43">
        <v>1</v>
      </c>
      <c r="I43">
        <v>0</v>
      </c>
      <c r="J43">
        <v>1</v>
      </c>
      <c r="K43">
        <v>1</v>
      </c>
      <c r="L43">
        <v>5</v>
      </c>
    </row>
    <row r="44" spans="1:12" x14ac:dyDescent="0.45">
      <c r="A44" s="2">
        <v>40</v>
      </c>
      <c r="B44">
        <v>0</v>
      </c>
      <c r="C44">
        <v>0</v>
      </c>
      <c r="D44">
        <v>1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1</v>
      </c>
      <c r="L44">
        <v>4</v>
      </c>
    </row>
    <row r="45" spans="1:12" x14ac:dyDescent="0.45">
      <c r="A45" s="2">
        <v>41</v>
      </c>
      <c r="B45">
        <v>0</v>
      </c>
      <c r="C45">
        <v>0</v>
      </c>
      <c r="D45">
        <v>0</v>
      </c>
      <c r="E45">
        <v>0</v>
      </c>
      <c r="F45">
        <v>1</v>
      </c>
      <c r="G45">
        <v>1</v>
      </c>
      <c r="H45">
        <v>1</v>
      </c>
      <c r="I45">
        <v>0</v>
      </c>
      <c r="J45">
        <v>1</v>
      </c>
      <c r="K45">
        <v>1</v>
      </c>
      <c r="L45">
        <v>5</v>
      </c>
    </row>
    <row r="46" spans="1:12" x14ac:dyDescent="0.45">
      <c r="A46" s="2">
        <v>42</v>
      </c>
      <c r="B46">
        <v>1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4</v>
      </c>
    </row>
    <row r="47" spans="1:12" x14ac:dyDescent="0.45">
      <c r="A47" s="2">
        <v>43</v>
      </c>
      <c r="B47">
        <v>0</v>
      </c>
      <c r="C47">
        <v>0</v>
      </c>
      <c r="D47">
        <v>0</v>
      </c>
      <c r="E47">
        <v>0</v>
      </c>
      <c r="F47">
        <v>1</v>
      </c>
      <c r="G47">
        <v>1</v>
      </c>
      <c r="H47">
        <v>1</v>
      </c>
      <c r="I47">
        <v>1</v>
      </c>
      <c r="J47">
        <v>0</v>
      </c>
      <c r="K47">
        <v>0</v>
      </c>
      <c r="L47">
        <v>4</v>
      </c>
    </row>
    <row r="48" spans="1:12" x14ac:dyDescent="0.45">
      <c r="A48" s="2">
        <v>44</v>
      </c>
      <c r="B48">
        <v>0</v>
      </c>
      <c r="C48">
        <v>1</v>
      </c>
      <c r="D48">
        <v>1</v>
      </c>
      <c r="E48">
        <v>1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5</v>
      </c>
    </row>
    <row r="49" spans="1:12" x14ac:dyDescent="0.45">
      <c r="A49" s="2">
        <v>45</v>
      </c>
      <c r="B49">
        <v>0</v>
      </c>
      <c r="C49">
        <v>1</v>
      </c>
      <c r="D49">
        <v>1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4</v>
      </c>
    </row>
    <row r="50" spans="1:12" x14ac:dyDescent="0.45">
      <c r="A50" s="2">
        <v>46</v>
      </c>
      <c r="B50">
        <v>0</v>
      </c>
      <c r="C50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5</v>
      </c>
    </row>
    <row r="51" spans="1:12" x14ac:dyDescent="0.45">
      <c r="A51" s="2">
        <v>47</v>
      </c>
      <c r="B51">
        <v>0</v>
      </c>
      <c r="C51">
        <v>1</v>
      </c>
      <c r="D51">
        <v>1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5</v>
      </c>
    </row>
    <row r="52" spans="1:12" x14ac:dyDescent="0.45">
      <c r="A52" s="2">
        <v>48</v>
      </c>
      <c r="B52">
        <v>0</v>
      </c>
      <c r="C52">
        <v>0</v>
      </c>
      <c r="D52">
        <v>1</v>
      </c>
      <c r="E52">
        <v>1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4</v>
      </c>
    </row>
    <row r="53" spans="1:12" x14ac:dyDescent="0.45">
      <c r="A53" s="2">
        <v>49</v>
      </c>
      <c r="B53">
        <v>0</v>
      </c>
      <c r="C53">
        <v>0</v>
      </c>
      <c r="D53">
        <v>0</v>
      </c>
      <c r="E53">
        <v>1</v>
      </c>
      <c r="F53">
        <v>1</v>
      </c>
      <c r="G53">
        <v>1</v>
      </c>
      <c r="H53">
        <v>1</v>
      </c>
      <c r="I53">
        <v>0</v>
      </c>
      <c r="J53">
        <v>0</v>
      </c>
      <c r="K53">
        <v>1</v>
      </c>
      <c r="L53">
        <v>5</v>
      </c>
    </row>
    <row r="54" spans="1:12" x14ac:dyDescent="0.45">
      <c r="A54" s="2">
        <v>50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5</v>
      </c>
    </row>
    <row r="55" spans="1:12" x14ac:dyDescent="0.45">
      <c r="A55" s="2">
        <v>51</v>
      </c>
      <c r="B55">
        <v>0</v>
      </c>
      <c r="C55">
        <v>0</v>
      </c>
      <c r="D55">
        <v>0</v>
      </c>
      <c r="E55">
        <v>0</v>
      </c>
      <c r="F55">
        <v>1</v>
      </c>
      <c r="G55">
        <v>1</v>
      </c>
      <c r="H55">
        <v>1</v>
      </c>
      <c r="I55">
        <v>0</v>
      </c>
      <c r="J55">
        <v>0</v>
      </c>
      <c r="K55">
        <v>1</v>
      </c>
      <c r="L55">
        <v>4</v>
      </c>
    </row>
    <row r="56" spans="1:12" x14ac:dyDescent="0.45">
      <c r="A56" s="2">
        <v>52</v>
      </c>
      <c r="B56">
        <v>1</v>
      </c>
      <c r="C56">
        <v>1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</v>
      </c>
    </row>
    <row r="57" spans="1:12" x14ac:dyDescent="0.45">
      <c r="A57" s="2">
        <v>53</v>
      </c>
      <c r="B57">
        <v>0</v>
      </c>
      <c r="C57">
        <v>0</v>
      </c>
      <c r="D57">
        <v>0</v>
      </c>
      <c r="E57">
        <v>0</v>
      </c>
      <c r="F57">
        <v>1</v>
      </c>
      <c r="G57">
        <v>1</v>
      </c>
      <c r="H57">
        <v>1</v>
      </c>
      <c r="I57">
        <v>0</v>
      </c>
      <c r="J57">
        <v>1</v>
      </c>
      <c r="K57">
        <v>1</v>
      </c>
      <c r="L57">
        <v>5</v>
      </c>
    </row>
    <row r="58" spans="1:12" x14ac:dyDescent="0.45">
      <c r="A58" s="2">
        <v>54</v>
      </c>
      <c r="B58">
        <v>0</v>
      </c>
      <c r="C58">
        <v>0</v>
      </c>
      <c r="D58">
        <v>0</v>
      </c>
      <c r="E58">
        <v>0</v>
      </c>
      <c r="F58">
        <v>1</v>
      </c>
      <c r="G58">
        <v>1</v>
      </c>
      <c r="H58">
        <v>1</v>
      </c>
      <c r="I58">
        <v>0</v>
      </c>
      <c r="J58">
        <v>0</v>
      </c>
      <c r="K58">
        <v>1</v>
      </c>
      <c r="L58">
        <v>4</v>
      </c>
    </row>
    <row r="59" spans="1:12" x14ac:dyDescent="0.45">
      <c r="A59" s="2">
        <v>55</v>
      </c>
      <c r="B59">
        <v>0</v>
      </c>
      <c r="C59">
        <v>1</v>
      </c>
      <c r="D59">
        <v>1</v>
      </c>
      <c r="E59">
        <v>1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  <c r="L59">
        <v>5</v>
      </c>
    </row>
    <row r="60" spans="1:12" x14ac:dyDescent="0.45">
      <c r="A60" s="2">
        <v>56</v>
      </c>
      <c r="B60">
        <v>0</v>
      </c>
      <c r="C60">
        <v>0</v>
      </c>
      <c r="D60">
        <v>0</v>
      </c>
      <c r="E60">
        <v>0</v>
      </c>
      <c r="F60">
        <v>1</v>
      </c>
      <c r="G60">
        <v>1</v>
      </c>
      <c r="H60">
        <v>1</v>
      </c>
      <c r="I60">
        <v>0</v>
      </c>
      <c r="J60">
        <v>0</v>
      </c>
      <c r="K60">
        <v>1</v>
      </c>
      <c r="L60">
        <v>4</v>
      </c>
    </row>
    <row r="61" spans="1:12" x14ac:dyDescent="0.45">
      <c r="A61" s="2">
        <v>57</v>
      </c>
      <c r="B61">
        <v>0</v>
      </c>
      <c r="C61">
        <v>0</v>
      </c>
      <c r="D61">
        <v>0</v>
      </c>
      <c r="E61">
        <v>0</v>
      </c>
      <c r="F61">
        <v>1</v>
      </c>
      <c r="G61">
        <v>1</v>
      </c>
      <c r="H61">
        <v>1</v>
      </c>
      <c r="I61">
        <v>1</v>
      </c>
      <c r="J61">
        <v>0</v>
      </c>
      <c r="K61">
        <v>0</v>
      </c>
      <c r="L61">
        <v>4</v>
      </c>
    </row>
    <row r="62" spans="1:12" x14ac:dyDescent="0.45">
      <c r="A62" s="2">
        <v>58</v>
      </c>
      <c r="B62">
        <v>0</v>
      </c>
      <c r="C62">
        <v>0</v>
      </c>
      <c r="D62">
        <v>0</v>
      </c>
      <c r="E62">
        <v>1</v>
      </c>
      <c r="F62">
        <v>1</v>
      </c>
      <c r="G62">
        <v>1</v>
      </c>
      <c r="H62">
        <v>1</v>
      </c>
      <c r="I62">
        <v>1</v>
      </c>
      <c r="J62">
        <v>0</v>
      </c>
      <c r="K62">
        <v>0</v>
      </c>
      <c r="L62">
        <v>5</v>
      </c>
    </row>
    <row r="63" spans="1:12" x14ac:dyDescent="0.45">
      <c r="A63" s="2">
        <v>59</v>
      </c>
      <c r="B63">
        <v>0</v>
      </c>
      <c r="C63">
        <v>0</v>
      </c>
      <c r="D63">
        <v>0</v>
      </c>
      <c r="E63">
        <v>1</v>
      </c>
      <c r="F63">
        <v>1</v>
      </c>
      <c r="G63">
        <v>1</v>
      </c>
      <c r="H63">
        <v>0</v>
      </c>
      <c r="I63">
        <v>0</v>
      </c>
      <c r="J63">
        <v>0</v>
      </c>
      <c r="K63">
        <v>1</v>
      </c>
      <c r="L63">
        <v>4</v>
      </c>
    </row>
    <row r="64" spans="1:12" x14ac:dyDescent="0.45">
      <c r="A64" s="2">
        <v>60</v>
      </c>
      <c r="B64">
        <v>0</v>
      </c>
      <c r="C64">
        <v>0</v>
      </c>
      <c r="D64">
        <v>0</v>
      </c>
      <c r="E64">
        <v>0</v>
      </c>
      <c r="F64">
        <v>1</v>
      </c>
      <c r="G64">
        <v>1</v>
      </c>
      <c r="H64">
        <v>1</v>
      </c>
      <c r="I64">
        <v>0</v>
      </c>
      <c r="J64">
        <v>1</v>
      </c>
      <c r="K64">
        <v>1</v>
      </c>
      <c r="L64">
        <v>5</v>
      </c>
    </row>
    <row r="65" spans="1:12" x14ac:dyDescent="0.45">
      <c r="A65" s="2">
        <v>61</v>
      </c>
      <c r="B65">
        <v>0</v>
      </c>
      <c r="C65">
        <v>0</v>
      </c>
      <c r="D65">
        <v>0</v>
      </c>
      <c r="E65">
        <v>0</v>
      </c>
      <c r="F65">
        <v>1</v>
      </c>
      <c r="G65">
        <v>1</v>
      </c>
      <c r="H65">
        <v>1</v>
      </c>
      <c r="I65">
        <v>0</v>
      </c>
      <c r="J65">
        <v>1</v>
      </c>
      <c r="K65">
        <v>1</v>
      </c>
      <c r="L65">
        <v>5</v>
      </c>
    </row>
    <row r="66" spans="1:12" x14ac:dyDescent="0.45">
      <c r="A66" s="2">
        <v>62</v>
      </c>
      <c r="B66">
        <v>0</v>
      </c>
      <c r="C66">
        <v>0</v>
      </c>
      <c r="D66">
        <v>0</v>
      </c>
      <c r="E66">
        <v>1</v>
      </c>
      <c r="F66">
        <v>1</v>
      </c>
      <c r="G66">
        <v>1</v>
      </c>
      <c r="H66">
        <v>0</v>
      </c>
      <c r="I66">
        <v>1</v>
      </c>
      <c r="J66">
        <v>1</v>
      </c>
      <c r="K66">
        <v>1</v>
      </c>
      <c r="L66">
        <v>6</v>
      </c>
    </row>
    <row r="67" spans="1:12" x14ac:dyDescent="0.45">
      <c r="A67" s="2">
        <v>63</v>
      </c>
      <c r="B67">
        <v>0</v>
      </c>
      <c r="C67">
        <v>0</v>
      </c>
      <c r="D67">
        <v>0</v>
      </c>
      <c r="E67">
        <v>0</v>
      </c>
      <c r="F67">
        <v>1</v>
      </c>
      <c r="G67">
        <v>1</v>
      </c>
      <c r="H67">
        <v>1</v>
      </c>
      <c r="I67">
        <v>1</v>
      </c>
      <c r="J67">
        <v>0</v>
      </c>
      <c r="K67">
        <v>0</v>
      </c>
      <c r="L67">
        <v>4</v>
      </c>
    </row>
    <row r="68" spans="1:12" x14ac:dyDescent="0.45">
      <c r="A68" s="2">
        <v>64</v>
      </c>
      <c r="B68">
        <v>0</v>
      </c>
      <c r="C68">
        <v>0</v>
      </c>
      <c r="D68">
        <v>0</v>
      </c>
      <c r="E68">
        <v>1</v>
      </c>
      <c r="F68">
        <v>1</v>
      </c>
      <c r="G68">
        <v>1</v>
      </c>
      <c r="H68">
        <v>1</v>
      </c>
      <c r="I68">
        <v>0</v>
      </c>
      <c r="J68">
        <v>0</v>
      </c>
      <c r="K68">
        <v>1</v>
      </c>
      <c r="L68">
        <v>5</v>
      </c>
    </row>
    <row r="69" spans="1:12" x14ac:dyDescent="0.45">
      <c r="A69" s="2">
        <v>65</v>
      </c>
      <c r="B69">
        <v>0</v>
      </c>
      <c r="C69">
        <v>0</v>
      </c>
      <c r="D69">
        <v>0</v>
      </c>
      <c r="E69">
        <v>0</v>
      </c>
      <c r="F69">
        <v>1</v>
      </c>
      <c r="G69">
        <v>1</v>
      </c>
      <c r="H69">
        <v>1</v>
      </c>
      <c r="I69">
        <v>1</v>
      </c>
      <c r="J69">
        <v>0</v>
      </c>
      <c r="K69">
        <v>0</v>
      </c>
      <c r="L69">
        <v>4</v>
      </c>
    </row>
    <row r="70" spans="1:12" x14ac:dyDescent="0.45">
      <c r="A70" s="2">
        <v>66</v>
      </c>
      <c r="B70">
        <v>0</v>
      </c>
      <c r="C70">
        <v>0</v>
      </c>
      <c r="D70">
        <v>0</v>
      </c>
      <c r="E70">
        <v>0</v>
      </c>
      <c r="F70">
        <v>1</v>
      </c>
      <c r="G70">
        <v>1</v>
      </c>
      <c r="H70">
        <v>1</v>
      </c>
      <c r="I70">
        <v>1</v>
      </c>
      <c r="J70">
        <v>0</v>
      </c>
      <c r="K70">
        <v>1</v>
      </c>
      <c r="L70">
        <v>5</v>
      </c>
    </row>
    <row r="71" spans="1:12" x14ac:dyDescent="0.45">
      <c r="A71" s="2">
        <v>67</v>
      </c>
      <c r="B71">
        <v>1</v>
      </c>
      <c r="C71">
        <v>1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5</v>
      </c>
    </row>
    <row r="72" spans="1:12" x14ac:dyDescent="0.45">
      <c r="A72" s="2">
        <v>68</v>
      </c>
      <c r="B72">
        <v>0</v>
      </c>
      <c r="C72">
        <v>1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4</v>
      </c>
    </row>
    <row r="73" spans="1:12" x14ac:dyDescent="0.45">
      <c r="A73" s="2">
        <v>69</v>
      </c>
      <c r="B73">
        <v>0</v>
      </c>
      <c r="C73">
        <v>0</v>
      </c>
      <c r="D73">
        <v>0</v>
      </c>
      <c r="E73">
        <v>0</v>
      </c>
      <c r="F73">
        <v>1</v>
      </c>
      <c r="G73">
        <v>1</v>
      </c>
      <c r="H73">
        <v>1</v>
      </c>
      <c r="I73">
        <v>0</v>
      </c>
      <c r="J73">
        <v>0</v>
      </c>
      <c r="K73">
        <v>1</v>
      </c>
      <c r="L73">
        <v>4</v>
      </c>
    </row>
    <row r="74" spans="1:12" x14ac:dyDescent="0.45">
      <c r="A74" s="2">
        <v>70</v>
      </c>
      <c r="B74">
        <v>1</v>
      </c>
      <c r="C74">
        <v>1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4</v>
      </c>
    </row>
    <row r="75" spans="1:12" x14ac:dyDescent="0.45">
      <c r="A75" s="2">
        <v>71</v>
      </c>
      <c r="B75">
        <v>0</v>
      </c>
      <c r="C75">
        <v>0</v>
      </c>
      <c r="D75">
        <v>0</v>
      </c>
      <c r="E75">
        <v>1</v>
      </c>
      <c r="F75">
        <v>1</v>
      </c>
      <c r="G75">
        <v>1</v>
      </c>
      <c r="H75">
        <v>0</v>
      </c>
      <c r="I75">
        <v>0</v>
      </c>
      <c r="J75">
        <v>1</v>
      </c>
      <c r="K75">
        <v>1</v>
      </c>
      <c r="L75">
        <v>5</v>
      </c>
    </row>
    <row r="76" spans="1:12" x14ac:dyDescent="0.45">
      <c r="A76" s="2">
        <v>72</v>
      </c>
      <c r="B76">
        <v>0</v>
      </c>
      <c r="C76">
        <v>0</v>
      </c>
      <c r="D76">
        <v>0</v>
      </c>
      <c r="E76">
        <v>1</v>
      </c>
      <c r="F76">
        <v>1</v>
      </c>
      <c r="G76">
        <v>1</v>
      </c>
      <c r="H76">
        <v>1</v>
      </c>
      <c r="I76">
        <v>0</v>
      </c>
      <c r="J76">
        <v>0</v>
      </c>
      <c r="K76">
        <v>0</v>
      </c>
      <c r="L76">
        <v>4</v>
      </c>
    </row>
    <row r="77" spans="1:12" x14ac:dyDescent="0.45">
      <c r="A77" s="2">
        <v>73</v>
      </c>
      <c r="B77">
        <v>1</v>
      </c>
      <c r="C77">
        <v>1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1</v>
      </c>
      <c r="L77">
        <v>5</v>
      </c>
    </row>
    <row r="78" spans="1:12" x14ac:dyDescent="0.45">
      <c r="A78" s="2">
        <v>74</v>
      </c>
      <c r="B78">
        <v>1</v>
      </c>
      <c r="C78">
        <v>1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1</v>
      </c>
      <c r="L78">
        <v>5</v>
      </c>
    </row>
    <row r="79" spans="1:12" x14ac:dyDescent="0.45">
      <c r="A79" s="2">
        <v>75</v>
      </c>
      <c r="B79">
        <v>0</v>
      </c>
      <c r="C79">
        <v>0</v>
      </c>
      <c r="D79">
        <v>1</v>
      </c>
      <c r="E79">
        <v>1</v>
      </c>
      <c r="F79">
        <v>1</v>
      </c>
      <c r="G79">
        <v>1</v>
      </c>
      <c r="H79">
        <v>0</v>
      </c>
      <c r="I79">
        <v>0</v>
      </c>
      <c r="J79">
        <v>0</v>
      </c>
      <c r="K79">
        <v>0</v>
      </c>
      <c r="L79">
        <v>4</v>
      </c>
    </row>
    <row r="80" spans="1:12" x14ac:dyDescent="0.45">
      <c r="A80" s="2">
        <v>76</v>
      </c>
      <c r="B80">
        <v>0</v>
      </c>
      <c r="C80">
        <v>0</v>
      </c>
      <c r="D80">
        <v>1</v>
      </c>
      <c r="E80">
        <v>1</v>
      </c>
      <c r="F80">
        <v>1</v>
      </c>
      <c r="G80">
        <v>0</v>
      </c>
      <c r="H80">
        <v>0</v>
      </c>
      <c r="I80">
        <v>0</v>
      </c>
      <c r="J80">
        <v>1</v>
      </c>
      <c r="K80">
        <v>1</v>
      </c>
      <c r="L80">
        <v>5</v>
      </c>
    </row>
    <row r="81" spans="1:12" x14ac:dyDescent="0.45">
      <c r="A81" s="2">
        <v>77</v>
      </c>
      <c r="B81">
        <v>1</v>
      </c>
      <c r="C81">
        <v>1</v>
      </c>
      <c r="D81">
        <v>1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5</v>
      </c>
    </row>
    <row r="82" spans="1:12" x14ac:dyDescent="0.45">
      <c r="A82" s="2">
        <v>78</v>
      </c>
      <c r="B82">
        <v>1</v>
      </c>
      <c r="C82">
        <v>1</v>
      </c>
      <c r="D82">
        <v>1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5</v>
      </c>
    </row>
    <row r="83" spans="1:12" x14ac:dyDescent="0.45">
      <c r="A83" s="2">
        <v>79</v>
      </c>
      <c r="B83">
        <v>0</v>
      </c>
      <c r="C83">
        <v>0</v>
      </c>
      <c r="D83">
        <v>0</v>
      </c>
      <c r="E83">
        <v>1</v>
      </c>
      <c r="F83">
        <v>1</v>
      </c>
      <c r="G83">
        <v>1</v>
      </c>
      <c r="H83">
        <v>1</v>
      </c>
      <c r="I83">
        <v>0</v>
      </c>
      <c r="J83">
        <v>0</v>
      </c>
      <c r="K83">
        <v>1</v>
      </c>
      <c r="L83">
        <v>5</v>
      </c>
    </row>
    <row r="84" spans="1:12" x14ac:dyDescent="0.45">
      <c r="A84" s="2">
        <v>80</v>
      </c>
      <c r="B84">
        <v>1</v>
      </c>
      <c r="C84">
        <v>1</v>
      </c>
      <c r="D84">
        <v>1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4</v>
      </c>
    </row>
    <row r="85" spans="1:12" x14ac:dyDescent="0.45">
      <c r="A85" s="2">
        <v>81</v>
      </c>
      <c r="B85">
        <v>0</v>
      </c>
      <c r="C85">
        <v>0</v>
      </c>
      <c r="D85">
        <v>0</v>
      </c>
      <c r="E85">
        <v>0</v>
      </c>
      <c r="F85">
        <v>1</v>
      </c>
      <c r="G85">
        <v>1</v>
      </c>
      <c r="H85">
        <v>1</v>
      </c>
      <c r="I85">
        <v>0</v>
      </c>
      <c r="J85">
        <v>0</v>
      </c>
      <c r="K85">
        <v>1</v>
      </c>
      <c r="L85">
        <v>4</v>
      </c>
    </row>
    <row r="86" spans="1:12" x14ac:dyDescent="0.45">
      <c r="A86" s="2">
        <v>82</v>
      </c>
      <c r="B86">
        <v>0</v>
      </c>
      <c r="C86">
        <v>0</v>
      </c>
      <c r="D86">
        <v>0</v>
      </c>
      <c r="E86">
        <v>1</v>
      </c>
      <c r="F86">
        <v>1</v>
      </c>
      <c r="G86">
        <v>1</v>
      </c>
      <c r="H86">
        <v>0</v>
      </c>
      <c r="I86">
        <v>0</v>
      </c>
      <c r="J86">
        <v>1</v>
      </c>
      <c r="K86">
        <v>1</v>
      </c>
      <c r="L86">
        <v>5</v>
      </c>
    </row>
    <row r="87" spans="1:12" x14ac:dyDescent="0.45">
      <c r="A87" s="2">
        <v>83</v>
      </c>
      <c r="B87">
        <v>0</v>
      </c>
      <c r="C87">
        <v>1</v>
      </c>
      <c r="D87">
        <v>1</v>
      </c>
      <c r="E87">
        <v>1</v>
      </c>
      <c r="F87">
        <v>1</v>
      </c>
      <c r="G87">
        <v>1</v>
      </c>
      <c r="H87">
        <v>0</v>
      </c>
      <c r="I87">
        <v>0</v>
      </c>
      <c r="J87">
        <v>0</v>
      </c>
      <c r="K87">
        <v>0</v>
      </c>
      <c r="L87">
        <v>5</v>
      </c>
    </row>
    <row r="88" spans="1:12" x14ac:dyDescent="0.45">
      <c r="A88" s="2">
        <v>84</v>
      </c>
      <c r="B88">
        <v>0</v>
      </c>
      <c r="C88">
        <v>1</v>
      </c>
      <c r="D88">
        <v>1</v>
      </c>
      <c r="E88">
        <v>1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>
        <v>5</v>
      </c>
    </row>
    <row r="89" spans="1:12" x14ac:dyDescent="0.45">
      <c r="A89" s="2">
        <v>85</v>
      </c>
      <c r="B89">
        <v>1</v>
      </c>
      <c r="C89">
        <v>1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5</v>
      </c>
    </row>
    <row r="90" spans="1:12" x14ac:dyDescent="0.45">
      <c r="A90" s="2">
        <v>86</v>
      </c>
      <c r="B90">
        <v>0</v>
      </c>
      <c r="C90">
        <v>0</v>
      </c>
      <c r="D90">
        <v>0</v>
      </c>
      <c r="E90">
        <v>1</v>
      </c>
      <c r="F90">
        <v>1</v>
      </c>
      <c r="G90">
        <v>1</v>
      </c>
      <c r="H90">
        <v>1</v>
      </c>
      <c r="I90">
        <v>0</v>
      </c>
      <c r="J90">
        <v>0</v>
      </c>
      <c r="K90">
        <v>1</v>
      </c>
      <c r="L90">
        <v>5</v>
      </c>
    </row>
    <row r="91" spans="1:12" x14ac:dyDescent="0.45">
      <c r="A91" s="2">
        <v>87</v>
      </c>
      <c r="B91">
        <v>0</v>
      </c>
      <c r="C91">
        <v>0</v>
      </c>
      <c r="D91">
        <v>0</v>
      </c>
      <c r="E91">
        <v>1</v>
      </c>
      <c r="F91">
        <v>1</v>
      </c>
      <c r="G91">
        <v>1</v>
      </c>
      <c r="H91">
        <v>1</v>
      </c>
      <c r="I91">
        <v>0</v>
      </c>
      <c r="J91">
        <v>0</v>
      </c>
      <c r="K91">
        <v>1</v>
      </c>
      <c r="L91">
        <v>5</v>
      </c>
    </row>
    <row r="92" spans="1:12" x14ac:dyDescent="0.45">
      <c r="A92" s="2">
        <v>88</v>
      </c>
      <c r="B92">
        <v>0</v>
      </c>
      <c r="C92">
        <v>0</v>
      </c>
      <c r="D92">
        <v>0</v>
      </c>
      <c r="E92">
        <v>0</v>
      </c>
      <c r="F92">
        <v>1</v>
      </c>
      <c r="G92">
        <v>1</v>
      </c>
      <c r="H92">
        <v>1</v>
      </c>
      <c r="I92">
        <v>0</v>
      </c>
      <c r="J92">
        <v>0</v>
      </c>
      <c r="K92">
        <v>1</v>
      </c>
      <c r="L92">
        <v>4</v>
      </c>
    </row>
    <row r="93" spans="1:12" x14ac:dyDescent="0.45">
      <c r="A93" s="2">
        <v>89</v>
      </c>
      <c r="B93">
        <v>1</v>
      </c>
      <c r="C93">
        <v>1</v>
      </c>
      <c r="D93">
        <v>1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5</v>
      </c>
    </row>
    <row r="94" spans="1:12" x14ac:dyDescent="0.45">
      <c r="A94" s="2">
        <v>90</v>
      </c>
      <c r="B94">
        <v>1</v>
      </c>
      <c r="C94">
        <v>1</v>
      </c>
      <c r="D94">
        <v>1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4</v>
      </c>
    </row>
    <row r="95" spans="1:12" x14ac:dyDescent="0.45">
      <c r="A95" s="2">
        <v>91</v>
      </c>
      <c r="B95">
        <v>0</v>
      </c>
      <c r="C95">
        <v>0</v>
      </c>
      <c r="D95">
        <v>0</v>
      </c>
      <c r="E95">
        <v>0</v>
      </c>
      <c r="F95">
        <v>1</v>
      </c>
      <c r="G95">
        <v>1</v>
      </c>
      <c r="H95">
        <v>1</v>
      </c>
      <c r="I95">
        <v>0</v>
      </c>
      <c r="J95">
        <v>1</v>
      </c>
      <c r="K95">
        <v>1</v>
      </c>
      <c r="L95">
        <v>5</v>
      </c>
    </row>
    <row r="96" spans="1:12" x14ac:dyDescent="0.45">
      <c r="A96" s="2">
        <v>92</v>
      </c>
      <c r="B96">
        <v>1</v>
      </c>
      <c r="C96">
        <v>1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1</v>
      </c>
      <c r="L96">
        <v>5</v>
      </c>
    </row>
    <row r="97" spans="1:12" x14ac:dyDescent="0.45">
      <c r="A97" s="2">
        <v>93</v>
      </c>
      <c r="B97">
        <v>0</v>
      </c>
      <c r="C97">
        <v>0</v>
      </c>
      <c r="D97">
        <v>0</v>
      </c>
      <c r="E97">
        <v>1</v>
      </c>
      <c r="F97">
        <v>1</v>
      </c>
      <c r="G97">
        <v>1</v>
      </c>
      <c r="H97">
        <v>1</v>
      </c>
      <c r="I97">
        <v>0</v>
      </c>
      <c r="J97">
        <v>0</v>
      </c>
      <c r="K97">
        <v>0</v>
      </c>
      <c r="L97">
        <v>4</v>
      </c>
    </row>
    <row r="98" spans="1:12" x14ac:dyDescent="0.45">
      <c r="A98" s="2">
        <v>94</v>
      </c>
      <c r="B98">
        <v>0</v>
      </c>
      <c r="C98">
        <v>1</v>
      </c>
      <c r="D98">
        <v>1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4</v>
      </c>
    </row>
    <row r="99" spans="1:12" x14ac:dyDescent="0.45">
      <c r="A99" s="2">
        <v>95</v>
      </c>
      <c r="B99">
        <v>0</v>
      </c>
      <c r="C99">
        <v>0</v>
      </c>
      <c r="D99">
        <v>0</v>
      </c>
      <c r="E99">
        <v>0</v>
      </c>
      <c r="F99">
        <v>1</v>
      </c>
      <c r="G99">
        <v>1</v>
      </c>
      <c r="H99">
        <v>1</v>
      </c>
      <c r="I99">
        <v>0</v>
      </c>
      <c r="J99">
        <v>0</v>
      </c>
      <c r="K99">
        <v>1</v>
      </c>
      <c r="L99">
        <v>4</v>
      </c>
    </row>
    <row r="100" spans="1:12" x14ac:dyDescent="0.45">
      <c r="A100" s="2">
        <v>96</v>
      </c>
      <c r="B100">
        <v>0</v>
      </c>
      <c r="C100">
        <v>0</v>
      </c>
      <c r="D100">
        <v>0</v>
      </c>
      <c r="E100">
        <v>1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1</v>
      </c>
      <c r="L100">
        <v>4</v>
      </c>
    </row>
    <row r="101" spans="1:12" x14ac:dyDescent="0.45">
      <c r="A101" s="2">
        <v>97</v>
      </c>
      <c r="B101">
        <v>0</v>
      </c>
      <c r="C101">
        <v>0</v>
      </c>
      <c r="D101">
        <v>1</v>
      </c>
      <c r="E101">
        <v>1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4</v>
      </c>
    </row>
    <row r="102" spans="1:12" x14ac:dyDescent="0.45">
      <c r="A102" s="2">
        <v>98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1</v>
      </c>
      <c r="H102">
        <v>1</v>
      </c>
      <c r="I102">
        <v>0</v>
      </c>
      <c r="J102">
        <v>1</v>
      </c>
      <c r="K102">
        <v>1</v>
      </c>
      <c r="L102">
        <v>5</v>
      </c>
    </row>
    <row r="103" spans="1:12" x14ac:dyDescent="0.45">
      <c r="A103" s="2">
        <v>99</v>
      </c>
      <c r="B103">
        <v>0</v>
      </c>
      <c r="C103">
        <v>0</v>
      </c>
      <c r="D103">
        <v>1</v>
      </c>
      <c r="E103">
        <v>1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1</v>
      </c>
      <c r="L103">
        <v>5</v>
      </c>
    </row>
    <row r="104" spans="1:12" x14ac:dyDescent="0.45">
      <c r="A104" s="2">
        <v>100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</v>
      </c>
    </row>
    <row r="105" spans="1:12" x14ac:dyDescent="0.45">
      <c r="A105" s="2" t="s">
        <v>12</v>
      </c>
      <c r="B105">
        <v>21</v>
      </c>
      <c r="C105">
        <v>39</v>
      </c>
      <c r="D105">
        <v>48</v>
      </c>
      <c r="E105">
        <v>63</v>
      </c>
      <c r="F105">
        <v>84</v>
      </c>
      <c r="G105">
        <v>65</v>
      </c>
      <c r="H105">
        <v>46</v>
      </c>
      <c r="I105">
        <v>20</v>
      </c>
      <c r="J105">
        <v>19</v>
      </c>
      <c r="K105">
        <v>51</v>
      </c>
      <c r="L105"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61156-9234-4A77-870F-0F3B88B72B4A}">
  <dimension ref="A3:L105"/>
  <sheetViews>
    <sheetView workbookViewId="0">
      <selection activeCell="F25" sqref="F25"/>
    </sheetView>
  </sheetViews>
  <sheetFormatPr defaultRowHeight="14.25" x14ac:dyDescent="0.45"/>
  <cols>
    <col min="1" max="1" width="13.59765625" bestFit="1" customWidth="1"/>
    <col min="2" max="2" width="14.73046875" bestFit="1" customWidth="1"/>
    <col min="3" max="3" width="3.265625" bestFit="1" customWidth="1"/>
    <col min="4" max="4" width="4.265625" bestFit="1" customWidth="1"/>
    <col min="5" max="11" width="3.265625" bestFit="1" customWidth="1"/>
    <col min="12" max="12" width="9.86328125" bestFit="1" customWidth="1"/>
    <col min="13" max="13" width="20.6640625" bestFit="1" customWidth="1"/>
    <col min="14" max="14" width="13.33203125" bestFit="1" customWidth="1"/>
    <col min="15" max="15" width="20.6640625" bestFit="1" customWidth="1"/>
    <col min="16" max="16" width="13.33203125" bestFit="1" customWidth="1"/>
    <col min="17" max="17" width="20.6640625" bestFit="1" customWidth="1"/>
    <col min="18" max="18" width="13.33203125" bestFit="1" customWidth="1"/>
    <col min="19" max="19" width="20.6640625" bestFit="1" customWidth="1"/>
    <col min="20" max="20" width="13.33203125" bestFit="1" customWidth="1"/>
    <col min="21" max="21" width="20.6640625" bestFit="1" customWidth="1"/>
    <col min="22" max="22" width="13.33203125" bestFit="1" customWidth="1"/>
    <col min="23" max="23" width="20.6640625" bestFit="1" customWidth="1"/>
    <col min="24" max="24" width="13.33203125" bestFit="1" customWidth="1"/>
    <col min="25" max="25" width="20.6640625" bestFit="1" customWidth="1"/>
    <col min="26" max="26" width="13.33203125" bestFit="1" customWidth="1"/>
    <col min="27" max="27" width="20.6640625" bestFit="1" customWidth="1"/>
    <col min="28" max="28" width="13.33203125" bestFit="1" customWidth="1"/>
    <col min="29" max="29" width="20.6640625" bestFit="1" customWidth="1"/>
    <col min="30" max="30" width="13.33203125" bestFit="1" customWidth="1"/>
    <col min="31" max="31" width="20.6640625" bestFit="1" customWidth="1"/>
    <col min="32" max="32" width="13.33203125" bestFit="1" customWidth="1"/>
    <col min="33" max="33" width="19.6640625" bestFit="1" customWidth="1"/>
    <col min="34" max="34" width="13.33203125" bestFit="1" customWidth="1"/>
    <col min="35" max="35" width="20.6640625" bestFit="1" customWidth="1"/>
    <col min="36" max="36" width="13.33203125" bestFit="1" customWidth="1"/>
    <col min="37" max="37" width="20.6640625" bestFit="1" customWidth="1"/>
    <col min="38" max="38" width="13.33203125" bestFit="1" customWidth="1"/>
    <col min="39" max="39" width="19.6640625" bestFit="1" customWidth="1"/>
    <col min="40" max="40" width="13.33203125" bestFit="1" customWidth="1"/>
    <col min="41" max="41" width="20.6640625" bestFit="1" customWidth="1"/>
    <col min="42" max="42" width="13.33203125" bestFit="1" customWidth="1"/>
    <col min="43" max="43" width="20.6640625" bestFit="1" customWidth="1"/>
    <col min="44" max="44" width="13.33203125" bestFit="1" customWidth="1"/>
    <col min="45" max="45" width="20.6640625" bestFit="1" customWidth="1"/>
    <col min="46" max="46" width="13.33203125" bestFit="1" customWidth="1"/>
    <col min="47" max="47" width="20.6640625" bestFit="1" customWidth="1"/>
    <col min="48" max="48" width="13.33203125" bestFit="1" customWidth="1"/>
    <col min="49" max="49" width="20.6640625" bestFit="1" customWidth="1"/>
    <col min="50" max="50" width="13.33203125" bestFit="1" customWidth="1"/>
    <col min="51" max="51" width="20.6640625" bestFit="1" customWidth="1"/>
    <col min="52" max="52" width="13.33203125" bestFit="1" customWidth="1"/>
    <col min="53" max="53" width="20.6640625" bestFit="1" customWidth="1"/>
    <col min="54" max="54" width="13.33203125" bestFit="1" customWidth="1"/>
    <col min="55" max="55" width="20.6640625" bestFit="1" customWidth="1"/>
    <col min="56" max="56" width="13.33203125" bestFit="1" customWidth="1"/>
    <col min="57" max="57" width="20.6640625" bestFit="1" customWidth="1"/>
    <col min="58" max="58" width="13.33203125" bestFit="1" customWidth="1"/>
    <col min="59" max="59" width="20.6640625" bestFit="1" customWidth="1"/>
    <col min="60" max="60" width="13.33203125" bestFit="1" customWidth="1"/>
    <col min="61" max="61" width="20.6640625" bestFit="1" customWidth="1"/>
    <col min="62" max="62" width="12.33203125" bestFit="1" customWidth="1"/>
    <col min="63" max="63" width="20.6640625" bestFit="1" customWidth="1"/>
    <col min="64" max="64" width="13.33203125" bestFit="1" customWidth="1"/>
    <col min="65" max="65" width="20.6640625" bestFit="1" customWidth="1"/>
    <col min="66" max="66" width="13.33203125" bestFit="1" customWidth="1"/>
    <col min="67" max="67" width="20.6640625" bestFit="1" customWidth="1"/>
    <col min="68" max="68" width="13.33203125" bestFit="1" customWidth="1"/>
    <col min="69" max="69" width="20.6640625" bestFit="1" customWidth="1"/>
    <col min="70" max="70" width="13.33203125" bestFit="1" customWidth="1"/>
    <col min="71" max="71" width="20.6640625" bestFit="1" customWidth="1"/>
    <col min="72" max="72" width="13.33203125" bestFit="1" customWidth="1"/>
    <col min="73" max="73" width="19.6640625" bestFit="1" customWidth="1"/>
    <col min="74" max="74" width="13.33203125" bestFit="1" customWidth="1"/>
    <col min="75" max="75" width="20.6640625" bestFit="1" customWidth="1"/>
    <col min="76" max="76" width="12.33203125" bestFit="1" customWidth="1"/>
    <col min="77" max="77" width="20.6640625" bestFit="1" customWidth="1"/>
    <col min="78" max="78" width="13.33203125" bestFit="1" customWidth="1"/>
    <col min="79" max="79" width="20.6640625" bestFit="1" customWidth="1"/>
    <col min="80" max="80" width="13.33203125" bestFit="1" customWidth="1"/>
    <col min="81" max="81" width="20.6640625" bestFit="1" customWidth="1"/>
    <col min="82" max="82" width="13.33203125" bestFit="1" customWidth="1"/>
    <col min="83" max="83" width="20.6640625" bestFit="1" customWidth="1"/>
    <col min="84" max="84" width="13.33203125" bestFit="1" customWidth="1"/>
    <col min="85" max="85" width="20.6640625" bestFit="1" customWidth="1"/>
    <col min="86" max="86" width="13.33203125" bestFit="1" customWidth="1"/>
    <col min="87" max="87" width="20.6640625" bestFit="1" customWidth="1"/>
    <col min="88" max="88" width="13.33203125" bestFit="1" customWidth="1"/>
    <col min="89" max="89" width="20.6640625" bestFit="1" customWidth="1"/>
    <col min="90" max="90" width="13.33203125" bestFit="1" customWidth="1"/>
    <col min="91" max="91" width="20.6640625" bestFit="1" customWidth="1"/>
    <col min="92" max="92" width="13.33203125" bestFit="1" customWidth="1"/>
    <col min="93" max="93" width="20.6640625" bestFit="1" customWidth="1"/>
    <col min="94" max="94" width="13.33203125" bestFit="1" customWidth="1"/>
    <col min="95" max="95" width="20.6640625" bestFit="1" customWidth="1"/>
    <col min="96" max="96" width="13.33203125" bestFit="1" customWidth="1"/>
    <col min="97" max="97" width="20.6640625" bestFit="1" customWidth="1"/>
    <col min="98" max="98" width="13.33203125" bestFit="1" customWidth="1"/>
    <col min="99" max="99" width="20.6640625" bestFit="1" customWidth="1"/>
    <col min="100" max="100" width="13.33203125" bestFit="1" customWidth="1"/>
    <col min="101" max="101" width="20.6640625" bestFit="1" customWidth="1"/>
    <col min="102" max="102" width="13.33203125" bestFit="1" customWidth="1"/>
    <col min="103" max="103" width="20.6640625" bestFit="1" customWidth="1"/>
    <col min="104" max="104" width="13.33203125" bestFit="1" customWidth="1"/>
    <col min="105" max="105" width="20.6640625" bestFit="1" customWidth="1"/>
    <col min="106" max="106" width="13.33203125" bestFit="1" customWidth="1"/>
    <col min="107" max="107" width="20.6640625" bestFit="1" customWidth="1"/>
    <col min="108" max="108" width="13.33203125" bestFit="1" customWidth="1"/>
    <col min="109" max="109" width="20.6640625" bestFit="1" customWidth="1"/>
    <col min="110" max="110" width="13.33203125" bestFit="1" customWidth="1"/>
    <col min="111" max="111" width="20.6640625" bestFit="1" customWidth="1"/>
    <col min="112" max="112" width="13.33203125" bestFit="1" customWidth="1"/>
    <col min="113" max="113" width="20.6640625" bestFit="1" customWidth="1"/>
    <col min="114" max="114" width="13.33203125" bestFit="1" customWidth="1"/>
    <col min="115" max="115" width="20.6640625" bestFit="1" customWidth="1"/>
    <col min="116" max="116" width="13.33203125" bestFit="1" customWidth="1"/>
    <col min="117" max="117" width="20.6640625" bestFit="1" customWidth="1"/>
    <col min="118" max="118" width="13.33203125" bestFit="1" customWidth="1"/>
    <col min="119" max="119" width="19.6640625" bestFit="1" customWidth="1"/>
    <col min="120" max="120" width="13.33203125" bestFit="1" customWidth="1"/>
    <col min="121" max="121" width="20.6640625" bestFit="1" customWidth="1"/>
    <col min="122" max="122" width="13.33203125" bestFit="1" customWidth="1"/>
    <col min="123" max="123" width="19.6640625" bestFit="1" customWidth="1"/>
    <col min="124" max="124" width="13.33203125" bestFit="1" customWidth="1"/>
    <col min="125" max="125" width="20.6640625" bestFit="1" customWidth="1"/>
    <col min="126" max="126" width="13.33203125" bestFit="1" customWidth="1"/>
    <col min="127" max="127" width="20.6640625" bestFit="1" customWidth="1"/>
    <col min="128" max="128" width="20" bestFit="1" customWidth="1"/>
    <col min="129" max="129" width="22.73046875" bestFit="1" customWidth="1"/>
    <col min="130" max="130" width="20" bestFit="1" customWidth="1"/>
    <col min="131" max="131" width="22.73046875" bestFit="1" customWidth="1"/>
    <col min="132" max="132" width="19" bestFit="1" customWidth="1"/>
    <col min="133" max="133" width="21.73046875" bestFit="1" customWidth="1"/>
    <col min="134" max="134" width="20" bestFit="1" customWidth="1"/>
    <col min="135" max="135" width="22.73046875" bestFit="1" customWidth="1"/>
    <col min="136" max="136" width="19" bestFit="1" customWidth="1"/>
    <col min="137" max="137" width="21.73046875" bestFit="1" customWidth="1"/>
    <col min="138" max="138" width="20" bestFit="1" customWidth="1"/>
    <col min="139" max="139" width="22.73046875" bestFit="1" customWidth="1"/>
    <col min="140" max="140" width="20" bestFit="1" customWidth="1"/>
    <col min="141" max="141" width="22.73046875" bestFit="1" customWidth="1"/>
    <col min="142" max="142" width="20" bestFit="1" customWidth="1"/>
    <col min="143" max="143" width="22.73046875" bestFit="1" customWidth="1"/>
    <col min="144" max="144" width="20" bestFit="1" customWidth="1"/>
    <col min="145" max="145" width="22.73046875" bestFit="1" customWidth="1"/>
    <col min="146" max="146" width="20" bestFit="1" customWidth="1"/>
    <col min="147" max="147" width="22.73046875" bestFit="1" customWidth="1"/>
    <col min="148" max="148" width="19" bestFit="1" customWidth="1"/>
    <col min="149" max="149" width="21.73046875" bestFit="1" customWidth="1"/>
    <col min="150" max="150" width="19" bestFit="1" customWidth="1"/>
    <col min="151" max="151" width="21.73046875" bestFit="1" customWidth="1"/>
    <col min="152" max="152" width="20" bestFit="1" customWidth="1"/>
    <col min="153" max="153" width="22.73046875" bestFit="1" customWidth="1"/>
    <col min="154" max="154" width="20" bestFit="1" customWidth="1"/>
    <col min="155" max="155" width="22.73046875" bestFit="1" customWidth="1"/>
    <col min="156" max="156" width="19" bestFit="1" customWidth="1"/>
    <col min="157" max="157" width="21.73046875" bestFit="1" customWidth="1"/>
    <col min="158" max="158" width="20" bestFit="1" customWidth="1"/>
    <col min="159" max="159" width="22.73046875" bestFit="1" customWidth="1"/>
    <col min="160" max="160" width="19" bestFit="1" customWidth="1"/>
    <col min="161" max="161" width="21.73046875" bestFit="1" customWidth="1"/>
    <col min="162" max="162" width="20" bestFit="1" customWidth="1"/>
    <col min="163" max="163" width="22.73046875" bestFit="1" customWidth="1"/>
    <col min="164" max="164" width="20" bestFit="1" customWidth="1"/>
    <col min="165" max="165" width="22.73046875" bestFit="1" customWidth="1"/>
    <col min="166" max="166" width="20" bestFit="1" customWidth="1"/>
    <col min="167" max="167" width="22.73046875" bestFit="1" customWidth="1"/>
    <col min="168" max="168" width="20" bestFit="1" customWidth="1"/>
    <col min="169" max="169" width="22.73046875" bestFit="1" customWidth="1"/>
    <col min="170" max="170" width="19" bestFit="1" customWidth="1"/>
    <col min="171" max="171" width="21.73046875" bestFit="1" customWidth="1"/>
    <col min="172" max="172" width="20" bestFit="1" customWidth="1"/>
    <col min="173" max="173" width="22.73046875" bestFit="1" customWidth="1"/>
    <col min="174" max="174" width="19" bestFit="1" customWidth="1"/>
    <col min="175" max="175" width="21.73046875" bestFit="1" customWidth="1"/>
    <col min="176" max="176" width="19" bestFit="1" customWidth="1"/>
    <col min="177" max="177" width="21.73046875" bestFit="1" customWidth="1"/>
    <col min="178" max="178" width="19" bestFit="1" customWidth="1"/>
    <col min="179" max="179" width="21.73046875" bestFit="1" customWidth="1"/>
    <col min="180" max="180" width="20" bestFit="1" customWidth="1"/>
    <col min="181" max="181" width="22.73046875" bestFit="1" customWidth="1"/>
    <col min="182" max="182" width="19" bestFit="1" customWidth="1"/>
    <col min="183" max="183" width="21.73046875" bestFit="1" customWidth="1"/>
    <col min="184" max="184" width="20" bestFit="1" customWidth="1"/>
    <col min="185" max="185" width="22.73046875" bestFit="1" customWidth="1"/>
    <col min="186" max="186" width="19" bestFit="1" customWidth="1"/>
    <col min="187" max="187" width="21.73046875" bestFit="1" customWidth="1"/>
    <col min="188" max="188" width="20" bestFit="1" customWidth="1"/>
    <col min="189" max="189" width="22.73046875" bestFit="1" customWidth="1"/>
    <col min="190" max="190" width="19" bestFit="1" customWidth="1"/>
    <col min="191" max="191" width="21.73046875" bestFit="1" customWidth="1"/>
    <col min="192" max="192" width="20" bestFit="1" customWidth="1"/>
    <col min="193" max="193" width="22.73046875" bestFit="1" customWidth="1"/>
    <col min="194" max="194" width="19" bestFit="1" customWidth="1"/>
    <col min="195" max="195" width="21.73046875" bestFit="1" customWidth="1"/>
    <col min="196" max="196" width="19" bestFit="1" customWidth="1"/>
    <col min="197" max="197" width="21.73046875" bestFit="1" customWidth="1"/>
    <col min="198" max="198" width="19" bestFit="1" customWidth="1"/>
    <col min="199" max="199" width="21.73046875" bestFit="1" customWidth="1"/>
    <col min="200" max="200" width="19" bestFit="1" customWidth="1"/>
    <col min="201" max="201" width="21.73046875" bestFit="1" customWidth="1"/>
    <col min="202" max="202" width="19" bestFit="1" customWidth="1"/>
    <col min="203" max="203" width="21.73046875" bestFit="1" customWidth="1"/>
    <col min="204" max="204" width="19" bestFit="1" customWidth="1"/>
    <col min="205" max="205" width="21.73046875" bestFit="1" customWidth="1"/>
    <col min="206" max="206" width="19" bestFit="1" customWidth="1"/>
    <col min="207" max="207" width="21.73046875" bestFit="1" customWidth="1"/>
    <col min="208" max="208" width="20" bestFit="1" customWidth="1"/>
    <col min="209" max="209" width="22.73046875" bestFit="1" customWidth="1"/>
    <col min="210" max="210" width="20" bestFit="1" customWidth="1"/>
    <col min="211" max="211" width="22.73046875" bestFit="1" customWidth="1"/>
    <col min="212" max="212" width="19" bestFit="1" customWidth="1"/>
    <col min="213" max="213" width="21.73046875" bestFit="1" customWidth="1"/>
    <col min="214" max="214" width="19" bestFit="1" customWidth="1"/>
    <col min="215" max="215" width="21.73046875" bestFit="1" customWidth="1"/>
    <col min="216" max="216" width="19" bestFit="1" customWidth="1"/>
    <col min="217" max="217" width="21.73046875" bestFit="1" customWidth="1"/>
    <col min="218" max="218" width="20" bestFit="1" customWidth="1"/>
    <col min="219" max="219" width="22.73046875" bestFit="1" customWidth="1"/>
    <col min="220" max="220" width="19" bestFit="1" customWidth="1"/>
    <col min="221" max="221" width="21.73046875" bestFit="1" customWidth="1"/>
    <col min="222" max="222" width="20" bestFit="1" customWidth="1"/>
    <col min="223" max="223" width="22.73046875" bestFit="1" customWidth="1"/>
    <col min="224" max="224" width="20" bestFit="1" customWidth="1"/>
    <col min="225" max="225" width="22.73046875" bestFit="1" customWidth="1"/>
    <col min="226" max="226" width="20" bestFit="1" customWidth="1"/>
    <col min="227" max="227" width="22.73046875" bestFit="1" customWidth="1"/>
    <col min="228" max="228" width="19" bestFit="1" customWidth="1"/>
    <col min="229" max="229" width="21.73046875" bestFit="1" customWidth="1"/>
    <col min="230" max="230" width="20" bestFit="1" customWidth="1"/>
    <col min="231" max="231" width="22.73046875" bestFit="1" customWidth="1"/>
    <col min="232" max="232" width="20" bestFit="1" customWidth="1"/>
    <col min="233" max="233" width="22.73046875" bestFit="1" customWidth="1"/>
    <col min="234" max="234" width="19" bestFit="1" customWidth="1"/>
    <col min="235" max="235" width="21.73046875" bestFit="1" customWidth="1"/>
    <col min="236" max="236" width="20" bestFit="1" customWidth="1"/>
    <col min="237" max="237" width="22.73046875" bestFit="1" customWidth="1"/>
    <col min="238" max="238" width="19" bestFit="1" customWidth="1"/>
    <col min="239" max="239" width="21.73046875" bestFit="1" customWidth="1"/>
    <col min="240" max="240" width="20" bestFit="1" customWidth="1"/>
    <col min="241" max="241" width="22.73046875" bestFit="1" customWidth="1"/>
    <col min="242" max="242" width="19" bestFit="1" customWidth="1"/>
    <col min="243" max="243" width="21.73046875" bestFit="1" customWidth="1"/>
    <col min="244" max="244" width="20" bestFit="1" customWidth="1"/>
    <col min="245" max="245" width="22.73046875" bestFit="1" customWidth="1"/>
    <col min="246" max="246" width="20" bestFit="1" customWidth="1"/>
    <col min="247" max="247" width="22.73046875" bestFit="1" customWidth="1"/>
    <col min="248" max="248" width="20" bestFit="1" customWidth="1"/>
    <col min="249" max="249" width="22.73046875" bestFit="1" customWidth="1"/>
    <col min="250" max="250" width="19" bestFit="1" customWidth="1"/>
    <col min="251" max="251" width="21.73046875" bestFit="1" customWidth="1"/>
    <col min="252" max="252" width="19" bestFit="1" customWidth="1"/>
    <col min="253" max="253" width="21.73046875" bestFit="1" customWidth="1"/>
    <col min="254" max="254" width="19" bestFit="1" customWidth="1"/>
    <col min="255" max="255" width="21.73046875" bestFit="1" customWidth="1"/>
    <col min="256" max="256" width="20" bestFit="1" customWidth="1"/>
    <col min="257" max="257" width="22.73046875" bestFit="1" customWidth="1"/>
    <col min="258" max="258" width="19" bestFit="1" customWidth="1"/>
    <col min="259" max="259" width="21.73046875" bestFit="1" customWidth="1"/>
    <col min="260" max="260" width="20" bestFit="1" customWidth="1"/>
    <col min="261" max="261" width="22.73046875" bestFit="1" customWidth="1"/>
    <col min="262" max="262" width="19" bestFit="1" customWidth="1"/>
    <col min="263" max="263" width="21.73046875" bestFit="1" customWidth="1"/>
    <col min="264" max="264" width="19" bestFit="1" customWidth="1"/>
    <col min="265" max="265" width="21.73046875" bestFit="1" customWidth="1"/>
    <col min="266" max="266" width="20" bestFit="1" customWidth="1"/>
    <col min="267" max="267" width="22.73046875" bestFit="1" customWidth="1"/>
    <col min="268" max="268" width="19" bestFit="1" customWidth="1"/>
    <col min="269" max="269" width="21.73046875" bestFit="1" customWidth="1"/>
    <col min="270" max="270" width="19" bestFit="1" customWidth="1"/>
    <col min="271" max="271" width="21.73046875" bestFit="1" customWidth="1"/>
    <col min="272" max="272" width="19" bestFit="1" customWidth="1"/>
    <col min="273" max="273" width="21.73046875" bestFit="1" customWidth="1"/>
    <col min="274" max="274" width="20" bestFit="1" customWidth="1"/>
    <col min="275" max="275" width="22.73046875" bestFit="1" customWidth="1"/>
    <col min="276" max="276" width="19" bestFit="1" customWidth="1"/>
    <col min="277" max="277" width="21.73046875" bestFit="1" customWidth="1"/>
    <col min="278" max="278" width="19" bestFit="1" customWidth="1"/>
    <col min="279" max="279" width="21.73046875" bestFit="1" customWidth="1"/>
    <col min="280" max="280" width="19" bestFit="1" customWidth="1"/>
    <col min="281" max="281" width="21.73046875" bestFit="1" customWidth="1"/>
    <col min="282" max="282" width="20" bestFit="1" customWidth="1"/>
    <col min="283" max="283" width="22.73046875" bestFit="1" customWidth="1"/>
    <col min="284" max="284" width="20" bestFit="1" customWidth="1"/>
    <col min="285" max="285" width="22.73046875" bestFit="1" customWidth="1"/>
    <col min="286" max="286" width="19" bestFit="1" customWidth="1"/>
    <col min="287" max="287" width="21.73046875" bestFit="1" customWidth="1"/>
    <col min="288" max="288" width="20" bestFit="1" customWidth="1"/>
    <col min="289" max="289" width="22.73046875" bestFit="1" customWidth="1"/>
    <col min="290" max="290" width="19" bestFit="1" customWidth="1"/>
    <col min="291" max="291" width="21.73046875" bestFit="1" customWidth="1"/>
    <col min="292" max="292" width="19" bestFit="1" customWidth="1"/>
    <col min="293" max="293" width="21.73046875" bestFit="1" customWidth="1"/>
    <col min="294" max="294" width="19" bestFit="1" customWidth="1"/>
    <col min="295" max="295" width="21.73046875" bestFit="1" customWidth="1"/>
    <col min="296" max="296" width="20" bestFit="1" customWidth="1"/>
    <col min="297" max="297" width="22.73046875" bestFit="1" customWidth="1"/>
    <col min="298" max="298" width="20" bestFit="1" customWidth="1"/>
    <col min="299" max="299" width="22.73046875" bestFit="1" customWidth="1"/>
    <col min="300" max="300" width="19" bestFit="1" customWidth="1"/>
    <col min="301" max="301" width="21.73046875" bestFit="1" customWidth="1"/>
    <col min="302" max="302" width="20" bestFit="1" customWidth="1"/>
    <col min="303" max="303" width="22.73046875" bestFit="1" customWidth="1"/>
    <col min="304" max="304" width="20" bestFit="1" customWidth="1"/>
    <col min="305" max="305" width="22.73046875" bestFit="1" customWidth="1"/>
    <col min="306" max="306" width="19" bestFit="1" customWidth="1"/>
    <col min="307" max="307" width="21.73046875" bestFit="1" customWidth="1"/>
    <col min="308" max="308" width="19" bestFit="1" customWidth="1"/>
    <col min="309" max="309" width="21.73046875" bestFit="1" customWidth="1"/>
    <col min="310" max="310" width="20" bestFit="1" customWidth="1"/>
    <col min="311" max="311" width="22.73046875" bestFit="1" customWidth="1"/>
    <col min="312" max="312" width="19" bestFit="1" customWidth="1"/>
    <col min="313" max="313" width="21.73046875" bestFit="1" customWidth="1"/>
    <col min="314" max="314" width="20" bestFit="1" customWidth="1"/>
    <col min="315" max="315" width="22.73046875" bestFit="1" customWidth="1"/>
    <col min="316" max="316" width="19" bestFit="1" customWidth="1"/>
    <col min="317" max="317" width="21.73046875" bestFit="1" customWidth="1"/>
    <col min="318" max="318" width="19" bestFit="1" customWidth="1"/>
    <col min="319" max="319" width="21.73046875" bestFit="1" customWidth="1"/>
    <col min="320" max="320" width="20" bestFit="1" customWidth="1"/>
    <col min="321" max="321" width="22.73046875" bestFit="1" customWidth="1"/>
    <col min="322" max="322" width="20" bestFit="1" customWidth="1"/>
    <col min="323" max="323" width="22.73046875" bestFit="1" customWidth="1"/>
    <col min="324" max="324" width="20" bestFit="1" customWidth="1"/>
    <col min="325" max="325" width="22.73046875" bestFit="1" customWidth="1"/>
    <col min="326" max="326" width="19" bestFit="1" customWidth="1"/>
    <col min="327" max="327" width="21.73046875" bestFit="1" customWidth="1"/>
    <col min="328" max="328" width="19" bestFit="1" customWidth="1"/>
    <col min="329" max="329" width="21.73046875" bestFit="1" customWidth="1"/>
    <col min="330" max="330" width="20" bestFit="1" customWidth="1"/>
    <col min="331" max="331" width="22.73046875" bestFit="1" customWidth="1"/>
    <col min="332" max="332" width="19" bestFit="1" customWidth="1"/>
    <col min="333" max="333" width="21.73046875" bestFit="1" customWidth="1"/>
    <col min="334" max="334" width="20" bestFit="1" customWidth="1"/>
    <col min="335" max="335" width="22.73046875" bestFit="1" customWidth="1"/>
    <col min="336" max="336" width="20" bestFit="1" customWidth="1"/>
    <col min="337" max="337" width="22.73046875" bestFit="1" customWidth="1"/>
    <col min="338" max="338" width="19" bestFit="1" customWidth="1"/>
    <col min="339" max="339" width="21.73046875" bestFit="1" customWidth="1"/>
    <col min="340" max="340" width="19" bestFit="1" customWidth="1"/>
    <col min="341" max="341" width="21.73046875" bestFit="1" customWidth="1"/>
    <col min="342" max="342" width="20" bestFit="1" customWidth="1"/>
    <col min="343" max="343" width="22.73046875" bestFit="1" customWidth="1"/>
    <col min="344" max="344" width="20" bestFit="1" customWidth="1"/>
    <col min="345" max="345" width="22.73046875" bestFit="1" customWidth="1"/>
    <col min="346" max="346" width="20" bestFit="1" customWidth="1"/>
    <col min="347" max="347" width="22.73046875" bestFit="1" customWidth="1"/>
    <col min="348" max="348" width="20" bestFit="1" customWidth="1"/>
    <col min="349" max="349" width="22.73046875" bestFit="1" customWidth="1"/>
    <col min="350" max="350" width="20" bestFit="1" customWidth="1"/>
    <col min="351" max="351" width="22.73046875" bestFit="1" customWidth="1"/>
    <col min="352" max="352" width="20" bestFit="1" customWidth="1"/>
    <col min="353" max="353" width="22.73046875" bestFit="1" customWidth="1"/>
    <col min="354" max="354" width="20" bestFit="1" customWidth="1"/>
    <col min="355" max="355" width="22.73046875" bestFit="1" customWidth="1"/>
    <col min="356" max="356" width="20" bestFit="1" customWidth="1"/>
    <col min="357" max="357" width="22.73046875" bestFit="1" customWidth="1"/>
    <col min="358" max="358" width="19" bestFit="1" customWidth="1"/>
    <col min="359" max="359" width="21.73046875" bestFit="1" customWidth="1"/>
    <col min="360" max="360" width="20" bestFit="1" customWidth="1"/>
    <col min="361" max="361" width="22.73046875" bestFit="1" customWidth="1"/>
    <col min="362" max="362" width="19" bestFit="1" customWidth="1"/>
    <col min="363" max="363" width="21.73046875" bestFit="1" customWidth="1"/>
    <col min="364" max="364" width="19" bestFit="1" customWidth="1"/>
    <col min="365" max="365" width="21.73046875" bestFit="1" customWidth="1"/>
    <col min="366" max="366" width="19" bestFit="1" customWidth="1"/>
    <col min="367" max="367" width="21.73046875" bestFit="1" customWidth="1"/>
    <col min="368" max="368" width="20" bestFit="1" customWidth="1"/>
    <col min="369" max="369" width="22.73046875" bestFit="1" customWidth="1"/>
    <col min="370" max="370" width="20" bestFit="1" customWidth="1"/>
    <col min="371" max="371" width="22.73046875" bestFit="1" customWidth="1"/>
    <col min="372" max="372" width="19" bestFit="1" customWidth="1"/>
    <col min="373" max="373" width="21.73046875" bestFit="1" customWidth="1"/>
    <col min="374" max="374" width="20" bestFit="1" customWidth="1"/>
    <col min="375" max="375" width="22.73046875" bestFit="1" customWidth="1"/>
    <col min="376" max="376" width="19" bestFit="1" customWidth="1"/>
    <col min="377" max="377" width="21.73046875" bestFit="1" customWidth="1"/>
    <col min="378" max="378" width="20" bestFit="1" customWidth="1"/>
    <col min="379" max="379" width="22.73046875" bestFit="1" customWidth="1"/>
    <col min="380" max="380" width="20" bestFit="1" customWidth="1"/>
    <col min="381" max="381" width="22.73046875" bestFit="1" customWidth="1"/>
    <col min="382" max="382" width="19" bestFit="1" customWidth="1"/>
    <col min="383" max="383" width="21.73046875" bestFit="1" customWidth="1"/>
    <col min="384" max="384" width="19" bestFit="1" customWidth="1"/>
    <col min="385" max="385" width="21.73046875" bestFit="1" customWidth="1"/>
    <col min="386" max="386" width="19" bestFit="1" customWidth="1"/>
    <col min="387" max="387" width="21.73046875" bestFit="1" customWidth="1"/>
    <col min="388" max="388" width="19" bestFit="1" customWidth="1"/>
    <col min="389" max="389" width="21.73046875" bestFit="1" customWidth="1"/>
    <col min="390" max="390" width="20" bestFit="1" customWidth="1"/>
    <col min="391" max="391" width="22.73046875" bestFit="1" customWidth="1"/>
    <col min="392" max="392" width="19" bestFit="1" customWidth="1"/>
    <col min="393" max="393" width="21.73046875" bestFit="1" customWidth="1"/>
    <col min="394" max="394" width="19" bestFit="1" customWidth="1"/>
    <col min="395" max="395" width="21.73046875" bestFit="1" customWidth="1"/>
    <col min="396" max="396" width="19" bestFit="1" customWidth="1"/>
    <col min="397" max="397" width="21.73046875" bestFit="1" customWidth="1"/>
    <col min="398" max="398" width="19" bestFit="1" customWidth="1"/>
    <col min="399" max="399" width="21.73046875" bestFit="1" customWidth="1"/>
    <col min="400" max="400" width="19" bestFit="1" customWidth="1"/>
    <col min="401" max="401" width="21.73046875" bestFit="1" customWidth="1"/>
    <col min="402" max="402" width="19" bestFit="1" customWidth="1"/>
    <col min="403" max="403" width="21.73046875" bestFit="1" customWidth="1"/>
    <col min="404" max="404" width="19" bestFit="1" customWidth="1"/>
    <col min="405" max="405" width="21.73046875" bestFit="1" customWidth="1"/>
    <col min="406" max="406" width="20" bestFit="1" customWidth="1"/>
    <col min="407" max="407" width="22.73046875" bestFit="1" customWidth="1"/>
    <col min="408" max="408" width="20" bestFit="1" customWidth="1"/>
    <col min="409" max="409" width="22.73046875" bestFit="1" customWidth="1"/>
    <col min="410" max="410" width="20" bestFit="1" customWidth="1"/>
    <col min="411" max="411" width="22.73046875" bestFit="1" customWidth="1"/>
    <col min="412" max="412" width="20" bestFit="1" customWidth="1"/>
    <col min="413" max="413" width="22.73046875" bestFit="1" customWidth="1"/>
    <col min="414" max="414" width="20" bestFit="1" customWidth="1"/>
    <col min="415" max="415" width="22.73046875" bestFit="1" customWidth="1"/>
    <col min="416" max="416" width="20" bestFit="1" customWidth="1"/>
    <col min="417" max="417" width="22.73046875" bestFit="1" customWidth="1"/>
    <col min="418" max="418" width="19" bestFit="1" customWidth="1"/>
    <col min="419" max="419" width="21.73046875" bestFit="1" customWidth="1"/>
    <col min="420" max="420" width="20" bestFit="1" customWidth="1"/>
    <col min="421" max="421" width="22.73046875" bestFit="1" customWidth="1"/>
    <col min="422" max="422" width="20" bestFit="1" customWidth="1"/>
    <col min="423" max="423" width="22.73046875" bestFit="1" customWidth="1"/>
    <col min="424" max="424" width="19" bestFit="1" customWidth="1"/>
    <col min="425" max="425" width="21.73046875" bestFit="1" customWidth="1"/>
    <col min="426" max="426" width="19" bestFit="1" customWidth="1"/>
    <col min="427" max="427" width="21.73046875" bestFit="1" customWidth="1"/>
    <col min="428" max="428" width="20" bestFit="1" customWidth="1"/>
    <col min="429" max="429" width="22.73046875" bestFit="1" customWidth="1"/>
    <col min="430" max="430" width="20" bestFit="1" customWidth="1"/>
    <col min="431" max="431" width="22.73046875" bestFit="1" customWidth="1"/>
    <col min="432" max="432" width="20" bestFit="1" customWidth="1"/>
    <col min="433" max="433" width="22.73046875" bestFit="1" customWidth="1"/>
    <col min="434" max="434" width="19" bestFit="1" customWidth="1"/>
    <col min="435" max="435" width="21.73046875" bestFit="1" customWidth="1"/>
    <col min="436" max="436" width="20" bestFit="1" customWidth="1"/>
    <col min="437" max="437" width="22.73046875" bestFit="1" customWidth="1"/>
    <col min="438" max="438" width="19" bestFit="1" customWidth="1"/>
    <col min="439" max="439" width="21.73046875" bestFit="1" customWidth="1"/>
    <col min="440" max="440" width="20" bestFit="1" customWidth="1"/>
    <col min="441" max="441" width="22.73046875" bestFit="1" customWidth="1"/>
    <col min="442" max="442" width="20" bestFit="1" customWidth="1"/>
    <col min="443" max="443" width="22.73046875" bestFit="1" customWidth="1"/>
    <col min="444" max="444" width="20" bestFit="1" customWidth="1"/>
    <col min="445" max="445" width="22.73046875" bestFit="1" customWidth="1"/>
    <col min="446" max="446" width="19" bestFit="1" customWidth="1"/>
    <col min="447" max="447" width="21.73046875" bestFit="1" customWidth="1"/>
    <col min="448" max="448" width="20" bestFit="1" customWidth="1"/>
    <col min="449" max="449" width="22.73046875" bestFit="1" customWidth="1"/>
    <col min="450" max="450" width="19" bestFit="1" customWidth="1"/>
    <col min="451" max="451" width="21.73046875" bestFit="1" customWidth="1"/>
    <col min="452" max="452" width="19" bestFit="1" customWidth="1"/>
    <col min="453" max="453" width="21.73046875" bestFit="1" customWidth="1"/>
    <col min="454" max="454" width="20" bestFit="1" customWidth="1"/>
    <col min="455" max="455" width="22.73046875" bestFit="1" customWidth="1"/>
    <col min="456" max="456" width="19" bestFit="1" customWidth="1"/>
    <col min="457" max="457" width="21.73046875" bestFit="1" customWidth="1"/>
    <col min="458" max="458" width="19" bestFit="1" customWidth="1"/>
    <col min="459" max="459" width="21.73046875" bestFit="1" customWidth="1"/>
    <col min="460" max="460" width="19" bestFit="1" customWidth="1"/>
    <col min="461" max="461" width="21.73046875" bestFit="1" customWidth="1"/>
    <col min="462" max="462" width="20" bestFit="1" customWidth="1"/>
    <col min="463" max="463" width="22.73046875" bestFit="1" customWidth="1"/>
    <col min="464" max="464" width="20" bestFit="1" customWidth="1"/>
    <col min="465" max="465" width="22.73046875" bestFit="1" customWidth="1"/>
    <col min="466" max="466" width="20" bestFit="1" customWidth="1"/>
    <col min="467" max="467" width="22.73046875" bestFit="1" customWidth="1"/>
    <col min="468" max="468" width="19" bestFit="1" customWidth="1"/>
    <col min="469" max="469" width="21.73046875" bestFit="1" customWidth="1"/>
    <col min="470" max="470" width="20" bestFit="1" customWidth="1"/>
    <col min="471" max="471" width="22.73046875" bestFit="1" customWidth="1"/>
    <col min="472" max="472" width="19" bestFit="1" customWidth="1"/>
    <col min="473" max="473" width="21.73046875" bestFit="1" customWidth="1"/>
    <col min="474" max="474" width="20" bestFit="1" customWidth="1"/>
    <col min="475" max="475" width="22.73046875" bestFit="1" customWidth="1"/>
    <col min="476" max="476" width="20" bestFit="1" customWidth="1"/>
    <col min="477" max="477" width="22.73046875" bestFit="1" customWidth="1"/>
    <col min="478" max="478" width="20" bestFit="1" customWidth="1"/>
    <col min="479" max="479" width="22.73046875" bestFit="1" customWidth="1"/>
    <col min="480" max="480" width="19" bestFit="1" customWidth="1"/>
    <col min="481" max="481" width="21.73046875" bestFit="1" customWidth="1"/>
    <col min="482" max="482" width="20" bestFit="1" customWidth="1"/>
    <col min="483" max="483" width="22.73046875" bestFit="1" customWidth="1"/>
    <col min="484" max="484" width="20" bestFit="1" customWidth="1"/>
    <col min="485" max="485" width="22.73046875" bestFit="1" customWidth="1"/>
    <col min="486" max="486" width="19" bestFit="1" customWidth="1"/>
    <col min="487" max="487" width="21.73046875" bestFit="1" customWidth="1"/>
    <col min="488" max="488" width="19" bestFit="1" customWidth="1"/>
    <col min="489" max="489" width="21.73046875" bestFit="1" customWidth="1"/>
    <col min="490" max="490" width="19" bestFit="1" customWidth="1"/>
    <col min="491" max="491" width="21.73046875" bestFit="1" customWidth="1"/>
    <col min="492" max="492" width="20" bestFit="1" customWidth="1"/>
    <col min="493" max="493" width="22.73046875" bestFit="1" customWidth="1"/>
    <col min="494" max="494" width="19" bestFit="1" customWidth="1"/>
    <col min="495" max="495" width="21.73046875" bestFit="1" customWidth="1"/>
    <col min="496" max="496" width="19" bestFit="1" customWidth="1"/>
    <col min="497" max="497" width="21.73046875" bestFit="1" customWidth="1"/>
    <col min="498" max="498" width="19" bestFit="1" customWidth="1"/>
    <col min="499" max="499" width="21.73046875" bestFit="1" customWidth="1"/>
    <col min="500" max="500" width="19" bestFit="1" customWidth="1"/>
    <col min="501" max="501" width="21.73046875" bestFit="1" customWidth="1"/>
    <col min="502" max="502" width="19" bestFit="1" customWidth="1"/>
    <col min="503" max="503" width="21.73046875" bestFit="1" customWidth="1"/>
    <col min="504" max="504" width="19" bestFit="1" customWidth="1"/>
    <col min="505" max="505" width="21.73046875" bestFit="1" customWidth="1"/>
    <col min="506" max="506" width="20" bestFit="1" customWidth="1"/>
    <col min="507" max="507" width="22.73046875" bestFit="1" customWidth="1"/>
    <col min="508" max="508" width="20" bestFit="1" customWidth="1"/>
    <col min="509" max="509" width="22.73046875" bestFit="1" customWidth="1"/>
    <col min="510" max="510" width="20" bestFit="1" customWidth="1"/>
    <col min="511" max="511" width="22.73046875" bestFit="1" customWidth="1"/>
    <col min="512" max="512" width="19" bestFit="1" customWidth="1"/>
    <col min="513" max="513" width="21.73046875" bestFit="1" customWidth="1"/>
    <col min="514" max="514" width="20" bestFit="1" customWidth="1"/>
    <col min="515" max="515" width="22.73046875" bestFit="1" customWidth="1"/>
    <col min="516" max="516" width="20" bestFit="1" customWidth="1"/>
    <col min="517" max="517" width="22.73046875" bestFit="1" customWidth="1"/>
    <col min="518" max="518" width="20" bestFit="1" customWidth="1"/>
    <col min="519" max="519" width="22.73046875" bestFit="1" customWidth="1"/>
    <col min="520" max="520" width="20" bestFit="1" customWidth="1"/>
    <col min="521" max="521" width="22.73046875" bestFit="1" customWidth="1"/>
    <col min="522" max="522" width="19" bestFit="1" customWidth="1"/>
    <col min="523" max="523" width="21.73046875" bestFit="1" customWidth="1"/>
    <col min="524" max="524" width="19" bestFit="1" customWidth="1"/>
    <col min="525" max="525" width="21.73046875" bestFit="1" customWidth="1"/>
    <col min="526" max="526" width="20" bestFit="1" customWidth="1"/>
    <col min="527" max="527" width="22.73046875" bestFit="1" customWidth="1"/>
    <col min="528" max="528" width="19" bestFit="1" customWidth="1"/>
    <col min="529" max="529" width="21.73046875" bestFit="1" customWidth="1"/>
    <col min="530" max="530" width="19" bestFit="1" customWidth="1"/>
    <col min="531" max="531" width="21.73046875" bestFit="1" customWidth="1"/>
    <col min="532" max="532" width="19" bestFit="1" customWidth="1"/>
    <col min="533" max="533" width="21.73046875" bestFit="1" customWidth="1"/>
    <col min="534" max="534" width="20" bestFit="1" customWidth="1"/>
    <col min="535" max="535" width="22.73046875" bestFit="1" customWidth="1"/>
    <col min="536" max="536" width="20" bestFit="1" customWidth="1"/>
    <col min="537" max="537" width="22.73046875" bestFit="1" customWidth="1"/>
    <col min="538" max="538" width="19" bestFit="1" customWidth="1"/>
    <col min="539" max="539" width="21.73046875" bestFit="1" customWidth="1"/>
    <col min="540" max="540" width="20" bestFit="1" customWidth="1"/>
    <col min="541" max="541" width="22.73046875" bestFit="1" customWidth="1"/>
    <col min="542" max="542" width="20" bestFit="1" customWidth="1"/>
    <col min="543" max="543" width="22.73046875" bestFit="1" customWidth="1"/>
    <col min="544" max="544" width="20" bestFit="1" customWidth="1"/>
    <col min="545" max="545" width="22.73046875" bestFit="1" customWidth="1"/>
    <col min="546" max="546" width="20" bestFit="1" customWidth="1"/>
    <col min="547" max="547" width="22.73046875" bestFit="1" customWidth="1"/>
    <col min="548" max="548" width="19" bestFit="1" customWidth="1"/>
    <col min="549" max="549" width="21.73046875" bestFit="1" customWidth="1"/>
    <col min="550" max="550" width="19" bestFit="1" customWidth="1"/>
    <col min="551" max="551" width="21.73046875" bestFit="1" customWidth="1"/>
    <col min="552" max="552" width="19" bestFit="1" customWidth="1"/>
    <col min="553" max="553" width="21.73046875" bestFit="1" customWidth="1"/>
    <col min="554" max="554" width="20" bestFit="1" customWidth="1"/>
    <col min="555" max="555" width="22.73046875" bestFit="1" customWidth="1"/>
    <col min="556" max="556" width="20" bestFit="1" customWidth="1"/>
    <col min="557" max="557" width="22.73046875" bestFit="1" customWidth="1"/>
    <col min="558" max="558" width="19" bestFit="1" customWidth="1"/>
    <col min="559" max="559" width="21.73046875" bestFit="1" customWidth="1"/>
    <col min="560" max="560" width="19" bestFit="1" customWidth="1"/>
    <col min="561" max="561" width="21.73046875" bestFit="1" customWidth="1"/>
    <col min="562" max="562" width="19" bestFit="1" customWidth="1"/>
    <col min="563" max="563" width="21.73046875" bestFit="1" customWidth="1"/>
    <col min="564" max="564" width="19" bestFit="1" customWidth="1"/>
    <col min="565" max="565" width="21.73046875" bestFit="1" customWidth="1"/>
    <col min="566" max="566" width="19" bestFit="1" customWidth="1"/>
    <col min="567" max="567" width="21.73046875" bestFit="1" customWidth="1"/>
    <col min="568" max="568" width="20" bestFit="1" customWidth="1"/>
    <col min="569" max="569" width="22.73046875" bestFit="1" customWidth="1"/>
    <col min="570" max="570" width="19" bestFit="1" customWidth="1"/>
    <col min="571" max="571" width="21.73046875" bestFit="1" customWidth="1"/>
    <col min="572" max="572" width="20" bestFit="1" customWidth="1"/>
    <col min="573" max="573" width="22.73046875" bestFit="1" customWidth="1"/>
    <col min="574" max="574" width="19" bestFit="1" customWidth="1"/>
    <col min="575" max="575" width="21.73046875" bestFit="1" customWidth="1"/>
    <col min="576" max="576" width="20" bestFit="1" customWidth="1"/>
    <col min="577" max="577" width="22.73046875" bestFit="1" customWidth="1"/>
    <col min="578" max="578" width="20" bestFit="1" customWidth="1"/>
    <col min="579" max="579" width="22.73046875" bestFit="1" customWidth="1"/>
    <col min="580" max="580" width="20" bestFit="1" customWidth="1"/>
    <col min="581" max="581" width="22.73046875" bestFit="1" customWidth="1"/>
    <col min="582" max="582" width="20" bestFit="1" customWidth="1"/>
    <col min="583" max="583" width="22.73046875" bestFit="1" customWidth="1"/>
    <col min="584" max="584" width="20" bestFit="1" customWidth="1"/>
    <col min="585" max="585" width="22.73046875" bestFit="1" customWidth="1"/>
    <col min="586" max="586" width="20" bestFit="1" customWidth="1"/>
    <col min="587" max="587" width="22.73046875" bestFit="1" customWidth="1"/>
    <col min="588" max="588" width="20" bestFit="1" customWidth="1"/>
    <col min="589" max="589" width="22.73046875" bestFit="1" customWidth="1"/>
    <col min="590" max="590" width="20" bestFit="1" customWidth="1"/>
    <col min="591" max="591" width="22.73046875" bestFit="1" customWidth="1"/>
    <col min="592" max="592" width="20" bestFit="1" customWidth="1"/>
    <col min="593" max="593" width="22.73046875" bestFit="1" customWidth="1"/>
    <col min="594" max="594" width="19" bestFit="1" customWidth="1"/>
    <col min="595" max="595" width="21.73046875" bestFit="1" customWidth="1"/>
    <col min="596" max="596" width="19" bestFit="1" customWidth="1"/>
    <col min="597" max="597" width="21.73046875" bestFit="1" customWidth="1"/>
    <col min="598" max="598" width="19" bestFit="1" customWidth="1"/>
    <col min="599" max="599" width="21.73046875" bestFit="1" customWidth="1"/>
    <col min="600" max="600" width="20" bestFit="1" customWidth="1"/>
    <col min="601" max="601" width="22.73046875" bestFit="1" customWidth="1"/>
    <col min="602" max="602" width="19" bestFit="1" customWidth="1"/>
    <col min="603" max="603" width="21.73046875" bestFit="1" customWidth="1"/>
    <col min="604" max="604" width="20" bestFit="1" customWidth="1"/>
    <col min="605" max="605" width="22.73046875" bestFit="1" customWidth="1"/>
    <col min="606" max="606" width="19" bestFit="1" customWidth="1"/>
    <col min="607" max="607" width="21.73046875" bestFit="1" customWidth="1"/>
    <col min="608" max="608" width="20" bestFit="1" customWidth="1"/>
    <col min="609" max="609" width="22.73046875" bestFit="1" customWidth="1"/>
    <col min="610" max="610" width="20" bestFit="1" customWidth="1"/>
    <col min="611" max="611" width="22.73046875" bestFit="1" customWidth="1"/>
    <col min="612" max="612" width="20" bestFit="1" customWidth="1"/>
    <col min="613" max="613" width="22.73046875" bestFit="1" customWidth="1"/>
    <col min="614" max="614" width="20" bestFit="1" customWidth="1"/>
    <col min="615" max="615" width="22.73046875" bestFit="1" customWidth="1"/>
    <col min="616" max="616" width="20" bestFit="1" customWidth="1"/>
    <col min="617" max="617" width="22.73046875" bestFit="1" customWidth="1"/>
    <col min="618" max="618" width="19" bestFit="1" customWidth="1"/>
    <col min="619" max="619" width="21.73046875" bestFit="1" customWidth="1"/>
    <col min="620" max="620" width="20" bestFit="1" customWidth="1"/>
    <col min="621" max="621" width="22.73046875" bestFit="1" customWidth="1"/>
    <col min="622" max="622" width="20" bestFit="1" customWidth="1"/>
    <col min="623" max="623" width="22.73046875" bestFit="1" customWidth="1"/>
    <col min="624" max="624" width="19" bestFit="1" customWidth="1"/>
    <col min="625" max="625" width="21.73046875" bestFit="1" customWidth="1"/>
    <col min="626" max="626" width="19" bestFit="1" customWidth="1"/>
    <col min="627" max="627" width="21.73046875" bestFit="1" customWidth="1"/>
    <col min="628" max="628" width="20" bestFit="1" customWidth="1"/>
    <col min="629" max="629" width="22.73046875" bestFit="1" customWidth="1"/>
    <col min="630" max="630" width="19" bestFit="1" customWidth="1"/>
    <col min="631" max="631" width="21.73046875" bestFit="1" customWidth="1"/>
    <col min="632" max="632" width="19" bestFit="1" customWidth="1"/>
    <col min="633" max="633" width="21.73046875" bestFit="1" customWidth="1"/>
    <col min="634" max="634" width="20" bestFit="1" customWidth="1"/>
    <col min="635" max="635" width="22.73046875" bestFit="1" customWidth="1"/>
    <col min="636" max="636" width="19" bestFit="1" customWidth="1"/>
    <col min="637" max="637" width="21.73046875" bestFit="1" customWidth="1"/>
    <col min="638" max="638" width="20" bestFit="1" customWidth="1"/>
    <col min="639" max="639" width="22.73046875" bestFit="1" customWidth="1"/>
    <col min="640" max="640" width="19" bestFit="1" customWidth="1"/>
    <col min="641" max="641" width="21.73046875" bestFit="1" customWidth="1"/>
    <col min="642" max="642" width="20" bestFit="1" customWidth="1"/>
    <col min="643" max="643" width="22.73046875" bestFit="1" customWidth="1"/>
    <col min="644" max="644" width="19" bestFit="1" customWidth="1"/>
    <col min="645" max="645" width="21.73046875" bestFit="1" customWidth="1"/>
    <col min="646" max="646" width="19" bestFit="1" customWidth="1"/>
    <col min="647" max="647" width="21.73046875" bestFit="1" customWidth="1"/>
    <col min="648" max="648" width="19" bestFit="1" customWidth="1"/>
    <col min="649" max="649" width="21.73046875" bestFit="1" customWidth="1"/>
    <col min="650" max="650" width="20" bestFit="1" customWidth="1"/>
    <col min="651" max="651" width="22.73046875" bestFit="1" customWidth="1"/>
    <col min="652" max="652" width="19" bestFit="1" customWidth="1"/>
    <col min="653" max="653" width="21.73046875" bestFit="1" customWidth="1"/>
    <col min="654" max="654" width="20" bestFit="1" customWidth="1"/>
    <col min="655" max="655" width="22.73046875" bestFit="1" customWidth="1"/>
    <col min="656" max="656" width="19" bestFit="1" customWidth="1"/>
    <col min="657" max="657" width="21.73046875" bestFit="1" customWidth="1"/>
    <col min="658" max="658" width="19" bestFit="1" customWidth="1"/>
    <col min="659" max="659" width="21.73046875" bestFit="1" customWidth="1"/>
    <col min="660" max="660" width="20" bestFit="1" customWidth="1"/>
    <col min="661" max="661" width="22.73046875" bestFit="1" customWidth="1"/>
    <col min="662" max="662" width="20" bestFit="1" customWidth="1"/>
    <col min="663" max="663" width="22.73046875" bestFit="1" customWidth="1"/>
    <col min="664" max="664" width="20" bestFit="1" customWidth="1"/>
    <col min="665" max="665" width="22.73046875" bestFit="1" customWidth="1"/>
    <col min="666" max="666" width="19" bestFit="1" customWidth="1"/>
    <col min="667" max="667" width="21.73046875" bestFit="1" customWidth="1"/>
    <col min="668" max="668" width="20" bestFit="1" customWidth="1"/>
    <col min="669" max="669" width="22.73046875" bestFit="1" customWidth="1"/>
    <col min="670" max="670" width="20" bestFit="1" customWidth="1"/>
    <col min="671" max="671" width="22.73046875" bestFit="1" customWidth="1"/>
    <col min="672" max="672" width="19" bestFit="1" customWidth="1"/>
    <col min="673" max="673" width="21.73046875" bestFit="1" customWidth="1"/>
    <col min="674" max="674" width="20" bestFit="1" customWidth="1"/>
    <col min="675" max="675" width="22.73046875" bestFit="1" customWidth="1"/>
    <col min="676" max="676" width="20" bestFit="1" customWidth="1"/>
    <col min="677" max="677" width="22.73046875" bestFit="1" customWidth="1"/>
    <col min="678" max="678" width="20" bestFit="1" customWidth="1"/>
    <col min="679" max="679" width="22.73046875" bestFit="1" customWidth="1"/>
    <col min="680" max="680" width="19" bestFit="1" customWidth="1"/>
    <col min="681" max="681" width="21.73046875" bestFit="1" customWidth="1"/>
    <col min="682" max="682" width="20" bestFit="1" customWidth="1"/>
    <col min="683" max="683" width="22.73046875" bestFit="1" customWidth="1"/>
    <col min="684" max="684" width="20" bestFit="1" customWidth="1"/>
    <col min="685" max="685" width="22.73046875" bestFit="1" customWidth="1"/>
    <col min="686" max="686" width="19" bestFit="1" customWidth="1"/>
    <col min="687" max="687" width="21.73046875" bestFit="1" customWidth="1"/>
    <col min="688" max="688" width="19" bestFit="1" customWidth="1"/>
    <col min="689" max="689" width="21.73046875" bestFit="1" customWidth="1"/>
    <col min="690" max="690" width="19" bestFit="1" customWidth="1"/>
    <col min="691" max="691" width="21.73046875" bestFit="1" customWidth="1"/>
    <col min="692" max="692" width="19" bestFit="1" customWidth="1"/>
    <col min="693" max="693" width="21.73046875" bestFit="1" customWidth="1"/>
    <col min="694" max="694" width="20" bestFit="1" customWidth="1"/>
    <col min="695" max="695" width="22.73046875" bestFit="1" customWidth="1"/>
    <col min="696" max="696" width="20" bestFit="1" customWidth="1"/>
    <col min="697" max="697" width="22.73046875" bestFit="1" customWidth="1"/>
    <col min="698" max="698" width="20" bestFit="1" customWidth="1"/>
    <col min="699" max="699" width="22.73046875" bestFit="1" customWidth="1"/>
    <col min="700" max="700" width="20" bestFit="1" customWidth="1"/>
    <col min="701" max="701" width="22.73046875" bestFit="1" customWidth="1"/>
    <col min="702" max="702" width="19" bestFit="1" customWidth="1"/>
    <col min="703" max="703" width="21.73046875" bestFit="1" customWidth="1"/>
    <col min="704" max="704" width="19" bestFit="1" customWidth="1"/>
    <col min="705" max="705" width="21.73046875" bestFit="1" customWidth="1"/>
    <col min="706" max="706" width="20" bestFit="1" customWidth="1"/>
    <col min="707" max="707" width="22.73046875" bestFit="1" customWidth="1"/>
    <col min="708" max="708" width="19" bestFit="1" customWidth="1"/>
    <col min="709" max="709" width="21.73046875" bestFit="1" customWidth="1"/>
    <col min="710" max="710" width="19" bestFit="1" customWidth="1"/>
    <col min="711" max="711" width="21.73046875" bestFit="1" customWidth="1"/>
    <col min="712" max="712" width="20" bestFit="1" customWidth="1"/>
    <col min="713" max="713" width="22.73046875" bestFit="1" customWidth="1"/>
    <col min="714" max="714" width="20" bestFit="1" customWidth="1"/>
    <col min="715" max="715" width="22.73046875" bestFit="1" customWidth="1"/>
    <col min="716" max="716" width="20" bestFit="1" customWidth="1"/>
    <col min="717" max="717" width="22.73046875" bestFit="1" customWidth="1"/>
    <col min="718" max="718" width="20" bestFit="1" customWidth="1"/>
    <col min="719" max="719" width="22.73046875" bestFit="1" customWidth="1"/>
    <col min="720" max="720" width="19" bestFit="1" customWidth="1"/>
    <col min="721" max="721" width="21.73046875" bestFit="1" customWidth="1"/>
    <col min="722" max="722" width="19" bestFit="1" customWidth="1"/>
    <col min="723" max="723" width="21.73046875" bestFit="1" customWidth="1"/>
    <col min="724" max="724" width="19" bestFit="1" customWidth="1"/>
    <col min="725" max="725" width="21.73046875" bestFit="1" customWidth="1"/>
    <col min="726" max="726" width="19" bestFit="1" customWidth="1"/>
    <col min="727" max="727" width="21.73046875" bestFit="1" customWidth="1"/>
    <col min="728" max="728" width="19" bestFit="1" customWidth="1"/>
    <col min="729" max="729" width="21.73046875" bestFit="1" customWidth="1"/>
    <col min="730" max="730" width="19" bestFit="1" customWidth="1"/>
    <col min="731" max="731" width="21.73046875" bestFit="1" customWidth="1"/>
    <col min="732" max="732" width="19" bestFit="1" customWidth="1"/>
    <col min="733" max="733" width="21.73046875" bestFit="1" customWidth="1"/>
    <col min="734" max="734" width="20" bestFit="1" customWidth="1"/>
    <col min="735" max="735" width="22.73046875" bestFit="1" customWidth="1"/>
    <col min="736" max="736" width="19" bestFit="1" customWidth="1"/>
    <col min="737" max="737" width="21.73046875" bestFit="1" customWidth="1"/>
    <col min="738" max="738" width="20" bestFit="1" customWidth="1"/>
    <col min="739" max="739" width="22.73046875" bestFit="1" customWidth="1"/>
    <col min="740" max="740" width="20" bestFit="1" customWidth="1"/>
    <col min="741" max="741" width="22.73046875" bestFit="1" customWidth="1"/>
    <col min="742" max="742" width="20" bestFit="1" customWidth="1"/>
    <col min="743" max="743" width="22.73046875" bestFit="1" customWidth="1"/>
    <col min="744" max="744" width="19" bestFit="1" customWidth="1"/>
    <col min="745" max="745" width="21.73046875" bestFit="1" customWidth="1"/>
    <col min="746" max="746" width="19" bestFit="1" customWidth="1"/>
    <col min="747" max="747" width="21.73046875" bestFit="1" customWidth="1"/>
    <col min="748" max="748" width="20" bestFit="1" customWidth="1"/>
    <col min="749" max="749" width="22.73046875" bestFit="1" customWidth="1"/>
    <col min="750" max="750" width="19" bestFit="1" customWidth="1"/>
    <col min="751" max="751" width="21.73046875" bestFit="1" customWidth="1"/>
    <col min="752" max="752" width="20" bestFit="1" customWidth="1"/>
    <col min="753" max="753" width="22.73046875" bestFit="1" customWidth="1"/>
    <col min="754" max="754" width="19" bestFit="1" customWidth="1"/>
    <col min="755" max="755" width="21.73046875" bestFit="1" customWidth="1"/>
    <col min="756" max="756" width="20" bestFit="1" customWidth="1"/>
    <col min="757" max="757" width="22.73046875" bestFit="1" customWidth="1"/>
    <col min="758" max="758" width="20" bestFit="1" customWidth="1"/>
    <col min="759" max="759" width="22.73046875" bestFit="1" customWidth="1"/>
    <col min="760" max="760" width="20" bestFit="1" customWidth="1"/>
    <col min="761" max="761" width="22.73046875" bestFit="1" customWidth="1"/>
    <col min="762" max="762" width="19" bestFit="1" customWidth="1"/>
    <col min="763" max="763" width="21.73046875" bestFit="1" customWidth="1"/>
    <col min="764" max="764" width="20" bestFit="1" customWidth="1"/>
    <col min="765" max="765" width="22.73046875" bestFit="1" customWidth="1"/>
    <col min="766" max="766" width="20" bestFit="1" customWidth="1"/>
    <col min="767" max="767" width="22.73046875" bestFit="1" customWidth="1"/>
    <col min="768" max="768" width="20" bestFit="1" customWidth="1"/>
    <col min="769" max="769" width="22.73046875" bestFit="1" customWidth="1"/>
    <col min="770" max="770" width="19" bestFit="1" customWidth="1"/>
    <col min="771" max="771" width="21.73046875" bestFit="1" customWidth="1"/>
    <col min="772" max="772" width="19" bestFit="1" customWidth="1"/>
    <col min="773" max="773" width="21.73046875" bestFit="1" customWidth="1"/>
    <col min="774" max="774" width="20" bestFit="1" customWidth="1"/>
    <col min="775" max="775" width="22.73046875" bestFit="1" customWidth="1"/>
    <col min="776" max="776" width="19" bestFit="1" customWidth="1"/>
    <col min="777" max="777" width="21.73046875" bestFit="1" customWidth="1"/>
    <col min="778" max="778" width="20" bestFit="1" customWidth="1"/>
    <col min="779" max="779" width="22.73046875" bestFit="1" customWidth="1"/>
    <col min="780" max="780" width="20" bestFit="1" customWidth="1"/>
    <col min="781" max="781" width="22.73046875" bestFit="1" customWidth="1"/>
    <col min="782" max="782" width="19" bestFit="1" customWidth="1"/>
    <col min="783" max="783" width="21.73046875" bestFit="1" customWidth="1"/>
    <col min="784" max="784" width="19" bestFit="1" customWidth="1"/>
    <col min="785" max="785" width="21.73046875" bestFit="1" customWidth="1"/>
    <col min="786" max="786" width="19" bestFit="1" customWidth="1"/>
    <col min="787" max="787" width="21.73046875" bestFit="1" customWidth="1"/>
    <col min="788" max="788" width="20" bestFit="1" customWidth="1"/>
    <col min="789" max="789" width="22.73046875" bestFit="1" customWidth="1"/>
    <col min="790" max="790" width="20" bestFit="1" customWidth="1"/>
    <col min="791" max="791" width="22.73046875" bestFit="1" customWidth="1"/>
    <col min="792" max="792" width="19" bestFit="1" customWidth="1"/>
    <col min="793" max="793" width="21.73046875" bestFit="1" customWidth="1"/>
    <col min="794" max="794" width="20" bestFit="1" customWidth="1"/>
    <col min="795" max="795" width="22.73046875" bestFit="1" customWidth="1"/>
    <col min="796" max="796" width="20" bestFit="1" customWidth="1"/>
    <col min="797" max="797" width="22.73046875" bestFit="1" customWidth="1"/>
    <col min="798" max="798" width="20" bestFit="1" customWidth="1"/>
    <col min="799" max="799" width="22.73046875" bestFit="1" customWidth="1"/>
    <col min="800" max="800" width="19" bestFit="1" customWidth="1"/>
    <col min="801" max="801" width="21.73046875" bestFit="1" customWidth="1"/>
    <col min="802" max="802" width="19" bestFit="1" customWidth="1"/>
    <col min="803" max="803" width="21.73046875" bestFit="1" customWidth="1"/>
    <col min="804" max="804" width="20" bestFit="1" customWidth="1"/>
    <col min="805" max="805" width="22.73046875" bestFit="1" customWidth="1"/>
    <col min="806" max="806" width="19" bestFit="1" customWidth="1"/>
    <col min="807" max="807" width="21.73046875" bestFit="1" customWidth="1"/>
    <col min="808" max="808" width="20" bestFit="1" customWidth="1"/>
    <col min="809" max="809" width="22.73046875" bestFit="1" customWidth="1"/>
    <col min="810" max="810" width="20" bestFit="1" customWidth="1"/>
    <col min="811" max="811" width="22.73046875" bestFit="1" customWidth="1"/>
    <col min="812" max="812" width="19" bestFit="1" customWidth="1"/>
    <col min="813" max="813" width="21.73046875" bestFit="1" customWidth="1"/>
    <col min="814" max="814" width="19" bestFit="1" customWidth="1"/>
    <col min="815" max="815" width="21.73046875" bestFit="1" customWidth="1"/>
    <col min="816" max="816" width="20" bestFit="1" customWidth="1"/>
    <col min="817" max="817" width="22.73046875" bestFit="1" customWidth="1"/>
    <col min="818" max="818" width="19" bestFit="1" customWidth="1"/>
    <col min="819" max="819" width="21.73046875" bestFit="1" customWidth="1"/>
    <col min="820" max="820" width="20" bestFit="1" customWidth="1"/>
    <col min="821" max="821" width="22.73046875" bestFit="1" customWidth="1"/>
    <col min="822" max="822" width="19" bestFit="1" customWidth="1"/>
    <col min="823" max="823" width="21.73046875" bestFit="1" customWidth="1"/>
    <col min="824" max="824" width="19" bestFit="1" customWidth="1"/>
    <col min="825" max="825" width="21.73046875" bestFit="1" customWidth="1"/>
    <col min="826" max="826" width="20" bestFit="1" customWidth="1"/>
    <col min="827" max="827" width="22.73046875" bestFit="1" customWidth="1"/>
    <col min="828" max="828" width="19" bestFit="1" customWidth="1"/>
    <col min="829" max="829" width="21.73046875" bestFit="1" customWidth="1"/>
    <col min="830" max="830" width="19" bestFit="1" customWidth="1"/>
    <col min="831" max="831" width="21.73046875" bestFit="1" customWidth="1"/>
    <col min="832" max="832" width="20" bestFit="1" customWidth="1"/>
    <col min="833" max="833" width="22.73046875" bestFit="1" customWidth="1"/>
    <col min="834" max="834" width="20" bestFit="1" customWidth="1"/>
    <col min="835" max="835" width="22.73046875" bestFit="1" customWidth="1"/>
    <col min="836" max="836" width="20" bestFit="1" customWidth="1"/>
    <col min="837" max="837" width="22.73046875" bestFit="1" customWidth="1"/>
    <col min="838" max="838" width="20" bestFit="1" customWidth="1"/>
    <col min="839" max="839" width="22.73046875" bestFit="1" customWidth="1"/>
    <col min="840" max="840" width="19" bestFit="1" customWidth="1"/>
    <col min="841" max="841" width="21.73046875" bestFit="1" customWidth="1"/>
    <col min="842" max="842" width="19" bestFit="1" customWidth="1"/>
    <col min="843" max="843" width="21.73046875" bestFit="1" customWidth="1"/>
    <col min="844" max="844" width="20" bestFit="1" customWidth="1"/>
    <col min="845" max="845" width="22.73046875" bestFit="1" customWidth="1"/>
    <col min="846" max="846" width="20" bestFit="1" customWidth="1"/>
    <col min="847" max="847" width="22.73046875" bestFit="1" customWidth="1"/>
    <col min="848" max="848" width="19" bestFit="1" customWidth="1"/>
    <col min="849" max="849" width="21.73046875" bestFit="1" customWidth="1"/>
    <col min="850" max="850" width="20" bestFit="1" customWidth="1"/>
    <col min="851" max="851" width="22.73046875" bestFit="1" customWidth="1"/>
    <col min="852" max="852" width="20" bestFit="1" customWidth="1"/>
    <col min="853" max="853" width="22.73046875" bestFit="1" customWidth="1"/>
    <col min="854" max="854" width="19" bestFit="1" customWidth="1"/>
    <col min="855" max="855" width="21.73046875" bestFit="1" customWidth="1"/>
    <col min="856" max="856" width="19" bestFit="1" customWidth="1"/>
    <col min="857" max="857" width="21.73046875" bestFit="1" customWidth="1"/>
    <col min="858" max="858" width="20" bestFit="1" customWidth="1"/>
    <col min="859" max="859" width="22.73046875" bestFit="1" customWidth="1"/>
    <col min="860" max="860" width="20" bestFit="1" customWidth="1"/>
    <col min="861" max="861" width="22.73046875" bestFit="1" customWidth="1"/>
    <col min="862" max="862" width="20" bestFit="1" customWidth="1"/>
    <col min="863" max="863" width="22.73046875" bestFit="1" customWidth="1"/>
    <col min="864" max="864" width="20" bestFit="1" customWidth="1"/>
    <col min="865" max="865" width="22.73046875" bestFit="1" customWidth="1"/>
    <col min="866" max="866" width="20" bestFit="1" customWidth="1"/>
    <col min="867" max="867" width="22.73046875" bestFit="1" customWidth="1"/>
    <col min="868" max="868" width="19" bestFit="1" customWidth="1"/>
    <col min="869" max="869" width="21.73046875" bestFit="1" customWidth="1"/>
    <col min="870" max="870" width="19" bestFit="1" customWidth="1"/>
    <col min="871" max="871" width="21.73046875" bestFit="1" customWidth="1"/>
    <col min="872" max="872" width="19" bestFit="1" customWidth="1"/>
    <col min="873" max="873" width="21.73046875" bestFit="1" customWidth="1"/>
    <col min="874" max="874" width="19" bestFit="1" customWidth="1"/>
    <col min="875" max="875" width="21.73046875" bestFit="1" customWidth="1"/>
    <col min="876" max="876" width="19" bestFit="1" customWidth="1"/>
    <col min="877" max="877" width="21.73046875" bestFit="1" customWidth="1"/>
    <col min="878" max="878" width="20" bestFit="1" customWidth="1"/>
    <col min="879" max="879" width="22.73046875" bestFit="1" customWidth="1"/>
    <col min="880" max="880" width="19" bestFit="1" customWidth="1"/>
    <col min="881" max="881" width="21.73046875" bestFit="1" customWidth="1"/>
    <col min="882" max="882" width="20" bestFit="1" customWidth="1"/>
    <col min="883" max="883" width="22.73046875" bestFit="1" customWidth="1"/>
    <col min="884" max="884" width="19" bestFit="1" customWidth="1"/>
    <col min="885" max="885" width="21.73046875" bestFit="1" customWidth="1"/>
    <col min="886" max="886" width="19" bestFit="1" customWidth="1"/>
    <col min="887" max="887" width="21.73046875" bestFit="1" customWidth="1"/>
    <col min="888" max="888" width="20" bestFit="1" customWidth="1"/>
    <col min="889" max="889" width="22.73046875" bestFit="1" customWidth="1"/>
    <col min="890" max="890" width="20" bestFit="1" customWidth="1"/>
    <col min="891" max="891" width="22.73046875" bestFit="1" customWidth="1"/>
    <col min="892" max="892" width="19" bestFit="1" customWidth="1"/>
    <col min="893" max="893" width="21.73046875" bestFit="1" customWidth="1"/>
    <col min="894" max="894" width="20" bestFit="1" customWidth="1"/>
    <col min="895" max="895" width="22.73046875" bestFit="1" customWidth="1"/>
    <col min="896" max="896" width="19" bestFit="1" customWidth="1"/>
    <col min="897" max="897" width="21.73046875" bestFit="1" customWidth="1"/>
    <col min="898" max="898" width="20" bestFit="1" customWidth="1"/>
    <col min="899" max="899" width="22.73046875" bestFit="1" customWidth="1"/>
    <col min="900" max="900" width="20" bestFit="1" customWidth="1"/>
    <col min="901" max="901" width="22.73046875" bestFit="1" customWidth="1"/>
    <col min="902" max="902" width="19" bestFit="1" customWidth="1"/>
    <col min="903" max="903" width="21.73046875" bestFit="1" customWidth="1"/>
    <col min="904" max="904" width="20" bestFit="1" customWidth="1"/>
    <col min="905" max="905" width="22.73046875" bestFit="1" customWidth="1"/>
    <col min="906" max="906" width="19" bestFit="1" customWidth="1"/>
    <col min="907" max="907" width="21.73046875" bestFit="1" customWidth="1"/>
    <col min="908" max="908" width="20" bestFit="1" customWidth="1"/>
    <col min="909" max="909" width="22.73046875" bestFit="1" customWidth="1"/>
    <col min="910" max="910" width="20" bestFit="1" customWidth="1"/>
    <col min="911" max="911" width="22.73046875" bestFit="1" customWidth="1"/>
    <col min="912" max="912" width="20" bestFit="1" customWidth="1"/>
    <col min="913" max="913" width="22.73046875" bestFit="1" customWidth="1"/>
    <col min="914" max="914" width="19" bestFit="1" customWidth="1"/>
    <col min="915" max="915" width="21.73046875" bestFit="1" customWidth="1"/>
    <col min="916" max="916" width="20" bestFit="1" customWidth="1"/>
    <col min="917" max="917" width="22.73046875" bestFit="1" customWidth="1"/>
    <col min="918" max="918" width="20" bestFit="1" customWidth="1"/>
    <col min="919" max="919" width="22.73046875" bestFit="1" customWidth="1"/>
    <col min="920" max="920" width="19" bestFit="1" customWidth="1"/>
    <col min="921" max="921" width="21.73046875" bestFit="1" customWidth="1"/>
    <col min="922" max="922" width="20" bestFit="1" customWidth="1"/>
    <col min="923" max="923" width="22.73046875" bestFit="1" customWidth="1"/>
    <col min="924" max="924" width="19" bestFit="1" customWidth="1"/>
    <col min="925" max="925" width="21.73046875" bestFit="1" customWidth="1"/>
    <col min="926" max="926" width="19" bestFit="1" customWidth="1"/>
    <col min="927" max="927" width="21.73046875" bestFit="1" customWidth="1"/>
    <col min="928" max="928" width="19" bestFit="1" customWidth="1"/>
    <col min="929" max="929" width="21.73046875" bestFit="1" customWidth="1"/>
    <col min="930" max="930" width="20" bestFit="1" customWidth="1"/>
    <col min="931" max="931" width="22.73046875" bestFit="1" customWidth="1"/>
    <col min="932" max="932" width="19" bestFit="1" customWidth="1"/>
    <col min="933" max="933" width="21.73046875" bestFit="1" customWidth="1"/>
    <col min="934" max="934" width="19" bestFit="1" customWidth="1"/>
    <col min="935" max="935" width="21.73046875" bestFit="1" customWidth="1"/>
    <col min="936" max="936" width="19" bestFit="1" customWidth="1"/>
    <col min="937" max="937" width="21.73046875" bestFit="1" customWidth="1"/>
    <col min="938" max="938" width="20" bestFit="1" customWidth="1"/>
    <col min="939" max="939" width="22.73046875" bestFit="1" customWidth="1"/>
    <col min="940" max="940" width="20" bestFit="1" customWidth="1"/>
    <col min="941" max="941" width="22.73046875" bestFit="1" customWidth="1"/>
    <col min="942" max="942" width="19" bestFit="1" customWidth="1"/>
    <col min="943" max="943" width="21.73046875" bestFit="1" customWidth="1"/>
    <col min="944" max="944" width="19" bestFit="1" customWidth="1"/>
    <col min="945" max="945" width="21.73046875" bestFit="1" customWidth="1"/>
    <col min="946" max="946" width="20" bestFit="1" customWidth="1"/>
    <col min="947" max="947" width="22.73046875" bestFit="1" customWidth="1"/>
    <col min="948" max="948" width="19" bestFit="1" customWidth="1"/>
    <col min="949" max="949" width="21.73046875" bestFit="1" customWidth="1"/>
    <col min="950" max="950" width="20" bestFit="1" customWidth="1"/>
    <col min="951" max="951" width="22.73046875" bestFit="1" customWidth="1"/>
    <col min="952" max="952" width="20" bestFit="1" customWidth="1"/>
    <col min="953" max="953" width="22.73046875" bestFit="1" customWidth="1"/>
    <col min="954" max="954" width="20" bestFit="1" customWidth="1"/>
    <col min="955" max="955" width="22.73046875" bestFit="1" customWidth="1"/>
    <col min="956" max="956" width="20" bestFit="1" customWidth="1"/>
    <col min="957" max="957" width="22.73046875" bestFit="1" customWidth="1"/>
    <col min="958" max="958" width="20" bestFit="1" customWidth="1"/>
    <col min="959" max="959" width="22.73046875" bestFit="1" customWidth="1"/>
    <col min="960" max="960" width="19" bestFit="1" customWidth="1"/>
    <col min="961" max="961" width="21.73046875" bestFit="1" customWidth="1"/>
    <col min="962" max="962" width="20" bestFit="1" customWidth="1"/>
    <col min="963" max="963" width="22.73046875" bestFit="1" customWidth="1"/>
    <col min="964" max="964" width="20" bestFit="1" customWidth="1"/>
    <col min="965" max="965" width="22.73046875" bestFit="1" customWidth="1"/>
    <col min="966" max="966" width="19" bestFit="1" customWidth="1"/>
    <col min="967" max="967" width="21.73046875" bestFit="1" customWidth="1"/>
    <col min="968" max="968" width="19" bestFit="1" customWidth="1"/>
    <col min="969" max="969" width="21.73046875" bestFit="1" customWidth="1"/>
    <col min="970" max="970" width="20" bestFit="1" customWidth="1"/>
    <col min="971" max="971" width="22.73046875" bestFit="1" customWidth="1"/>
    <col min="972" max="972" width="19" bestFit="1" customWidth="1"/>
    <col min="973" max="973" width="21.73046875" bestFit="1" customWidth="1"/>
    <col min="974" max="974" width="20" bestFit="1" customWidth="1"/>
    <col min="975" max="975" width="22.73046875" bestFit="1" customWidth="1"/>
    <col min="976" max="976" width="19" bestFit="1" customWidth="1"/>
    <col min="977" max="977" width="21.73046875" bestFit="1" customWidth="1"/>
    <col min="978" max="978" width="20" bestFit="1" customWidth="1"/>
    <col min="979" max="979" width="22.73046875" bestFit="1" customWidth="1"/>
    <col min="980" max="980" width="19" bestFit="1" customWidth="1"/>
    <col min="981" max="981" width="21.73046875" bestFit="1" customWidth="1"/>
    <col min="982" max="982" width="20" bestFit="1" customWidth="1"/>
    <col min="983" max="983" width="22.73046875" bestFit="1" customWidth="1"/>
    <col min="984" max="984" width="19" bestFit="1" customWidth="1"/>
    <col min="985" max="985" width="21.73046875" bestFit="1" customWidth="1"/>
    <col min="986" max="986" width="20" bestFit="1" customWidth="1"/>
    <col min="987" max="987" width="22.73046875" bestFit="1" customWidth="1"/>
    <col min="988" max="988" width="19" bestFit="1" customWidth="1"/>
    <col min="989" max="989" width="21.73046875" bestFit="1" customWidth="1"/>
    <col min="990" max="990" width="19" bestFit="1" customWidth="1"/>
    <col min="991" max="991" width="21.73046875" bestFit="1" customWidth="1"/>
    <col min="992" max="992" width="19" bestFit="1" customWidth="1"/>
    <col min="993" max="993" width="21.73046875" bestFit="1" customWidth="1"/>
    <col min="994" max="994" width="20" bestFit="1" customWidth="1"/>
    <col min="995" max="995" width="22.73046875" bestFit="1" customWidth="1"/>
    <col min="996" max="996" width="19" bestFit="1" customWidth="1"/>
    <col min="997" max="997" width="21.73046875" bestFit="1" customWidth="1"/>
    <col min="998" max="998" width="20" bestFit="1" customWidth="1"/>
    <col min="999" max="999" width="22.73046875" bestFit="1" customWidth="1"/>
    <col min="1000" max="1000" width="20" bestFit="1" customWidth="1"/>
    <col min="1001" max="1001" width="22.73046875" bestFit="1" customWidth="1"/>
    <col min="1002" max="1002" width="20" bestFit="1" customWidth="1"/>
    <col min="1003" max="1003" width="22.73046875" bestFit="1" customWidth="1"/>
    <col min="1004" max="1004" width="20" bestFit="1" customWidth="1"/>
    <col min="1005" max="1005" width="22.73046875" bestFit="1" customWidth="1"/>
    <col min="1006" max="1006" width="20" bestFit="1" customWidth="1"/>
    <col min="1007" max="1007" width="22.73046875" bestFit="1" customWidth="1"/>
    <col min="1008" max="1008" width="20" bestFit="1" customWidth="1"/>
    <col min="1009" max="1009" width="22.73046875" bestFit="1" customWidth="1"/>
    <col min="1010" max="1010" width="19" bestFit="1" customWidth="1"/>
    <col min="1011" max="1011" width="21.73046875" bestFit="1" customWidth="1"/>
    <col min="1012" max="1012" width="19" bestFit="1" customWidth="1"/>
    <col min="1013" max="1013" width="21.73046875" bestFit="1" customWidth="1"/>
    <col min="1014" max="1014" width="19" bestFit="1" customWidth="1"/>
    <col min="1015" max="1015" width="21.73046875" bestFit="1" customWidth="1"/>
    <col min="1016" max="1016" width="20" bestFit="1" customWidth="1"/>
    <col min="1017" max="1017" width="22.73046875" bestFit="1" customWidth="1"/>
    <col min="1018" max="1018" width="20" bestFit="1" customWidth="1"/>
    <col min="1019" max="1019" width="22.73046875" bestFit="1" customWidth="1"/>
    <col min="1020" max="1020" width="19" bestFit="1" customWidth="1"/>
    <col min="1021" max="1021" width="21.73046875" bestFit="1" customWidth="1"/>
    <col min="1022" max="1022" width="20" bestFit="1" customWidth="1"/>
    <col min="1023" max="1023" width="22.73046875" bestFit="1" customWidth="1"/>
    <col min="1024" max="1024" width="20" bestFit="1" customWidth="1"/>
    <col min="1025" max="1025" width="22.73046875" bestFit="1" customWidth="1"/>
    <col min="1026" max="1026" width="19" bestFit="1" customWidth="1"/>
    <col min="1027" max="1027" width="21.73046875" bestFit="1" customWidth="1"/>
    <col min="1028" max="1028" width="20" bestFit="1" customWidth="1"/>
    <col min="1029" max="1029" width="22.73046875" bestFit="1" customWidth="1"/>
    <col min="1030" max="1030" width="19" bestFit="1" customWidth="1"/>
    <col min="1031" max="1031" width="21.73046875" bestFit="1" customWidth="1"/>
    <col min="1032" max="1032" width="19" bestFit="1" customWidth="1"/>
    <col min="1033" max="1033" width="21.73046875" bestFit="1" customWidth="1"/>
    <col min="1034" max="1034" width="20" bestFit="1" customWidth="1"/>
    <col min="1035" max="1035" width="22.73046875" bestFit="1" customWidth="1"/>
    <col min="1036" max="1036" width="19" bestFit="1" customWidth="1"/>
    <col min="1037" max="1037" width="21.73046875" bestFit="1" customWidth="1"/>
    <col min="1038" max="1038" width="20" bestFit="1" customWidth="1"/>
    <col min="1039" max="1039" width="22.73046875" bestFit="1" customWidth="1"/>
    <col min="1040" max="1040" width="19" bestFit="1" customWidth="1"/>
    <col min="1041" max="1041" width="21.73046875" bestFit="1" customWidth="1"/>
    <col min="1042" max="1042" width="20" bestFit="1" customWidth="1"/>
    <col min="1043" max="1043" width="22.73046875" bestFit="1" customWidth="1"/>
    <col min="1044" max="1044" width="19" bestFit="1" customWidth="1"/>
    <col min="1045" max="1045" width="21.73046875" bestFit="1" customWidth="1"/>
    <col min="1046" max="1046" width="19" bestFit="1" customWidth="1"/>
    <col min="1047" max="1047" width="21.73046875" bestFit="1" customWidth="1"/>
    <col min="1048" max="1048" width="20" bestFit="1" customWidth="1"/>
    <col min="1049" max="1049" width="22.73046875" bestFit="1" customWidth="1"/>
    <col min="1050" max="1050" width="19" bestFit="1" customWidth="1"/>
    <col min="1051" max="1051" width="21.73046875" bestFit="1" customWidth="1"/>
    <col min="1052" max="1052" width="20" bestFit="1" customWidth="1"/>
    <col min="1053" max="1053" width="22.73046875" bestFit="1" customWidth="1"/>
    <col min="1054" max="1054" width="20" bestFit="1" customWidth="1"/>
    <col min="1055" max="1055" width="22.73046875" bestFit="1" customWidth="1"/>
    <col min="1056" max="1056" width="19" bestFit="1" customWidth="1"/>
    <col min="1057" max="1057" width="21.73046875" bestFit="1" customWidth="1"/>
    <col min="1058" max="1058" width="20" bestFit="1" customWidth="1"/>
    <col min="1059" max="1059" width="22.73046875" bestFit="1" customWidth="1"/>
    <col min="1060" max="1060" width="20" bestFit="1" customWidth="1"/>
    <col min="1061" max="1061" width="22.73046875" bestFit="1" customWidth="1"/>
    <col min="1062" max="1062" width="19" bestFit="1" customWidth="1"/>
    <col min="1063" max="1063" width="21.73046875" bestFit="1" customWidth="1"/>
    <col min="1064" max="1064" width="19" bestFit="1" customWidth="1"/>
    <col min="1065" max="1065" width="21.73046875" bestFit="1" customWidth="1"/>
    <col min="1066" max="1066" width="20" bestFit="1" customWidth="1"/>
    <col min="1067" max="1067" width="22.73046875" bestFit="1" customWidth="1"/>
    <col min="1068" max="1068" width="19" bestFit="1" customWidth="1"/>
    <col min="1069" max="1069" width="21.73046875" bestFit="1" customWidth="1"/>
    <col min="1070" max="1070" width="19" bestFit="1" customWidth="1"/>
    <col min="1071" max="1071" width="21.73046875" bestFit="1" customWidth="1"/>
    <col min="1072" max="1072" width="20" bestFit="1" customWidth="1"/>
    <col min="1073" max="1073" width="22.73046875" bestFit="1" customWidth="1"/>
    <col min="1074" max="1074" width="19" bestFit="1" customWidth="1"/>
    <col min="1075" max="1075" width="21.73046875" bestFit="1" customWidth="1"/>
    <col min="1076" max="1076" width="19" bestFit="1" customWidth="1"/>
    <col min="1077" max="1077" width="21.73046875" bestFit="1" customWidth="1"/>
    <col min="1078" max="1078" width="19" bestFit="1" customWidth="1"/>
    <col min="1079" max="1079" width="21.73046875" bestFit="1" customWidth="1"/>
    <col min="1080" max="1080" width="19" bestFit="1" customWidth="1"/>
    <col min="1081" max="1081" width="21.73046875" bestFit="1" customWidth="1"/>
    <col min="1082" max="1082" width="20" bestFit="1" customWidth="1"/>
    <col min="1083" max="1083" width="22.73046875" bestFit="1" customWidth="1"/>
    <col min="1084" max="1084" width="20" bestFit="1" customWidth="1"/>
    <col min="1085" max="1085" width="22.73046875" bestFit="1" customWidth="1"/>
    <col min="1086" max="1086" width="20" bestFit="1" customWidth="1"/>
    <col min="1087" max="1087" width="22.73046875" bestFit="1" customWidth="1"/>
    <col min="1088" max="1088" width="20" bestFit="1" customWidth="1"/>
    <col min="1089" max="1089" width="22.73046875" bestFit="1" customWidth="1"/>
    <col min="1090" max="1090" width="20" bestFit="1" customWidth="1"/>
    <col min="1091" max="1091" width="22.73046875" bestFit="1" customWidth="1"/>
    <col min="1092" max="1092" width="19" bestFit="1" customWidth="1"/>
    <col min="1093" max="1093" width="21.73046875" bestFit="1" customWidth="1"/>
    <col min="1094" max="1094" width="19" bestFit="1" customWidth="1"/>
    <col min="1095" max="1095" width="21.73046875" bestFit="1" customWidth="1"/>
    <col min="1096" max="1096" width="19" bestFit="1" customWidth="1"/>
    <col min="1097" max="1097" width="21.73046875" bestFit="1" customWidth="1"/>
    <col min="1098" max="1098" width="19" bestFit="1" customWidth="1"/>
    <col min="1099" max="1099" width="21.73046875" bestFit="1" customWidth="1"/>
    <col min="1100" max="1100" width="19" bestFit="1" customWidth="1"/>
    <col min="1101" max="1101" width="21.73046875" bestFit="1" customWidth="1"/>
    <col min="1102" max="1102" width="20" bestFit="1" customWidth="1"/>
    <col min="1103" max="1103" width="22.73046875" bestFit="1" customWidth="1"/>
    <col min="1104" max="1104" width="20" bestFit="1" customWidth="1"/>
    <col min="1105" max="1105" width="22.73046875" bestFit="1" customWidth="1"/>
    <col min="1106" max="1106" width="19" bestFit="1" customWidth="1"/>
    <col min="1107" max="1107" width="21.73046875" bestFit="1" customWidth="1"/>
    <col min="1108" max="1108" width="20" bestFit="1" customWidth="1"/>
    <col min="1109" max="1109" width="22.73046875" bestFit="1" customWidth="1"/>
    <col min="1110" max="1110" width="20" bestFit="1" customWidth="1"/>
    <col min="1111" max="1111" width="22.73046875" bestFit="1" customWidth="1"/>
    <col min="1112" max="1112" width="20" bestFit="1" customWidth="1"/>
    <col min="1113" max="1113" width="22.73046875" bestFit="1" customWidth="1"/>
    <col min="1114" max="1114" width="19" bestFit="1" customWidth="1"/>
    <col min="1115" max="1115" width="21.73046875" bestFit="1" customWidth="1"/>
    <col min="1116" max="1116" width="19" bestFit="1" customWidth="1"/>
    <col min="1117" max="1117" width="21.73046875" bestFit="1" customWidth="1"/>
    <col min="1118" max="1118" width="20" bestFit="1" customWidth="1"/>
    <col min="1119" max="1119" width="22.73046875" bestFit="1" customWidth="1"/>
    <col min="1120" max="1120" width="19" bestFit="1" customWidth="1"/>
    <col min="1121" max="1121" width="21.73046875" bestFit="1" customWidth="1"/>
    <col min="1122" max="1122" width="19" bestFit="1" customWidth="1"/>
    <col min="1123" max="1123" width="21.73046875" bestFit="1" customWidth="1"/>
    <col min="1124" max="1124" width="20" bestFit="1" customWidth="1"/>
    <col min="1125" max="1125" width="22.73046875" bestFit="1" customWidth="1"/>
    <col min="1126" max="1126" width="20" bestFit="1" customWidth="1"/>
    <col min="1127" max="1127" width="22.73046875" bestFit="1" customWidth="1"/>
    <col min="1128" max="1128" width="19" bestFit="1" customWidth="1"/>
    <col min="1129" max="1129" width="21.73046875" bestFit="1" customWidth="1"/>
    <col min="1130" max="1130" width="20" bestFit="1" customWidth="1"/>
    <col min="1131" max="1131" width="22.73046875" bestFit="1" customWidth="1"/>
    <col min="1132" max="1132" width="20" bestFit="1" customWidth="1"/>
    <col min="1133" max="1133" width="22.73046875" bestFit="1" customWidth="1"/>
    <col min="1134" max="1134" width="19" bestFit="1" customWidth="1"/>
    <col min="1135" max="1135" width="21.73046875" bestFit="1" customWidth="1"/>
    <col min="1136" max="1136" width="20" bestFit="1" customWidth="1"/>
    <col min="1137" max="1137" width="22.73046875" bestFit="1" customWidth="1"/>
    <col min="1138" max="1138" width="20" bestFit="1" customWidth="1"/>
    <col min="1139" max="1139" width="22.73046875" bestFit="1" customWidth="1"/>
    <col min="1140" max="1140" width="20" bestFit="1" customWidth="1"/>
    <col min="1141" max="1141" width="22.73046875" bestFit="1" customWidth="1"/>
    <col min="1142" max="1142" width="20" bestFit="1" customWidth="1"/>
    <col min="1143" max="1143" width="22.73046875" bestFit="1" customWidth="1"/>
    <col min="1144" max="1144" width="20" bestFit="1" customWidth="1"/>
    <col min="1145" max="1145" width="22.73046875" bestFit="1" customWidth="1"/>
    <col min="1146" max="1146" width="19" bestFit="1" customWidth="1"/>
    <col min="1147" max="1147" width="21.73046875" bestFit="1" customWidth="1"/>
    <col min="1148" max="1148" width="19" bestFit="1" customWidth="1"/>
    <col min="1149" max="1149" width="21.73046875" bestFit="1" customWidth="1"/>
    <col min="1150" max="1150" width="19" bestFit="1" customWidth="1"/>
    <col min="1151" max="1151" width="21.73046875" bestFit="1" customWidth="1"/>
    <col min="1152" max="1152" width="19" bestFit="1" customWidth="1"/>
    <col min="1153" max="1153" width="21.73046875" bestFit="1" customWidth="1"/>
    <col min="1154" max="1154" width="19" bestFit="1" customWidth="1"/>
    <col min="1155" max="1155" width="21.73046875" bestFit="1" customWidth="1"/>
    <col min="1156" max="1156" width="19" bestFit="1" customWidth="1"/>
    <col min="1157" max="1157" width="21.73046875" bestFit="1" customWidth="1"/>
    <col min="1158" max="1158" width="19" bestFit="1" customWidth="1"/>
    <col min="1159" max="1159" width="21.73046875" bestFit="1" customWidth="1"/>
    <col min="1160" max="1160" width="20" bestFit="1" customWidth="1"/>
    <col min="1161" max="1161" width="22.73046875" bestFit="1" customWidth="1"/>
    <col min="1162" max="1162" width="20" bestFit="1" customWidth="1"/>
    <col min="1163" max="1163" width="22.73046875" bestFit="1" customWidth="1"/>
    <col min="1164" max="1164" width="20" bestFit="1" customWidth="1"/>
    <col min="1165" max="1165" width="22.73046875" bestFit="1" customWidth="1"/>
    <col min="1166" max="1166" width="19" bestFit="1" customWidth="1"/>
    <col min="1167" max="1167" width="21.73046875" bestFit="1" customWidth="1"/>
    <col min="1168" max="1168" width="19" bestFit="1" customWidth="1"/>
    <col min="1169" max="1169" width="21.73046875" bestFit="1" customWidth="1"/>
    <col min="1170" max="1170" width="19" bestFit="1" customWidth="1"/>
    <col min="1171" max="1171" width="21.73046875" bestFit="1" customWidth="1"/>
    <col min="1172" max="1172" width="19" bestFit="1" customWidth="1"/>
    <col min="1173" max="1173" width="21.73046875" bestFit="1" customWidth="1"/>
    <col min="1174" max="1174" width="19" bestFit="1" customWidth="1"/>
    <col min="1175" max="1175" width="21.73046875" bestFit="1" customWidth="1"/>
    <col min="1176" max="1176" width="19" bestFit="1" customWidth="1"/>
    <col min="1177" max="1177" width="21.73046875" bestFit="1" customWidth="1"/>
    <col min="1178" max="1178" width="20" bestFit="1" customWidth="1"/>
    <col min="1179" max="1179" width="22.73046875" bestFit="1" customWidth="1"/>
    <col min="1180" max="1180" width="19" bestFit="1" customWidth="1"/>
    <col min="1181" max="1181" width="21.73046875" bestFit="1" customWidth="1"/>
    <col min="1182" max="1182" width="19" bestFit="1" customWidth="1"/>
    <col min="1183" max="1183" width="21.73046875" bestFit="1" customWidth="1"/>
    <col min="1184" max="1184" width="19" bestFit="1" customWidth="1"/>
    <col min="1185" max="1185" width="21.73046875" bestFit="1" customWidth="1"/>
    <col min="1186" max="1186" width="20" bestFit="1" customWidth="1"/>
    <col min="1187" max="1187" width="22.73046875" bestFit="1" customWidth="1"/>
    <col min="1188" max="1188" width="20" bestFit="1" customWidth="1"/>
    <col min="1189" max="1189" width="22.73046875" bestFit="1" customWidth="1"/>
    <col min="1190" max="1190" width="19" bestFit="1" customWidth="1"/>
    <col min="1191" max="1191" width="21.73046875" bestFit="1" customWidth="1"/>
    <col min="1192" max="1192" width="19" bestFit="1" customWidth="1"/>
    <col min="1193" max="1193" width="21.73046875" bestFit="1" customWidth="1"/>
    <col min="1194" max="1194" width="19" bestFit="1" customWidth="1"/>
    <col min="1195" max="1195" width="21.73046875" bestFit="1" customWidth="1"/>
    <col min="1196" max="1196" width="20" bestFit="1" customWidth="1"/>
    <col min="1197" max="1197" width="22.73046875" bestFit="1" customWidth="1"/>
    <col min="1198" max="1198" width="19" bestFit="1" customWidth="1"/>
    <col min="1199" max="1199" width="21.73046875" bestFit="1" customWidth="1"/>
    <col min="1200" max="1200" width="19" bestFit="1" customWidth="1"/>
    <col min="1201" max="1201" width="21.73046875" bestFit="1" customWidth="1"/>
    <col min="1202" max="1202" width="20" bestFit="1" customWidth="1"/>
    <col min="1203" max="1203" width="22.73046875" bestFit="1" customWidth="1"/>
    <col min="1204" max="1204" width="19" bestFit="1" customWidth="1"/>
    <col min="1205" max="1205" width="21.73046875" bestFit="1" customWidth="1"/>
    <col min="1206" max="1206" width="19" bestFit="1" customWidth="1"/>
    <col min="1207" max="1207" width="21.73046875" bestFit="1" customWidth="1"/>
    <col min="1208" max="1208" width="19" bestFit="1" customWidth="1"/>
    <col min="1209" max="1209" width="21.73046875" bestFit="1" customWidth="1"/>
    <col min="1210" max="1210" width="20" bestFit="1" customWidth="1"/>
    <col min="1211" max="1211" width="22.73046875" bestFit="1" customWidth="1"/>
    <col min="1212" max="1212" width="20" bestFit="1" customWidth="1"/>
    <col min="1213" max="1213" width="22.73046875" bestFit="1" customWidth="1"/>
    <col min="1214" max="1214" width="20" bestFit="1" customWidth="1"/>
    <col min="1215" max="1215" width="22.73046875" bestFit="1" customWidth="1"/>
    <col min="1216" max="1216" width="20" bestFit="1" customWidth="1"/>
    <col min="1217" max="1217" width="22.73046875" bestFit="1" customWidth="1"/>
    <col min="1218" max="1218" width="20" bestFit="1" customWidth="1"/>
    <col min="1219" max="1219" width="22.73046875" bestFit="1" customWidth="1"/>
    <col min="1220" max="1220" width="20" bestFit="1" customWidth="1"/>
    <col min="1221" max="1221" width="22.73046875" bestFit="1" customWidth="1"/>
    <col min="1222" max="1222" width="19" bestFit="1" customWidth="1"/>
    <col min="1223" max="1223" width="21.73046875" bestFit="1" customWidth="1"/>
    <col min="1224" max="1224" width="19" bestFit="1" customWidth="1"/>
    <col min="1225" max="1225" width="21.73046875" bestFit="1" customWidth="1"/>
    <col min="1226" max="1226" width="19" bestFit="1" customWidth="1"/>
    <col min="1227" max="1227" width="21.73046875" bestFit="1" customWidth="1"/>
    <col min="1228" max="1228" width="19" bestFit="1" customWidth="1"/>
    <col min="1229" max="1229" width="21.73046875" bestFit="1" customWidth="1"/>
    <col min="1230" max="1230" width="19" bestFit="1" customWidth="1"/>
    <col min="1231" max="1231" width="21.73046875" bestFit="1" customWidth="1"/>
    <col min="1232" max="1232" width="19" bestFit="1" customWidth="1"/>
    <col min="1233" max="1233" width="21.73046875" bestFit="1" customWidth="1"/>
    <col min="1234" max="1234" width="19" bestFit="1" customWidth="1"/>
    <col min="1235" max="1235" width="21.73046875" bestFit="1" customWidth="1"/>
    <col min="1236" max="1236" width="20" bestFit="1" customWidth="1"/>
    <col min="1237" max="1237" width="22.73046875" bestFit="1" customWidth="1"/>
    <col min="1238" max="1238" width="19" bestFit="1" customWidth="1"/>
    <col min="1239" max="1239" width="21.73046875" bestFit="1" customWidth="1"/>
    <col min="1240" max="1240" width="19" bestFit="1" customWidth="1"/>
    <col min="1241" max="1241" width="21.73046875" bestFit="1" customWidth="1"/>
    <col min="1242" max="1242" width="19" bestFit="1" customWidth="1"/>
    <col min="1243" max="1243" width="21.73046875" bestFit="1" customWidth="1"/>
    <col min="1244" max="1244" width="19" bestFit="1" customWidth="1"/>
    <col min="1245" max="1245" width="21.73046875" bestFit="1" customWidth="1"/>
    <col min="1246" max="1246" width="19" bestFit="1" customWidth="1"/>
    <col min="1247" max="1247" width="21.73046875" bestFit="1" customWidth="1"/>
    <col min="1248" max="1248" width="20" bestFit="1" customWidth="1"/>
    <col min="1249" max="1249" width="22.73046875" bestFit="1" customWidth="1"/>
    <col min="1250" max="1250" width="19" bestFit="1" customWidth="1"/>
    <col min="1251" max="1251" width="21.73046875" bestFit="1" customWidth="1"/>
    <col min="1252" max="1252" width="19" bestFit="1" customWidth="1"/>
    <col min="1253" max="1253" width="21.73046875" bestFit="1" customWidth="1"/>
    <col min="1254" max="1254" width="19" bestFit="1" customWidth="1"/>
    <col min="1255" max="1255" width="21.73046875" bestFit="1" customWidth="1"/>
    <col min="1256" max="1256" width="20" bestFit="1" customWidth="1"/>
    <col min="1257" max="1257" width="22.73046875" bestFit="1" customWidth="1"/>
    <col min="1258" max="1258" width="19" bestFit="1" customWidth="1"/>
    <col min="1259" max="1259" width="21.73046875" bestFit="1" customWidth="1"/>
    <col min="1260" max="1260" width="19" bestFit="1" customWidth="1"/>
    <col min="1261" max="1261" width="21.73046875" bestFit="1" customWidth="1"/>
    <col min="1262" max="1262" width="19" bestFit="1" customWidth="1"/>
    <col min="1263" max="1263" width="21.73046875" bestFit="1" customWidth="1"/>
    <col min="1264" max="1264" width="19" bestFit="1" customWidth="1"/>
    <col min="1265" max="1265" width="21.73046875" bestFit="1" customWidth="1"/>
    <col min="1266" max="1266" width="20" bestFit="1" customWidth="1"/>
    <col min="1267" max="1267" width="22.73046875" bestFit="1" customWidth="1"/>
    <col min="1268" max="1268" width="19" bestFit="1" customWidth="1"/>
    <col min="1269" max="1269" width="21.73046875" bestFit="1" customWidth="1"/>
    <col min="1270" max="1270" width="20" bestFit="1" customWidth="1"/>
    <col min="1271" max="1271" width="22.73046875" bestFit="1" customWidth="1"/>
    <col min="1272" max="1272" width="20" bestFit="1" customWidth="1"/>
    <col min="1273" max="1273" width="22.73046875" bestFit="1" customWidth="1"/>
    <col min="1274" max="1274" width="19" bestFit="1" customWidth="1"/>
    <col min="1275" max="1275" width="21.73046875" bestFit="1" customWidth="1"/>
    <col min="1276" max="1276" width="20" bestFit="1" customWidth="1"/>
    <col min="1277" max="1277" width="22.73046875" bestFit="1" customWidth="1"/>
    <col min="1278" max="1278" width="19" bestFit="1" customWidth="1"/>
    <col min="1279" max="1279" width="21.73046875" bestFit="1" customWidth="1"/>
    <col min="1280" max="1280" width="20" bestFit="1" customWidth="1"/>
    <col min="1281" max="1281" width="22.73046875" bestFit="1" customWidth="1"/>
    <col min="1282" max="1282" width="19" bestFit="1" customWidth="1"/>
    <col min="1283" max="1283" width="21.73046875" bestFit="1" customWidth="1"/>
    <col min="1284" max="1284" width="20" bestFit="1" customWidth="1"/>
    <col min="1285" max="1285" width="22.73046875" bestFit="1" customWidth="1"/>
    <col min="1286" max="1286" width="19" bestFit="1" customWidth="1"/>
    <col min="1287" max="1287" width="21.73046875" bestFit="1" customWidth="1"/>
    <col min="1288" max="1288" width="19" bestFit="1" customWidth="1"/>
    <col min="1289" max="1289" width="21.73046875" bestFit="1" customWidth="1"/>
    <col min="1290" max="1290" width="19" bestFit="1" customWidth="1"/>
    <col min="1291" max="1291" width="21.73046875" bestFit="1" customWidth="1"/>
    <col min="1292" max="1292" width="20" bestFit="1" customWidth="1"/>
    <col min="1293" max="1293" width="22.73046875" bestFit="1" customWidth="1"/>
    <col min="1294" max="1294" width="19" bestFit="1" customWidth="1"/>
    <col min="1295" max="1295" width="21.73046875" bestFit="1" customWidth="1"/>
    <col min="1296" max="1296" width="20" bestFit="1" customWidth="1"/>
    <col min="1297" max="1297" width="22.73046875" bestFit="1" customWidth="1"/>
    <col min="1298" max="1298" width="19" bestFit="1" customWidth="1"/>
    <col min="1299" max="1299" width="21.73046875" bestFit="1" customWidth="1"/>
    <col min="1300" max="1300" width="19" bestFit="1" customWidth="1"/>
    <col min="1301" max="1301" width="21.73046875" bestFit="1" customWidth="1"/>
    <col min="1302" max="1302" width="20" bestFit="1" customWidth="1"/>
    <col min="1303" max="1303" width="22.73046875" bestFit="1" customWidth="1"/>
    <col min="1304" max="1304" width="20" bestFit="1" customWidth="1"/>
    <col min="1305" max="1305" width="22.73046875" bestFit="1" customWidth="1"/>
    <col min="1306" max="1306" width="19" bestFit="1" customWidth="1"/>
    <col min="1307" max="1307" width="21.73046875" bestFit="1" customWidth="1"/>
    <col min="1308" max="1308" width="20" bestFit="1" customWidth="1"/>
    <col min="1309" max="1309" width="22.73046875" bestFit="1" customWidth="1"/>
    <col min="1310" max="1310" width="19" bestFit="1" customWidth="1"/>
    <col min="1311" max="1311" width="21.73046875" bestFit="1" customWidth="1"/>
    <col min="1312" max="1312" width="19" bestFit="1" customWidth="1"/>
    <col min="1313" max="1313" width="21.73046875" bestFit="1" customWidth="1"/>
    <col min="1314" max="1314" width="19" bestFit="1" customWidth="1"/>
    <col min="1315" max="1315" width="21.73046875" bestFit="1" customWidth="1"/>
    <col min="1316" max="1316" width="19" bestFit="1" customWidth="1"/>
    <col min="1317" max="1317" width="21.73046875" bestFit="1" customWidth="1"/>
    <col min="1318" max="1318" width="19" bestFit="1" customWidth="1"/>
    <col min="1319" max="1319" width="21.73046875" bestFit="1" customWidth="1"/>
    <col min="1320" max="1320" width="19" bestFit="1" customWidth="1"/>
    <col min="1321" max="1321" width="21.73046875" bestFit="1" customWidth="1"/>
    <col min="1322" max="1322" width="20" bestFit="1" customWidth="1"/>
    <col min="1323" max="1323" width="22.73046875" bestFit="1" customWidth="1"/>
    <col min="1324" max="1324" width="20" bestFit="1" customWidth="1"/>
    <col min="1325" max="1325" width="22.73046875" bestFit="1" customWidth="1"/>
    <col min="1326" max="1326" width="19" bestFit="1" customWidth="1"/>
    <col min="1327" max="1327" width="21.73046875" bestFit="1" customWidth="1"/>
    <col min="1328" max="1328" width="19" bestFit="1" customWidth="1"/>
    <col min="1329" max="1329" width="21.73046875" bestFit="1" customWidth="1"/>
    <col min="1330" max="1330" width="19" bestFit="1" customWidth="1"/>
    <col min="1331" max="1331" width="21.73046875" bestFit="1" customWidth="1"/>
    <col min="1332" max="1332" width="19" bestFit="1" customWidth="1"/>
    <col min="1333" max="1333" width="21.73046875" bestFit="1" customWidth="1"/>
    <col min="1334" max="1334" width="20" bestFit="1" customWidth="1"/>
    <col min="1335" max="1335" width="22.73046875" bestFit="1" customWidth="1"/>
    <col min="1336" max="1336" width="19" bestFit="1" customWidth="1"/>
    <col min="1337" max="1337" width="21.73046875" bestFit="1" customWidth="1"/>
    <col min="1338" max="1338" width="19" bestFit="1" customWidth="1"/>
    <col min="1339" max="1339" width="21.73046875" bestFit="1" customWidth="1"/>
    <col min="1340" max="1340" width="19" bestFit="1" customWidth="1"/>
    <col min="1341" max="1341" width="21.73046875" bestFit="1" customWidth="1"/>
    <col min="1342" max="1342" width="19" bestFit="1" customWidth="1"/>
    <col min="1343" max="1343" width="21.73046875" bestFit="1" customWidth="1"/>
    <col min="1344" max="1344" width="19" bestFit="1" customWidth="1"/>
    <col min="1345" max="1345" width="21.73046875" bestFit="1" customWidth="1"/>
    <col min="1346" max="1346" width="19" bestFit="1" customWidth="1"/>
    <col min="1347" max="1347" width="21.73046875" bestFit="1" customWidth="1"/>
    <col min="1348" max="1348" width="19" bestFit="1" customWidth="1"/>
    <col min="1349" max="1349" width="21.73046875" bestFit="1" customWidth="1"/>
    <col min="1350" max="1350" width="19" bestFit="1" customWidth="1"/>
    <col min="1351" max="1351" width="21.73046875" bestFit="1" customWidth="1"/>
    <col min="1352" max="1352" width="20" bestFit="1" customWidth="1"/>
    <col min="1353" max="1353" width="22.73046875" bestFit="1" customWidth="1"/>
    <col min="1354" max="1354" width="19" bestFit="1" customWidth="1"/>
    <col min="1355" max="1355" width="21.73046875" bestFit="1" customWidth="1"/>
    <col min="1356" max="1356" width="19" bestFit="1" customWidth="1"/>
    <col min="1357" max="1357" width="21.73046875" bestFit="1" customWidth="1"/>
    <col min="1358" max="1358" width="19" bestFit="1" customWidth="1"/>
    <col min="1359" max="1359" width="21.73046875" bestFit="1" customWidth="1"/>
    <col min="1360" max="1360" width="19" bestFit="1" customWidth="1"/>
    <col min="1361" max="1361" width="21.73046875" bestFit="1" customWidth="1"/>
    <col min="1362" max="1362" width="20" bestFit="1" customWidth="1"/>
    <col min="1363" max="1363" width="22.73046875" bestFit="1" customWidth="1"/>
    <col min="1364" max="1364" width="19" bestFit="1" customWidth="1"/>
    <col min="1365" max="1365" width="21.73046875" bestFit="1" customWidth="1"/>
    <col min="1366" max="1366" width="19" bestFit="1" customWidth="1"/>
    <col min="1367" max="1367" width="21.73046875" bestFit="1" customWidth="1"/>
    <col min="1368" max="1368" width="19" bestFit="1" customWidth="1"/>
    <col min="1369" max="1369" width="21.73046875" bestFit="1" customWidth="1"/>
    <col min="1370" max="1370" width="20" bestFit="1" customWidth="1"/>
    <col min="1371" max="1371" width="22.73046875" bestFit="1" customWidth="1"/>
    <col min="1372" max="1372" width="19" bestFit="1" customWidth="1"/>
    <col min="1373" max="1373" width="21.73046875" bestFit="1" customWidth="1"/>
    <col min="1374" max="1374" width="19" bestFit="1" customWidth="1"/>
    <col min="1375" max="1375" width="21.73046875" bestFit="1" customWidth="1"/>
    <col min="1376" max="1376" width="19" bestFit="1" customWidth="1"/>
    <col min="1377" max="1377" width="21.73046875" bestFit="1" customWidth="1"/>
    <col min="1378" max="1378" width="19" bestFit="1" customWidth="1"/>
    <col min="1379" max="1379" width="21.73046875" bestFit="1" customWidth="1"/>
    <col min="1380" max="1380" width="19" bestFit="1" customWidth="1"/>
    <col min="1381" max="1381" width="21.73046875" bestFit="1" customWidth="1"/>
    <col min="1382" max="1382" width="20" bestFit="1" customWidth="1"/>
    <col min="1383" max="1383" width="22.73046875" bestFit="1" customWidth="1"/>
    <col min="1384" max="1384" width="19" bestFit="1" customWidth="1"/>
    <col min="1385" max="1385" width="21.73046875" bestFit="1" customWidth="1"/>
    <col min="1386" max="1386" width="19" bestFit="1" customWidth="1"/>
    <col min="1387" max="1387" width="21.73046875" bestFit="1" customWidth="1"/>
    <col min="1388" max="1388" width="20" bestFit="1" customWidth="1"/>
    <col min="1389" max="1389" width="22.73046875" bestFit="1" customWidth="1"/>
    <col min="1390" max="1390" width="20" bestFit="1" customWidth="1"/>
    <col min="1391" max="1391" width="22.73046875" bestFit="1" customWidth="1"/>
    <col min="1392" max="1392" width="20" bestFit="1" customWidth="1"/>
    <col min="1393" max="1393" width="22.73046875" bestFit="1" customWidth="1"/>
    <col min="1394" max="1394" width="19" bestFit="1" customWidth="1"/>
    <col min="1395" max="1395" width="21.73046875" bestFit="1" customWidth="1"/>
    <col min="1396" max="1396" width="19" bestFit="1" customWidth="1"/>
    <col min="1397" max="1397" width="21.73046875" bestFit="1" customWidth="1"/>
    <col min="1398" max="1398" width="19" bestFit="1" customWidth="1"/>
    <col min="1399" max="1399" width="21.73046875" bestFit="1" customWidth="1"/>
    <col min="1400" max="1400" width="20" bestFit="1" customWidth="1"/>
    <col min="1401" max="1401" width="22.73046875" bestFit="1" customWidth="1"/>
    <col min="1402" max="1402" width="20" bestFit="1" customWidth="1"/>
    <col min="1403" max="1403" width="22.73046875" bestFit="1" customWidth="1"/>
    <col min="1404" max="1404" width="19" bestFit="1" customWidth="1"/>
    <col min="1405" max="1405" width="21.73046875" bestFit="1" customWidth="1"/>
    <col min="1406" max="1406" width="19" bestFit="1" customWidth="1"/>
    <col min="1407" max="1407" width="21.73046875" bestFit="1" customWidth="1"/>
    <col min="1408" max="1408" width="19" bestFit="1" customWidth="1"/>
    <col min="1409" max="1409" width="21.73046875" bestFit="1" customWidth="1"/>
    <col min="1410" max="1410" width="19" bestFit="1" customWidth="1"/>
    <col min="1411" max="1411" width="21.73046875" bestFit="1" customWidth="1"/>
    <col min="1412" max="1412" width="20" bestFit="1" customWidth="1"/>
    <col min="1413" max="1413" width="22.73046875" bestFit="1" customWidth="1"/>
    <col min="1414" max="1414" width="20" bestFit="1" customWidth="1"/>
    <col min="1415" max="1415" width="22.73046875" bestFit="1" customWidth="1"/>
    <col min="1416" max="1416" width="19" bestFit="1" customWidth="1"/>
    <col min="1417" max="1417" width="21.73046875" bestFit="1" customWidth="1"/>
    <col min="1418" max="1418" width="20" bestFit="1" customWidth="1"/>
    <col min="1419" max="1419" width="22.73046875" bestFit="1" customWidth="1"/>
    <col min="1420" max="1420" width="20" bestFit="1" customWidth="1"/>
    <col min="1421" max="1421" width="22.73046875" bestFit="1" customWidth="1"/>
    <col min="1422" max="1422" width="19" bestFit="1" customWidth="1"/>
    <col min="1423" max="1423" width="21.73046875" bestFit="1" customWidth="1"/>
    <col min="1424" max="1424" width="20" bestFit="1" customWidth="1"/>
    <col min="1425" max="1425" width="22.73046875" bestFit="1" customWidth="1"/>
    <col min="1426" max="1426" width="19" bestFit="1" customWidth="1"/>
    <col min="1427" max="1427" width="21.73046875" bestFit="1" customWidth="1"/>
    <col min="1428" max="1428" width="20" bestFit="1" customWidth="1"/>
    <col min="1429" max="1429" width="22.73046875" bestFit="1" customWidth="1"/>
    <col min="1430" max="1430" width="19" bestFit="1" customWidth="1"/>
    <col min="1431" max="1431" width="21.73046875" bestFit="1" customWidth="1"/>
    <col min="1432" max="1432" width="20" bestFit="1" customWidth="1"/>
    <col min="1433" max="1433" width="22.73046875" bestFit="1" customWidth="1"/>
    <col min="1434" max="1434" width="19" bestFit="1" customWidth="1"/>
    <col min="1435" max="1435" width="21.73046875" bestFit="1" customWidth="1"/>
    <col min="1436" max="1436" width="19" bestFit="1" customWidth="1"/>
    <col min="1437" max="1437" width="21.73046875" bestFit="1" customWidth="1"/>
    <col min="1438" max="1438" width="19" bestFit="1" customWidth="1"/>
    <col min="1439" max="1439" width="21.73046875" bestFit="1" customWidth="1"/>
    <col min="1440" max="1440" width="19" bestFit="1" customWidth="1"/>
    <col min="1441" max="1441" width="21.73046875" bestFit="1" customWidth="1"/>
    <col min="1442" max="1442" width="19" bestFit="1" customWidth="1"/>
    <col min="1443" max="1443" width="21.73046875" bestFit="1" customWidth="1"/>
    <col min="1444" max="1444" width="19" bestFit="1" customWidth="1"/>
    <col min="1445" max="1445" width="21.73046875" bestFit="1" customWidth="1"/>
    <col min="1446" max="1446" width="19" bestFit="1" customWidth="1"/>
    <col min="1447" max="1447" width="21.73046875" bestFit="1" customWidth="1"/>
    <col min="1448" max="1448" width="19" bestFit="1" customWidth="1"/>
    <col min="1449" max="1449" width="21.73046875" bestFit="1" customWidth="1"/>
    <col min="1450" max="1450" width="19" bestFit="1" customWidth="1"/>
    <col min="1451" max="1451" width="21.73046875" bestFit="1" customWidth="1"/>
    <col min="1452" max="1452" width="19" bestFit="1" customWidth="1"/>
    <col min="1453" max="1453" width="21.73046875" bestFit="1" customWidth="1"/>
    <col min="1454" max="1454" width="19" bestFit="1" customWidth="1"/>
    <col min="1455" max="1455" width="21.73046875" bestFit="1" customWidth="1"/>
    <col min="1456" max="1456" width="19" bestFit="1" customWidth="1"/>
    <col min="1457" max="1457" width="21.73046875" bestFit="1" customWidth="1"/>
    <col min="1458" max="1458" width="19" bestFit="1" customWidth="1"/>
    <col min="1459" max="1459" width="21.73046875" bestFit="1" customWidth="1"/>
    <col min="1460" max="1460" width="19" bestFit="1" customWidth="1"/>
    <col min="1461" max="1461" width="21.73046875" bestFit="1" customWidth="1"/>
    <col min="1462" max="1462" width="20" bestFit="1" customWidth="1"/>
    <col min="1463" max="1463" width="22.73046875" bestFit="1" customWidth="1"/>
    <col min="1464" max="1464" width="19" bestFit="1" customWidth="1"/>
    <col min="1465" max="1465" width="21.73046875" bestFit="1" customWidth="1"/>
    <col min="1466" max="1466" width="19" bestFit="1" customWidth="1"/>
    <col min="1467" max="1467" width="21.73046875" bestFit="1" customWidth="1"/>
    <col min="1468" max="1468" width="19" bestFit="1" customWidth="1"/>
    <col min="1469" max="1469" width="21.73046875" bestFit="1" customWidth="1"/>
    <col min="1470" max="1470" width="19" bestFit="1" customWidth="1"/>
    <col min="1471" max="1471" width="21.73046875" bestFit="1" customWidth="1"/>
    <col min="1472" max="1472" width="19" bestFit="1" customWidth="1"/>
    <col min="1473" max="1473" width="21.73046875" bestFit="1" customWidth="1"/>
    <col min="1474" max="1474" width="20" bestFit="1" customWidth="1"/>
    <col min="1475" max="1475" width="22.73046875" bestFit="1" customWidth="1"/>
    <col min="1476" max="1476" width="19" bestFit="1" customWidth="1"/>
    <col min="1477" max="1477" width="21.73046875" bestFit="1" customWidth="1"/>
    <col min="1478" max="1478" width="19" bestFit="1" customWidth="1"/>
    <col min="1479" max="1479" width="21.73046875" bestFit="1" customWidth="1"/>
    <col min="1480" max="1480" width="20" bestFit="1" customWidth="1"/>
    <col min="1481" max="1481" width="22.73046875" bestFit="1" customWidth="1"/>
    <col min="1482" max="1482" width="19" bestFit="1" customWidth="1"/>
    <col min="1483" max="1483" width="21.73046875" bestFit="1" customWidth="1"/>
    <col min="1484" max="1484" width="19" bestFit="1" customWidth="1"/>
    <col min="1485" max="1485" width="21.73046875" bestFit="1" customWidth="1"/>
    <col min="1486" max="1486" width="19" bestFit="1" customWidth="1"/>
    <col min="1487" max="1487" width="21.73046875" bestFit="1" customWidth="1"/>
    <col min="1488" max="1488" width="19" bestFit="1" customWidth="1"/>
    <col min="1489" max="1489" width="21.73046875" bestFit="1" customWidth="1"/>
    <col min="1490" max="1490" width="20" bestFit="1" customWidth="1"/>
    <col min="1491" max="1491" width="22.73046875" bestFit="1" customWidth="1"/>
    <col min="1492" max="1492" width="20" bestFit="1" customWidth="1"/>
    <col min="1493" max="1493" width="22.73046875" bestFit="1" customWidth="1"/>
    <col min="1494" max="1494" width="19" bestFit="1" customWidth="1"/>
    <col min="1495" max="1495" width="21.73046875" bestFit="1" customWidth="1"/>
    <col min="1496" max="1496" width="19" bestFit="1" customWidth="1"/>
    <col min="1497" max="1497" width="21.73046875" bestFit="1" customWidth="1"/>
    <col min="1498" max="1498" width="19" bestFit="1" customWidth="1"/>
    <col min="1499" max="1499" width="21.73046875" bestFit="1" customWidth="1"/>
    <col min="1500" max="1500" width="19" bestFit="1" customWidth="1"/>
    <col min="1501" max="1501" width="21.73046875" bestFit="1" customWidth="1"/>
    <col min="1502" max="1502" width="19" bestFit="1" customWidth="1"/>
    <col min="1503" max="1503" width="21.73046875" bestFit="1" customWidth="1"/>
    <col min="1504" max="1504" width="19" bestFit="1" customWidth="1"/>
    <col min="1505" max="1505" width="21.73046875" bestFit="1" customWidth="1"/>
    <col min="1506" max="1506" width="20" bestFit="1" customWidth="1"/>
    <col min="1507" max="1507" width="22.73046875" bestFit="1" customWidth="1"/>
    <col min="1508" max="1508" width="20" bestFit="1" customWidth="1"/>
    <col min="1509" max="1509" width="22.73046875" bestFit="1" customWidth="1"/>
    <col min="1510" max="1510" width="19" bestFit="1" customWidth="1"/>
    <col min="1511" max="1511" width="21.73046875" bestFit="1" customWidth="1"/>
    <col min="1512" max="1512" width="19" bestFit="1" customWidth="1"/>
    <col min="1513" max="1513" width="21.73046875" bestFit="1" customWidth="1"/>
    <col min="1514" max="1514" width="19" bestFit="1" customWidth="1"/>
    <col min="1515" max="1515" width="21.73046875" bestFit="1" customWidth="1"/>
    <col min="1516" max="1516" width="20" bestFit="1" customWidth="1"/>
    <col min="1517" max="1517" width="22.73046875" bestFit="1" customWidth="1"/>
    <col min="1518" max="1518" width="19" bestFit="1" customWidth="1"/>
    <col min="1519" max="1519" width="21.73046875" bestFit="1" customWidth="1"/>
    <col min="1520" max="1520" width="20" bestFit="1" customWidth="1"/>
    <col min="1521" max="1521" width="22.73046875" bestFit="1" customWidth="1"/>
    <col min="1522" max="1522" width="19" bestFit="1" customWidth="1"/>
    <col min="1523" max="1523" width="21.73046875" bestFit="1" customWidth="1"/>
    <col min="1524" max="1524" width="19" bestFit="1" customWidth="1"/>
    <col min="1525" max="1525" width="21.73046875" bestFit="1" customWidth="1"/>
    <col min="1526" max="1526" width="19" bestFit="1" customWidth="1"/>
    <col min="1527" max="1527" width="21.73046875" bestFit="1" customWidth="1"/>
    <col min="1528" max="1528" width="19" bestFit="1" customWidth="1"/>
    <col min="1529" max="1529" width="21.73046875" bestFit="1" customWidth="1"/>
    <col min="1530" max="1530" width="19" bestFit="1" customWidth="1"/>
    <col min="1531" max="1531" width="21.73046875" bestFit="1" customWidth="1"/>
    <col min="1532" max="1532" width="20" bestFit="1" customWidth="1"/>
    <col min="1533" max="1533" width="22.73046875" bestFit="1" customWidth="1"/>
    <col min="1534" max="1534" width="20" bestFit="1" customWidth="1"/>
    <col min="1535" max="1535" width="22.73046875" bestFit="1" customWidth="1"/>
    <col min="1536" max="1536" width="19" bestFit="1" customWidth="1"/>
    <col min="1537" max="1537" width="21.73046875" bestFit="1" customWidth="1"/>
    <col min="1538" max="1538" width="20" bestFit="1" customWidth="1"/>
    <col min="1539" max="1539" width="22.73046875" bestFit="1" customWidth="1"/>
    <col min="1540" max="1540" width="19" bestFit="1" customWidth="1"/>
    <col min="1541" max="1541" width="21.73046875" bestFit="1" customWidth="1"/>
    <col min="1542" max="1542" width="19" bestFit="1" customWidth="1"/>
    <col min="1543" max="1543" width="21.73046875" bestFit="1" customWidth="1"/>
    <col min="1544" max="1544" width="19" bestFit="1" customWidth="1"/>
    <col min="1545" max="1545" width="21.73046875" bestFit="1" customWidth="1"/>
    <col min="1546" max="1546" width="19" bestFit="1" customWidth="1"/>
    <col min="1547" max="1547" width="21.73046875" bestFit="1" customWidth="1"/>
    <col min="1548" max="1548" width="19" bestFit="1" customWidth="1"/>
    <col min="1549" max="1549" width="21.73046875" bestFit="1" customWidth="1"/>
    <col min="1550" max="1550" width="19" bestFit="1" customWidth="1"/>
    <col min="1551" max="1551" width="21.73046875" bestFit="1" customWidth="1"/>
    <col min="1552" max="1552" width="19" bestFit="1" customWidth="1"/>
    <col min="1553" max="1553" width="21.73046875" bestFit="1" customWidth="1"/>
    <col min="1554" max="1554" width="19" bestFit="1" customWidth="1"/>
    <col min="1555" max="1555" width="21.73046875" bestFit="1" customWidth="1"/>
    <col min="1556" max="1556" width="19" bestFit="1" customWidth="1"/>
    <col min="1557" max="1557" width="21.73046875" bestFit="1" customWidth="1"/>
    <col min="1558" max="1558" width="20" bestFit="1" customWidth="1"/>
    <col min="1559" max="1559" width="22.73046875" bestFit="1" customWidth="1"/>
    <col min="1560" max="1560" width="20" bestFit="1" customWidth="1"/>
    <col min="1561" max="1561" width="22.73046875" bestFit="1" customWidth="1"/>
    <col min="1562" max="1562" width="19" bestFit="1" customWidth="1"/>
    <col min="1563" max="1563" width="21.73046875" bestFit="1" customWidth="1"/>
    <col min="1564" max="1564" width="20" bestFit="1" customWidth="1"/>
    <col min="1565" max="1565" width="22.73046875" bestFit="1" customWidth="1"/>
    <col min="1566" max="1566" width="20" bestFit="1" customWidth="1"/>
    <col min="1567" max="1567" width="22.73046875" bestFit="1" customWidth="1"/>
    <col min="1568" max="1568" width="19" bestFit="1" customWidth="1"/>
    <col min="1569" max="1569" width="21.73046875" bestFit="1" customWidth="1"/>
    <col min="1570" max="1570" width="20" bestFit="1" customWidth="1"/>
    <col min="1571" max="1571" width="22.73046875" bestFit="1" customWidth="1"/>
    <col min="1572" max="1572" width="19" bestFit="1" customWidth="1"/>
    <col min="1573" max="1573" width="21.73046875" bestFit="1" customWidth="1"/>
    <col min="1574" max="1574" width="19" bestFit="1" customWidth="1"/>
    <col min="1575" max="1575" width="21.73046875" bestFit="1" customWidth="1"/>
    <col min="1576" max="1576" width="19" bestFit="1" customWidth="1"/>
    <col min="1577" max="1577" width="21.73046875" bestFit="1" customWidth="1"/>
    <col min="1578" max="1578" width="19" bestFit="1" customWidth="1"/>
    <col min="1579" max="1579" width="21.73046875" bestFit="1" customWidth="1"/>
    <col min="1580" max="1580" width="20" bestFit="1" customWidth="1"/>
    <col min="1581" max="1581" width="22.73046875" bestFit="1" customWidth="1"/>
    <col min="1582" max="1582" width="20" bestFit="1" customWidth="1"/>
    <col min="1583" max="1583" width="22.73046875" bestFit="1" customWidth="1"/>
    <col min="1584" max="1584" width="19" bestFit="1" customWidth="1"/>
    <col min="1585" max="1585" width="21.73046875" bestFit="1" customWidth="1"/>
    <col min="1586" max="1586" width="19" bestFit="1" customWidth="1"/>
    <col min="1587" max="1587" width="21.73046875" bestFit="1" customWidth="1"/>
    <col min="1588" max="1588" width="19" bestFit="1" customWidth="1"/>
    <col min="1589" max="1589" width="21.73046875" bestFit="1" customWidth="1"/>
    <col min="1590" max="1590" width="20" bestFit="1" customWidth="1"/>
    <col min="1591" max="1591" width="22.73046875" bestFit="1" customWidth="1"/>
    <col min="1592" max="1592" width="19" bestFit="1" customWidth="1"/>
    <col min="1593" max="1593" width="21.73046875" bestFit="1" customWidth="1"/>
    <col min="1594" max="1594" width="19" bestFit="1" customWidth="1"/>
    <col min="1595" max="1595" width="21.73046875" bestFit="1" customWidth="1"/>
    <col min="1596" max="1596" width="20" bestFit="1" customWidth="1"/>
    <col min="1597" max="1597" width="22.73046875" bestFit="1" customWidth="1"/>
    <col min="1598" max="1598" width="20" bestFit="1" customWidth="1"/>
    <col min="1599" max="1599" width="22.73046875" bestFit="1" customWidth="1"/>
    <col min="1600" max="1600" width="19" bestFit="1" customWidth="1"/>
    <col min="1601" max="1601" width="21.73046875" bestFit="1" customWidth="1"/>
    <col min="1602" max="1602" width="19" bestFit="1" customWidth="1"/>
    <col min="1603" max="1603" width="21.73046875" bestFit="1" customWidth="1"/>
    <col min="1604" max="1604" width="20" bestFit="1" customWidth="1"/>
    <col min="1605" max="1605" width="22.73046875" bestFit="1" customWidth="1"/>
    <col min="1606" max="1606" width="19" bestFit="1" customWidth="1"/>
    <col min="1607" max="1607" width="21.73046875" bestFit="1" customWidth="1"/>
    <col min="1608" max="1608" width="19" bestFit="1" customWidth="1"/>
    <col min="1609" max="1609" width="21.73046875" bestFit="1" customWidth="1"/>
    <col min="1610" max="1610" width="19" bestFit="1" customWidth="1"/>
    <col min="1611" max="1611" width="21.73046875" bestFit="1" customWidth="1"/>
    <col min="1612" max="1612" width="19" bestFit="1" customWidth="1"/>
    <col min="1613" max="1613" width="21.73046875" bestFit="1" customWidth="1"/>
    <col min="1614" max="1614" width="19" bestFit="1" customWidth="1"/>
    <col min="1615" max="1615" width="21.73046875" bestFit="1" customWidth="1"/>
    <col min="1616" max="1616" width="19" bestFit="1" customWidth="1"/>
    <col min="1617" max="1617" width="21.73046875" bestFit="1" customWidth="1"/>
    <col min="1618" max="1618" width="19" bestFit="1" customWidth="1"/>
    <col min="1619" max="1619" width="21.73046875" bestFit="1" customWidth="1"/>
    <col min="1620" max="1620" width="19" bestFit="1" customWidth="1"/>
    <col min="1621" max="1621" width="21.73046875" bestFit="1" customWidth="1"/>
    <col min="1622" max="1622" width="19" bestFit="1" customWidth="1"/>
    <col min="1623" max="1623" width="21.73046875" bestFit="1" customWidth="1"/>
    <col min="1624" max="1624" width="20" bestFit="1" customWidth="1"/>
    <col min="1625" max="1625" width="22.73046875" bestFit="1" customWidth="1"/>
    <col min="1626" max="1626" width="20" bestFit="1" customWidth="1"/>
    <col min="1627" max="1627" width="22.73046875" bestFit="1" customWidth="1"/>
    <col min="1628" max="1628" width="20" bestFit="1" customWidth="1"/>
    <col min="1629" max="1629" width="22.73046875" bestFit="1" customWidth="1"/>
    <col min="1630" max="1630" width="19" bestFit="1" customWidth="1"/>
    <col min="1631" max="1631" width="21.73046875" bestFit="1" customWidth="1"/>
    <col min="1632" max="1632" width="20" bestFit="1" customWidth="1"/>
    <col min="1633" max="1633" width="22.73046875" bestFit="1" customWidth="1"/>
    <col min="1634" max="1634" width="19" bestFit="1" customWidth="1"/>
    <col min="1635" max="1635" width="21.73046875" bestFit="1" customWidth="1"/>
    <col min="1636" max="1636" width="20" bestFit="1" customWidth="1"/>
    <col min="1637" max="1637" width="22.73046875" bestFit="1" customWidth="1"/>
    <col min="1638" max="1638" width="19" bestFit="1" customWidth="1"/>
    <col min="1639" max="1639" width="21.73046875" bestFit="1" customWidth="1"/>
    <col min="1640" max="1640" width="19" bestFit="1" customWidth="1"/>
    <col min="1641" max="1641" width="21.73046875" bestFit="1" customWidth="1"/>
    <col min="1642" max="1642" width="20" bestFit="1" customWidth="1"/>
    <col min="1643" max="1643" width="22.73046875" bestFit="1" customWidth="1"/>
    <col min="1644" max="1644" width="19" bestFit="1" customWidth="1"/>
    <col min="1645" max="1645" width="21.73046875" bestFit="1" customWidth="1"/>
    <col min="1646" max="1646" width="20" bestFit="1" customWidth="1"/>
    <col min="1647" max="1647" width="22.73046875" bestFit="1" customWidth="1"/>
    <col min="1648" max="1648" width="19" bestFit="1" customWidth="1"/>
    <col min="1649" max="1649" width="21.73046875" bestFit="1" customWidth="1"/>
    <col min="1650" max="1650" width="20" bestFit="1" customWidth="1"/>
    <col min="1651" max="1651" width="22.73046875" bestFit="1" customWidth="1"/>
    <col min="1652" max="1652" width="19" bestFit="1" customWidth="1"/>
    <col min="1653" max="1653" width="21.73046875" bestFit="1" customWidth="1"/>
    <col min="1654" max="1654" width="20" bestFit="1" customWidth="1"/>
    <col min="1655" max="1655" width="22.73046875" bestFit="1" customWidth="1"/>
    <col min="1656" max="1656" width="19" bestFit="1" customWidth="1"/>
    <col min="1657" max="1657" width="21.73046875" bestFit="1" customWidth="1"/>
    <col min="1658" max="1658" width="19" bestFit="1" customWidth="1"/>
    <col min="1659" max="1659" width="21.73046875" bestFit="1" customWidth="1"/>
    <col min="1660" max="1660" width="20" bestFit="1" customWidth="1"/>
    <col min="1661" max="1661" width="22.73046875" bestFit="1" customWidth="1"/>
    <col min="1662" max="1662" width="19" bestFit="1" customWidth="1"/>
    <col min="1663" max="1663" width="21.73046875" bestFit="1" customWidth="1"/>
    <col min="1664" max="1664" width="19" bestFit="1" customWidth="1"/>
    <col min="1665" max="1665" width="21.73046875" bestFit="1" customWidth="1"/>
    <col min="1666" max="1666" width="20" bestFit="1" customWidth="1"/>
    <col min="1667" max="1667" width="22.73046875" bestFit="1" customWidth="1"/>
    <col min="1668" max="1668" width="20" bestFit="1" customWidth="1"/>
    <col min="1669" max="1669" width="22.73046875" bestFit="1" customWidth="1"/>
    <col min="1670" max="1670" width="19" bestFit="1" customWidth="1"/>
    <col min="1671" max="1671" width="21.73046875" bestFit="1" customWidth="1"/>
    <col min="1672" max="1672" width="20" bestFit="1" customWidth="1"/>
    <col min="1673" max="1673" width="22.73046875" bestFit="1" customWidth="1"/>
    <col min="1674" max="1674" width="19" bestFit="1" customWidth="1"/>
    <col min="1675" max="1675" width="21.73046875" bestFit="1" customWidth="1"/>
    <col min="1676" max="1676" width="19" bestFit="1" customWidth="1"/>
    <col min="1677" max="1677" width="21.73046875" bestFit="1" customWidth="1"/>
    <col min="1678" max="1678" width="19" bestFit="1" customWidth="1"/>
    <col min="1679" max="1679" width="21.73046875" bestFit="1" customWidth="1"/>
    <col min="1680" max="1680" width="19" bestFit="1" customWidth="1"/>
    <col min="1681" max="1681" width="21.73046875" bestFit="1" customWidth="1"/>
    <col min="1682" max="1682" width="20" bestFit="1" customWidth="1"/>
    <col min="1683" max="1683" width="22.73046875" bestFit="1" customWidth="1"/>
    <col min="1684" max="1684" width="19" bestFit="1" customWidth="1"/>
    <col min="1685" max="1685" width="21.73046875" bestFit="1" customWidth="1"/>
    <col min="1686" max="1686" width="19" bestFit="1" customWidth="1"/>
    <col min="1687" max="1687" width="21.73046875" bestFit="1" customWidth="1"/>
    <col min="1688" max="1688" width="20" bestFit="1" customWidth="1"/>
    <col min="1689" max="1689" width="22.73046875" bestFit="1" customWidth="1"/>
    <col min="1690" max="1690" width="19" bestFit="1" customWidth="1"/>
    <col min="1691" max="1691" width="21.73046875" bestFit="1" customWidth="1"/>
    <col min="1692" max="1692" width="19" bestFit="1" customWidth="1"/>
    <col min="1693" max="1693" width="21.73046875" bestFit="1" customWidth="1"/>
    <col min="1694" max="1694" width="19" bestFit="1" customWidth="1"/>
    <col min="1695" max="1695" width="21.73046875" bestFit="1" customWidth="1"/>
    <col min="1696" max="1696" width="19" bestFit="1" customWidth="1"/>
    <col min="1697" max="1697" width="21.73046875" bestFit="1" customWidth="1"/>
    <col min="1698" max="1698" width="19" bestFit="1" customWidth="1"/>
    <col min="1699" max="1699" width="21.73046875" bestFit="1" customWidth="1"/>
    <col min="1700" max="1700" width="19" bestFit="1" customWidth="1"/>
    <col min="1701" max="1701" width="21.73046875" bestFit="1" customWidth="1"/>
    <col min="1702" max="1702" width="19" bestFit="1" customWidth="1"/>
    <col min="1703" max="1703" width="21.73046875" bestFit="1" customWidth="1"/>
    <col min="1704" max="1704" width="19" bestFit="1" customWidth="1"/>
    <col min="1705" max="1705" width="21.73046875" bestFit="1" customWidth="1"/>
    <col min="1706" max="1706" width="20" bestFit="1" customWidth="1"/>
    <col min="1707" max="1707" width="22.73046875" bestFit="1" customWidth="1"/>
    <col min="1708" max="1708" width="19" bestFit="1" customWidth="1"/>
    <col min="1709" max="1709" width="21.73046875" bestFit="1" customWidth="1"/>
    <col min="1710" max="1710" width="19" bestFit="1" customWidth="1"/>
    <col min="1711" max="1711" width="21.73046875" bestFit="1" customWidth="1"/>
    <col min="1712" max="1712" width="19" bestFit="1" customWidth="1"/>
    <col min="1713" max="1713" width="21.73046875" bestFit="1" customWidth="1"/>
    <col min="1714" max="1714" width="20" bestFit="1" customWidth="1"/>
    <col min="1715" max="1715" width="22.73046875" bestFit="1" customWidth="1"/>
    <col min="1716" max="1716" width="19" bestFit="1" customWidth="1"/>
    <col min="1717" max="1717" width="21.73046875" bestFit="1" customWidth="1"/>
    <col min="1718" max="1718" width="19" bestFit="1" customWidth="1"/>
    <col min="1719" max="1719" width="21.73046875" bestFit="1" customWidth="1"/>
    <col min="1720" max="1720" width="19" bestFit="1" customWidth="1"/>
    <col min="1721" max="1721" width="21.73046875" bestFit="1" customWidth="1"/>
    <col min="1722" max="1722" width="19" bestFit="1" customWidth="1"/>
    <col min="1723" max="1723" width="21.73046875" bestFit="1" customWidth="1"/>
    <col min="1724" max="1724" width="20" bestFit="1" customWidth="1"/>
    <col min="1725" max="1725" width="22.73046875" bestFit="1" customWidth="1"/>
    <col min="1726" max="1726" width="19" bestFit="1" customWidth="1"/>
    <col min="1727" max="1727" width="21.73046875" bestFit="1" customWidth="1"/>
    <col min="1728" max="1728" width="19" bestFit="1" customWidth="1"/>
    <col min="1729" max="1729" width="21.73046875" bestFit="1" customWidth="1"/>
    <col min="1730" max="1730" width="19" bestFit="1" customWidth="1"/>
    <col min="1731" max="1731" width="21.73046875" bestFit="1" customWidth="1"/>
    <col min="1732" max="1732" width="19" bestFit="1" customWidth="1"/>
    <col min="1733" max="1733" width="21.73046875" bestFit="1" customWidth="1"/>
    <col min="1734" max="1734" width="20" bestFit="1" customWidth="1"/>
    <col min="1735" max="1735" width="22.73046875" bestFit="1" customWidth="1"/>
    <col min="1736" max="1736" width="20" bestFit="1" customWidth="1"/>
    <col min="1737" max="1737" width="22.73046875" bestFit="1" customWidth="1"/>
    <col min="1738" max="1738" width="19" bestFit="1" customWidth="1"/>
    <col min="1739" max="1739" width="21.73046875" bestFit="1" customWidth="1"/>
    <col min="1740" max="1740" width="20" bestFit="1" customWidth="1"/>
    <col min="1741" max="1741" width="22.73046875" bestFit="1" customWidth="1"/>
    <col min="1742" max="1742" width="20" bestFit="1" customWidth="1"/>
    <col min="1743" max="1743" width="22.73046875" bestFit="1" customWidth="1"/>
    <col min="1744" max="1744" width="19" bestFit="1" customWidth="1"/>
    <col min="1745" max="1745" width="21.73046875" bestFit="1" customWidth="1"/>
    <col min="1746" max="1746" width="19" bestFit="1" customWidth="1"/>
    <col min="1747" max="1747" width="21.73046875" bestFit="1" customWidth="1"/>
    <col min="1748" max="1748" width="20" bestFit="1" customWidth="1"/>
    <col min="1749" max="1749" width="22.73046875" bestFit="1" customWidth="1"/>
    <col min="1750" max="1750" width="20" bestFit="1" customWidth="1"/>
    <col min="1751" max="1751" width="22.73046875" bestFit="1" customWidth="1"/>
    <col min="1752" max="1752" width="19" bestFit="1" customWidth="1"/>
    <col min="1753" max="1753" width="21.73046875" bestFit="1" customWidth="1"/>
    <col min="1754" max="1754" width="19" bestFit="1" customWidth="1"/>
    <col min="1755" max="1755" width="21.73046875" bestFit="1" customWidth="1"/>
    <col min="1756" max="1756" width="19" bestFit="1" customWidth="1"/>
    <col min="1757" max="1757" width="21.73046875" bestFit="1" customWidth="1"/>
    <col min="1758" max="1758" width="20" bestFit="1" customWidth="1"/>
    <col min="1759" max="1759" width="22.73046875" bestFit="1" customWidth="1"/>
    <col min="1760" max="1760" width="19" bestFit="1" customWidth="1"/>
    <col min="1761" max="1761" width="21.73046875" bestFit="1" customWidth="1"/>
    <col min="1762" max="1762" width="20" bestFit="1" customWidth="1"/>
    <col min="1763" max="1763" width="22.73046875" bestFit="1" customWidth="1"/>
    <col min="1764" max="1764" width="19" bestFit="1" customWidth="1"/>
    <col min="1765" max="1765" width="21.73046875" bestFit="1" customWidth="1"/>
    <col min="1766" max="1766" width="19" bestFit="1" customWidth="1"/>
    <col min="1767" max="1767" width="21.73046875" bestFit="1" customWidth="1"/>
    <col min="1768" max="1768" width="19" bestFit="1" customWidth="1"/>
    <col min="1769" max="1769" width="21.73046875" bestFit="1" customWidth="1"/>
    <col min="1770" max="1770" width="19" bestFit="1" customWidth="1"/>
    <col min="1771" max="1771" width="21.73046875" bestFit="1" customWidth="1"/>
    <col min="1772" max="1772" width="20" bestFit="1" customWidth="1"/>
    <col min="1773" max="1773" width="22.73046875" bestFit="1" customWidth="1"/>
    <col min="1774" max="1774" width="19" bestFit="1" customWidth="1"/>
    <col min="1775" max="1775" width="21.73046875" bestFit="1" customWidth="1"/>
    <col min="1776" max="1776" width="19" bestFit="1" customWidth="1"/>
    <col min="1777" max="1777" width="21.73046875" bestFit="1" customWidth="1"/>
    <col min="1778" max="1778" width="20" bestFit="1" customWidth="1"/>
    <col min="1779" max="1779" width="22.73046875" bestFit="1" customWidth="1"/>
    <col min="1780" max="1780" width="19" bestFit="1" customWidth="1"/>
    <col min="1781" max="1781" width="21.73046875" bestFit="1" customWidth="1"/>
    <col min="1782" max="1782" width="20" bestFit="1" customWidth="1"/>
    <col min="1783" max="1783" width="22.73046875" bestFit="1" customWidth="1"/>
    <col min="1784" max="1784" width="19" bestFit="1" customWidth="1"/>
    <col min="1785" max="1785" width="21.73046875" bestFit="1" customWidth="1"/>
    <col min="1786" max="1786" width="19" bestFit="1" customWidth="1"/>
    <col min="1787" max="1787" width="21.73046875" bestFit="1" customWidth="1"/>
    <col min="1788" max="1788" width="19" bestFit="1" customWidth="1"/>
    <col min="1789" max="1789" width="21.73046875" bestFit="1" customWidth="1"/>
    <col min="1790" max="1790" width="19" bestFit="1" customWidth="1"/>
    <col min="1791" max="1791" width="21.73046875" bestFit="1" customWidth="1"/>
    <col min="1792" max="1792" width="19" bestFit="1" customWidth="1"/>
    <col min="1793" max="1793" width="21.73046875" bestFit="1" customWidth="1"/>
    <col min="1794" max="1794" width="19" bestFit="1" customWidth="1"/>
    <col min="1795" max="1795" width="21.73046875" bestFit="1" customWidth="1"/>
    <col min="1796" max="1796" width="19" bestFit="1" customWidth="1"/>
    <col min="1797" max="1797" width="21.73046875" bestFit="1" customWidth="1"/>
    <col min="1798" max="1798" width="20" bestFit="1" customWidth="1"/>
    <col min="1799" max="1799" width="22.73046875" bestFit="1" customWidth="1"/>
    <col min="1800" max="1800" width="19" bestFit="1" customWidth="1"/>
    <col min="1801" max="1801" width="21.73046875" bestFit="1" customWidth="1"/>
    <col min="1802" max="1802" width="19" bestFit="1" customWidth="1"/>
    <col min="1803" max="1803" width="21.73046875" bestFit="1" customWidth="1"/>
    <col min="1804" max="1804" width="19" bestFit="1" customWidth="1"/>
    <col min="1805" max="1805" width="21.73046875" bestFit="1" customWidth="1"/>
    <col min="1806" max="1806" width="19" bestFit="1" customWidth="1"/>
    <col min="1807" max="1807" width="21.73046875" bestFit="1" customWidth="1"/>
    <col min="1808" max="1808" width="19" bestFit="1" customWidth="1"/>
    <col min="1809" max="1809" width="21.73046875" bestFit="1" customWidth="1"/>
    <col min="1810" max="1810" width="19" bestFit="1" customWidth="1"/>
    <col min="1811" max="1811" width="21.73046875" bestFit="1" customWidth="1"/>
    <col min="1812" max="1812" width="19" bestFit="1" customWidth="1"/>
    <col min="1813" max="1813" width="21.73046875" bestFit="1" customWidth="1"/>
    <col min="1814" max="1814" width="19" bestFit="1" customWidth="1"/>
    <col min="1815" max="1815" width="21.73046875" bestFit="1" customWidth="1"/>
    <col min="1816" max="1816" width="20" bestFit="1" customWidth="1"/>
    <col min="1817" max="1817" width="22.73046875" bestFit="1" customWidth="1"/>
    <col min="1818" max="1818" width="20" bestFit="1" customWidth="1"/>
    <col min="1819" max="1819" width="22.73046875" bestFit="1" customWidth="1"/>
    <col min="1820" max="1820" width="20" bestFit="1" customWidth="1"/>
    <col min="1821" max="1821" width="22.73046875" bestFit="1" customWidth="1"/>
    <col min="1822" max="1822" width="19" bestFit="1" customWidth="1"/>
    <col min="1823" max="1823" width="21.73046875" bestFit="1" customWidth="1"/>
    <col min="1824" max="1824" width="20" bestFit="1" customWidth="1"/>
    <col min="1825" max="1825" width="22.73046875" bestFit="1" customWidth="1"/>
    <col min="1826" max="1826" width="19" bestFit="1" customWidth="1"/>
    <col min="1827" max="1827" width="21.73046875" bestFit="1" customWidth="1"/>
    <col min="1828" max="1828" width="19" bestFit="1" customWidth="1"/>
    <col min="1829" max="1829" width="21.73046875" bestFit="1" customWidth="1"/>
    <col min="1830" max="1830" width="19" bestFit="1" customWidth="1"/>
    <col min="1831" max="1831" width="21.73046875" bestFit="1" customWidth="1"/>
    <col min="1832" max="1832" width="19" bestFit="1" customWidth="1"/>
    <col min="1833" max="1833" width="21.73046875" bestFit="1" customWidth="1"/>
    <col min="1834" max="1834" width="19" bestFit="1" customWidth="1"/>
    <col min="1835" max="1835" width="21.73046875" bestFit="1" customWidth="1"/>
    <col min="1836" max="1836" width="19" bestFit="1" customWidth="1"/>
    <col min="1837" max="1837" width="21.73046875" bestFit="1" customWidth="1"/>
    <col min="1838" max="1838" width="19" bestFit="1" customWidth="1"/>
    <col min="1839" max="1839" width="21.73046875" bestFit="1" customWidth="1"/>
    <col min="1840" max="1840" width="19" bestFit="1" customWidth="1"/>
    <col min="1841" max="1841" width="21.73046875" bestFit="1" customWidth="1"/>
    <col min="1842" max="1842" width="20" bestFit="1" customWidth="1"/>
    <col min="1843" max="1843" width="22.73046875" bestFit="1" customWidth="1"/>
    <col min="1844" max="1844" width="19" bestFit="1" customWidth="1"/>
    <col min="1845" max="1845" width="21.73046875" bestFit="1" customWidth="1"/>
    <col min="1846" max="1846" width="19" bestFit="1" customWidth="1"/>
    <col min="1847" max="1847" width="21.73046875" bestFit="1" customWidth="1"/>
    <col min="1848" max="1848" width="19" bestFit="1" customWidth="1"/>
    <col min="1849" max="1849" width="21.73046875" bestFit="1" customWidth="1"/>
    <col min="1850" max="1850" width="19" bestFit="1" customWidth="1"/>
    <col min="1851" max="1851" width="21.73046875" bestFit="1" customWidth="1"/>
    <col min="1852" max="1852" width="19" bestFit="1" customWidth="1"/>
    <col min="1853" max="1853" width="21.73046875" bestFit="1" customWidth="1"/>
    <col min="1854" max="1854" width="19" bestFit="1" customWidth="1"/>
    <col min="1855" max="1855" width="21.73046875" bestFit="1" customWidth="1"/>
    <col min="1856" max="1856" width="19" bestFit="1" customWidth="1"/>
    <col min="1857" max="1857" width="21.73046875" bestFit="1" customWidth="1"/>
    <col min="1858" max="1858" width="19" bestFit="1" customWidth="1"/>
    <col min="1859" max="1859" width="21.73046875" bestFit="1" customWidth="1"/>
    <col min="1860" max="1860" width="19" bestFit="1" customWidth="1"/>
    <col min="1861" max="1861" width="21.73046875" bestFit="1" customWidth="1"/>
    <col min="1862" max="1862" width="19" bestFit="1" customWidth="1"/>
    <col min="1863" max="1863" width="21.73046875" bestFit="1" customWidth="1"/>
    <col min="1864" max="1864" width="19" bestFit="1" customWidth="1"/>
    <col min="1865" max="1865" width="21.73046875" bestFit="1" customWidth="1"/>
    <col min="1866" max="1866" width="19" bestFit="1" customWidth="1"/>
    <col min="1867" max="1867" width="21.73046875" bestFit="1" customWidth="1"/>
    <col min="1868" max="1868" width="19" bestFit="1" customWidth="1"/>
    <col min="1869" max="1869" width="21.73046875" bestFit="1" customWidth="1"/>
    <col min="1870" max="1870" width="19" bestFit="1" customWidth="1"/>
    <col min="1871" max="1871" width="21.73046875" bestFit="1" customWidth="1"/>
    <col min="1872" max="1872" width="19" bestFit="1" customWidth="1"/>
    <col min="1873" max="1873" width="21.73046875" bestFit="1" customWidth="1"/>
    <col min="1874" max="1874" width="19" bestFit="1" customWidth="1"/>
    <col min="1875" max="1875" width="21.73046875" bestFit="1" customWidth="1"/>
    <col min="1876" max="1876" width="20" bestFit="1" customWidth="1"/>
    <col min="1877" max="1877" width="22.73046875" bestFit="1" customWidth="1"/>
    <col min="1878" max="1878" width="19" bestFit="1" customWidth="1"/>
    <col min="1879" max="1879" width="21.73046875" bestFit="1" customWidth="1"/>
    <col min="1880" max="1880" width="20" bestFit="1" customWidth="1"/>
    <col min="1881" max="1881" width="22.73046875" bestFit="1" customWidth="1"/>
    <col min="1882" max="1882" width="20" bestFit="1" customWidth="1"/>
    <col min="1883" max="1883" width="22.73046875" bestFit="1" customWidth="1"/>
    <col min="1884" max="1884" width="19" bestFit="1" customWidth="1"/>
    <col min="1885" max="1885" width="21.73046875" bestFit="1" customWidth="1"/>
    <col min="1886" max="1886" width="19" bestFit="1" customWidth="1"/>
    <col min="1887" max="1887" width="21.73046875" bestFit="1" customWidth="1"/>
    <col min="1888" max="1888" width="19" bestFit="1" customWidth="1"/>
    <col min="1889" max="1889" width="21.73046875" bestFit="1" customWidth="1"/>
    <col min="1890" max="1890" width="19" bestFit="1" customWidth="1"/>
    <col min="1891" max="1891" width="21.73046875" bestFit="1" customWidth="1"/>
    <col min="1892" max="1892" width="20" bestFit="1" customWidth="1"/>
    <col min="1893" max="1893" width="22.73046875" bestFit="1" customWidth="1"/>
    <col min="1894" max="1894" width="20" bestFit="1" customWidth="1"/>
    <col min="1895" max="1895" width="22.73046875" bestFit="1" customWidth="1"/>
    <col min="1896" max="1896" width="20" bestFit="1" customWidth="1"/>
    <col min="1897" max="1897" width="22.73046875" bestFit="1" customWidth="1"/>
    <col min="1898" max="1898" width="20" bestFit="1" customWidth="1"/>
    <col min="1899" max="1899" width="22.73046875" bestFit="1" customWidth="1"/>
    <col min="1900" max="1900" width="19" bestFit="1" customWidth="1"/>
    <col min="1901" max="1901" width="21.73046875" bestFit="1" customWidth="1"/>
    <col min="1902" max="1902" width="19" bestFit="1" customWidth="1"/>
    <col min="1903" max="1903" width="21.73046875" bestFit="1" customWidth="1"/>
    <col min="1904" max="1904" width="19" bestFit="1" customWidth="1"/>
    <col min="1905" max="1905" width="21.73046875" bestFit="1" customWidth="1"/>
    <col min="1906" max="1906" width="19" bestFit="1" customWidth="1"/>
    <col min="1907" max="1907" width="21.73046875" bestFit="1" customWidth="1"/>
    <col min="1908" max="1908" width="19" bestFit="1" customWidth="1"/>
    <col min="1909" max="1909" width="21.73046875" bestFit="1" customWidth="1"/>
    <col min="1910" max="1910" width="20" bestFit="1" customWidth="1"/>
    <col min="1911" max="1911" width="22.73046875" bestFit="1" customWidth="1"/>
    <col min="1912" max="1912" width="19" bestFit="1" customWidth="1"/>
    <col min="1913" max="1913" width="21.73046875" bestFit="1" customWidth="1"/>
    <col min="1914" max="1914" width="19" bestFit="1" customWidth="1"/>
    <col min="1915" max="1915" width="21.73046875" bestFit="1" customWidth="1"/>
    <col min="1916" max="1916" width="20" bestFit="1" customWidth="1"/>
    <col min="1917" max="1917" width="22.73046875" bestFit="1" customWidth="1"/>
    <col min="1918" max="1918" width="19" bestFit="1" customWidth="1"/>
    <col min="1919" max="1919" width="21.73046875" bestFit="1" customWidth="1"/>
    <col min="1920" max="1920" width="19" bestFit="1" customWidth="1"/>
    <col min="1921" max="1921" width="21.73046875" bestFit="1" customWidth="1"/>
    <col min="1922" max="1922" width="19" bestFit="1" customWidth="1"/>
    <col min="1923" max="1923" width="21.73046875" bestFit="1" customWidth="1"/>
    <col min="1924" max="1924" width="19" bestFit="1" customWidth="1"/>
    <col min="1925" max="1925" width="21.73046875" bestFit="1" customWidth="1"/>
    <col min="1926" max="1926" width="20" bestFit="1" customWidth="1"/>
    <col min="1927" max="1927" width="22.73046875" bestFit="1" customWidth="1"/>
    <col min="1928" max="1928" width="20" bestFit="1" customWidth="1"/>
    <col min="1929" max="1929" width="22.73046875" bestFit="1" customWidth="1"/>
    <col min="1930" max="1930" width="19" bestFit="1" customWidth="1"/>
    <col min="1931" max="1931" width="21.73046875" bestFit="1" customWidth="1"/>
    <col min="1932" max="1932" width="19" bestFit="1" customWidth="1"/>
    <col min="1933" max="1933" width="21.73046875" bestFit="1" customWidth="1"/>
    <col min="1934" max="1934" width="19" bestFit="1" customWidth="1"/>
    <col min="1935" max="1935" width="21.73046875" bestFit="1" customWidth="1"/>
    <col min="1936" max="1936" width="20" bestFit="1" customWidth="1"/>
    <col min="1937" max="1937" width="22.73046875" bestFit="1" customWidth="1"/>
    <col min="1938" max="1938" width="19" bestFit="1" customWidth="1"/>
    <col min="1939" max="1939" width="21.73046875" bestFit="1" customWidth="1"/>
    <col min="1940" max="1940" width="19" bestFit="1" customWidth="1"/>
    <col min="1941" max="1941" width="21.73046875" bestFit="1" customWidth="1"/>
    <col min="1942" max="1942" width="19" bestFit="1" customWidth="1"/>
    <col min="1943" max="1943" width="21.73046875" bestFit="1" customWidth="1"/>
    <col min="1944" max="1944" width="19" bestFit="1" customWidth="1"/>
    <col min="1945" max="1945" width="21.73046875" bestFit="1" customWidth="1"/>
    <col min="1946" max="1946" width="19" bestFit="1" customWidth="1"/>
    <col min="1947" max="1947" width="21.73046875" bestFit="1" customWidth="1"/>
    <col min="1948" max="1948" width="19" bestFit="1" customWidth="1"/>
    <col min="1949" max="1949" width="21.73046875" bestFit="1" customWidth="1"/>
    <col min="1950" max="1950" width="19" bestFit="1" customWidth="1"/>
    <col min="1951" max="1951" width="21.73046875" bestFit="1" customWidth="1"/>
    <col min="1952" max="1952" width="20" bestFit="1" customWidth="1"/>
    <col min="1953" max="1953" width="22.73046875" bestFit="1" customWidth="1"/>
    <col min="1954" max="1954" width="19" bestFit="1" customWidth="1"/>
    <col min="1955" max="1955" width="21.73046875" bestFit="1" customWidth="1"/>
    <col min="1956" max="1956" width="19" bestFit="1" customWidth="1"/>
    <col min="1957" max="1957" width="21.73046875" bestFit="1" customWidth="1"/>
    <col min="1958" max="1958" width="19" bestFit="1" customWidth="1"/>
    <col min="1959" max="1959" width="21.73046875" bestFit="1" customWidth="1"/>
    <col min="1960" max="1960" width="19" bestFit="1" customWidth="1"/>
    <col min="1961" max="1961" width="21.73046875" bestFit="1" customWidth="1"/>
    <col min="1962" max="1962" width="19" bestFit="1" customWidth="1"/>
    <col min="1963" max="1963" width="21.73046875" bestFit="1" customWidth="1"/>
    <col min="1964" max="1964" width="19" bestFit="1" customWidth="1"/>
    <col min="1965" max="1965" width="21.73046875" bestFit="1" customWidth="1"/>
    <col min="1966" max="1966" width="20" bestFit="1" customWidth="1"/>
    <col min="1967" max="1967" width="22.73046875" bestFit="1" customWidth="1"/>
    <col min="1968" max="1968" width="19" bestFit="1" customWidth="1"/>
    <col min="1969" max="1969" width="21.73046875" bestFit="1" customWidth="1"/>
    <col min="1970" max="1970" width="19" bestFit="1" customWidth="1"/>
    <col min="1971" max="1971" width="21.73046875" bestFit="1" customWidth="1"/>
    <col min="1972" max="1972" width="19" bestFit="1" customWidth="1"/>
    <col min="1973" max="1973" width="21.73046875" bestFit="1" customWidth="1"/>
    <col min="1974" max="1974" width="19" bestFit="1" customWidth="1"/>
    <col min="1975" max="1975" width="21.73046875" bestFit="1" customWidth="1"/>
    <col min="1976" max="1976" width="19" bestFit="1" customWidth="1"/>
    <col min="1977" max="1977" width="21.73046875" bestFit="1" customWidth="1"/>
    <col min="1978" max="1978" width="19" bestFit="1" customWidth="1"/>
    <col min="1979" max="1979" width="21.73046875" bestFit="1" customWidth="1"/>
    <col min="1980" max="1980" width="19" bestFit="1" customWidth="1"/>
    <col min="1981" max="1981" width="21.73046875" bestFit="1" customWidth="1"/>
    <col min="1982" max="1982" width="19" bestFit="1" customWidth="1"/>
    <col min="1983" max="1983" width="21.73046875" bestFit="1" customWidth="1"/>
    <col min="1984" max="1984" width="19" bestFit="1" customWidth="1"/>
    <col min="1985" max="1985" width="21.73046875" bestFit="1" customWidth="1"/>
    <col min="1986" max="1986" width="19" bestFit="1" customWidth="1"/>
    <col min="1987" max="1987" width="21.73046875" bestFit="1" customWidth="1"/>
    <col min="1988" max="1988" width="19" bestFit="1" customWidth="1"/>
    <col min="1989" max="1989" width="21.73046875" bestFit="1" customWidth="1"/>
    <col min="1990" max="1990" width="19" bestFit="1" customWidth="1"/>
    <col min="1991" max="1991" width="21.73046875" bestFit="1" customWidth="1"/>
    <col min="1992" max="1992" width="19" bestFit="1" customWidth="1"/>
    <col min="1993" max="1993" width="21.73046875" bestFit="1" customWidth="1"/>
    <col min="1994" max="1994" width="19" bestFit="1" customWidth="1"/>
    <col min="1995" max="1995" width="21.73046875" bestFit="1" customWidth="1"/>
    <col min="1996" max="1996" width="19" bestFit="1" customWidth="1"/>
    <col min="1997" max="1997" width="21.73046875" bestFit="1" customWidth="1"/>
    <col min="1998" max="1998" width="19" bestFit="1" customWidth="1"/>
    <col min="1999" max="1999" width="21.73046875" bestFit="1" customWidth="1"/>
    <col min="2000" max="2000" width="19" bestFit="1" customWidth="1"/>
    <col min="2001" max="2001" width="21.73046875" bestFit="1" customWidth="1"/>
    <col min="2002" max="2002" width="9.86328125" bestFit="1" customWidth="1"/>
  </cols>
  <sheetData>
    <row r="3" spans="1:12" x14ac:dyDescent="0.45">
      <c r="A3" s="1" t="s">
        <v>15</v>
      </c>
      <c r="B3" s="1" t="s">
        <v>13</v>
      </c>
    </row>
    <row r="4" spans="1:12" x14ac:dyDescent="0.45">
      <c r="A4" s="1" t="s">
        <v>11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 t="s">
        <v>12</v>
      </c>
    </row>
    <row r="5" spans="1:12" x14ac:dyDescent="0.45">
      <c r="A5" s="2">
        <v>1</v>
      </c>
      <c r="B5" s="3">
        <v>3.4881259319322502</v>
      </c>
      <c r="C5" s="3">
        <v>2.2372503831128201</v>
      </c>
      <c r="D5" s="3">
        <v>1.10910794067195</v>
      </c>
      <c r="E5" s="3">
        <v>0.52950487766497201</v>
      </c>
      <c r="F5" s="3">
        <v>0.54800248506673399</v>
      </c>
      <c r="G5" s="3">
        <v>0.28324628430328602</v>
      </c>
      <c r="H5" s="3">
        <v>1.0168596586996701</v>
      </c>
      <c r="I5" s="3">
        <v>1.74128892280682</v>
      </c>
      <c r="J5" s="3">
        <v>2.5870350922774299</v>
      </c>
      <c r="K5" s="3">
        <v>2.98896895981331</v>
      </c>
      <c r="L5" s="3">
        <v>1.6529390536349244</v>
      </c>
    </row>
    <row r="6" spans="1:12" x14ac:dyDescent="0.45">
      <c r="A6" s="2">
        <v>2</v>
      </c>
      <c r="B6" s="3">
        <v>3.0877237926443599</v>
      </c>
      <c r="C6" s="3">
        <v>1.93801987401227</v>
      </c>
      <c r="D6" s="3">
        <v>1.4607419500760801</v>
      </c>
      <c r="E6" s="3">
        <v>1.67942814721679</v>
      </c>
      <c r="F6" s="3">
        <v>2.6641463612740899</v>
      </c>
      <c r="G6" s="3">
        <v>3.32658112223046</v>
      </c>
      <c r="H6" s="3">
        <v>4.3199310732643896</v>
      </c>
      <c r="I6" s="3">
        <v>5.4739065040244403</v>
      </c>
      <c r="J6" s="3">
        <v>5.9042244316691601</v>
      </c>
      <c r="K6" s="3">
        <v>6.0379317979652196</v>
      </c>
      <c r="L6" s="3">
        <v>3.5892635054377258</v>
      </c>
    </row>
    <row r="7" spans="1:12" x14ac:dyDescent="0.45">
      <c r="A7" s="2">
        <v>3</v>
      </c>
      <c r="B7" s="3">
        <v>2.1604872591153401</v>
      </c>
      <c r="C7" s="3">
        <v>0.71379807807619999</v>
      </c>
      <c r="D7" s="3">
        <v>1.1272244050346101</v>
      </c>
      <c r="E7" s="3">
        <v>0.97305942693617498</v>
      </c>
      <c r="F7" s="3">
        <v>1.31489815922751</v>
      </c>
      <c r="G7" s="3">
        <v>1.1192875043196</v>
      </c>
      <c r="H7" s="3">
        <v>0.634418300951338</v>
      </c>
      <c r="I7" s="3">
        <v>0.95955020874392905</v>
      </c>
      <c r="J7" s="3">
        <v>2.5247596241545498</v>
      </c>
      <c r="K7" s="3">
        <v>3.19783830308499</v>
      </c>
      <c r="L7" s="3">
        <v>1.4725321269644245</v>
      </c>
    </row>
    <row r="8" spans="1:12" x14ac:dyDescent="0.45">
      <c r="A8" s="2">
        <v>4</v>
      </c>
      <c r="B8" s="3">
        <v>3.5857742987668999</v>
      </c>
      <c r="C8" s="3">
        <v>2.5873473005065701</v>
      </c>
      <c r="D8" s="3">
        <v>2.19856831949672</v>
      </c>
      <c r="E8" s="3">
        <v>2.0438911453142499</v>
      </c>
      <c r="F8" s="3">
        <v>1.71871172075078</v>
      </c>
      <c r="G8" s="3">
        <v>2.3791561594484998</v>
      </c>
      <c r="H8" s="3">
        <v>3.0324389105031502</v>
      </c>
      <c r="I8" s="3">
        <v>3.4503228443136398</v>
      </c>
      <c r="J8" s="3">
        <v>3.5145769360620802</v>
      </c>
      <c r="K8" s="3">
        <v>2.9427409945821998</v>
      </c>
      <c r="L8" s="3">
        <v>2.745352862974479</v>
      </c>
    </row>
    <row r="9" spans="1:12" x14ac:dyDescent="0.45">
      <c r="A9" s="2">
        <v>5</v>
      </c>
      <c r="B9" s="3">
        <v>6.1962808053237897</v>
      </c>
      <c r="C9" s="3">
        <v>6.63126994107476</v>
      </c>
      <c r="D9" s="3">
        <v>5.9666928138050999</v>
      </c>
      <c r="E9" s="3">
        <v>5.4466582384568003</v>
      </c>
      <c r="F9" s="3">
        <v>4.4018576850649502</v>
      </c>
      <c r="G9" s="3">
        <v>2.7464026260535799</v>
      </c>
      <c r="H9" s="3">
        <v>2.3895662425722799</v>
      </c>
      <c r="I9" s="3">
        <v>2.18357167755221</v>
      </c>
      <c r="J9" s="3">
        <v>2.2147006406573801</v>
      </c>
      <c r="K9" s="3">
        <v>1.4945993549357699</v>
      </c>
      <c r="L9" s="3">
        <v>3.9671600025496629</v>
      </c>
    </row>
    <row r="10" spans="1:12" x14ac:dyDescent="0.45">
      <c r="A10" s="2">
        <v>6</v>
      </c>
      <c r="B10" s="3">
        <v>7.6261989172820499</v>
      </c>
      <c r="C10" s="3">
        <v>7.8787750160799304</v>
      </c>
      <c r="D10" s="3">
        <v>7.5684331506300202</v>
      </c>
      <c r="E10" s="3">
        <v>7.1259642060164499</v>
      </c>
      <c r="F10" s="3">
        <v>6.42969454094266</v>
      </c>
      <c r="G10" s="3">
        <v>5.00978548684499</v>
      </c>
      <c r="H10" s="3">
        <v>4.4045529511049404</v>
      </c>
      <c r="I10" s="3">
        <v>4.4365085017820096</v>
      </c>
      <c r="J10" s="3">
        <v>5.4753092285965002</v>
      </c>
      <c r="K10" s="3">
        <v>6.0013297516588899</v>
      </c>
      <c r="L10" s="3">
        <v>6.1956551750938447</v>
      </c>
    </row>
    <row r="11" spans="1:12" x14ac:dyDescent="0.45">
      <c r="A11" s="2">
        <v>7</v>
      </c>
      <c r="B11" s="3">
        <v>5.4745844840434303</v>
      </c>
      <c r="C11" s="3">
        <v>3.7474442942525998</v>
      </c>
      <c r="D11" s="3">
        <v>2.5514210257491099</v>
      </c>
      <c r="E11" s="3">
        <v>2.2803624656912498</v>
      </c>
      <c r="F11" s="3">
        <v>1.5642797222848801</v>
      </c>
      <c r="G11" s="3">
        <v>1.1661518939419999</v>
      </c>
      <c r="H11" s="3">
        <v>1.9140124760049499</v>
      </c>
      <c r="I11" s="3">
        <v>2.14527935270447</v>
      </c>
      <c r="J11" s="3">
        <v>2.1684596048052698</v>
      </c>
      <c r="K11" s="3">
        <v>2.9272584683678202</v>
      </c>
      <c r="L11" s="3">
        <v>2.593925378784578</v>
      </c>
    </row>
    <row r="12" spans="1:12" x14ac:dyDescent="0.45">
      <c r="A12" s="2">
        <v>8</v>
      </c>
      <c r="B12" s="3">
        <v>7.8453784140836298</v>
      </c>
      <c r="C12" s="3">
        <v>7.8555193269582002</v>
      </c>
      <c r="D12" s="3">
        <v>7.3634193345074301</v>
      </c>
      <c r="E12" s="3">
        <v>6.4863360470654801</v>
      </c>
      <c r="F12" s="3">
        <v>6.7221562304367897</v>
      </c>
      <c r="G12" s="3">
        <v>6.8636374915447602</v>
      </c>
      <c r="H12" s="3">
        <v>6.8843333122929904</v>
      </c>
      <c r="I12" s="3">
        <v>6.3555261670349301</v>
      </c>
      <c r="J12" s="3">
        <v>5.5475775881697098</v>
      </c>
      <c r="K12" s="3">
        <v>3.99993865071119</v>
      </c>
      <c r="L12" s="3">
        <v>6.5923822562805103</v>
      </c>
    </row>
    <row r="13" spans="1:12" x14ac:dyDescent="0.45">
      <c r="A13" s="2">
        <v>9</v>
      </c>
      <c r="B13" s="3">
        <v>2.6155685206487398</v>
      </c>
      <c r="C13" s="3">
        <v>1.08174924724985</v>
      </c>
      <c r="D13" s="3">
        <v>0.97141265545727895</v>
      </c>
      <c r="E13" s="3">
        <v>1.10431397328254</v>
      </c>
      <c r="F13" s="3">
        <v>1.64733025908235</v>
      </c>
      <c r="G13" s="3">
        <v>1.38869820112583</v>
      </c>
      <c r="H13" s="3">
        <v>1.67985085457801</v>
      </c>
      <c r="I13" s="3">
        <v>2.1135177577713402</v>
      </c>
      <c r="J13" s="3">
        <v>2.6739149201227099</v>
      </c>
      <c r="K13" s="3">
        <v>3.64101858450202</v>
      </c>
      <c r="L13" s="3">
        <v>1.8917374973820671</v>
      </c>
    </row>
    <row r="14" spans="1:12" x14ac:dyDescent="0.45">
      <c r="A14" s="2">
        <v>10</v>
      </c>
      <c r="B14" s="3">
        <v>4.8168354705344099</v>
      </c>
      <c r="C14" s="3">
        <v>3.2669729024753398</v>
      </c>
      <c r="D14" s="3">
        <v>2.6687820699070799</v>
      </c>
      <c r="E14" s="3">
        <v>2.5677174797948301</v>
      </c>
      <c r="F14" s="3">
        <v>3.1028382388338298</v>
      </c>
      <c r="G14" s="3">
        <v>4.5850349616072297</v>
      </c>
      <c r="H14" s="3">
        <v>5.9863732459869299</v>
      </c>
      <c r="I14" s="3">
        <v>6.3341999355281704</v>
      </c>
      <c r="J14" s="3">
        <v>5.9053288419609</v>
      </c>
      <c r="K14" s="3">
        <v>5.6937550267614299</v>
      </c>
      <c r="L14" s="3">
        <v>4.4927838173390153</v>
      </c>
    </row>
    <row r="15" spans="1:12" x14ac:dyDescent="0.45">
      <c r="A15" s="2">
        <v>11</v>
      </c>
      <c r="B15" s="3">
        <v>3.54041430642777</v>
      </c>
      <c r="C15" s="3">
        <v>1.2974231509682601</v>
      </c>
      <c r="D15" s="3">
        <v>0.71763681031018201</v>
      </c>
      <c r="E15" s="3">
        <v>1.0819792982306999</v>
      </c>
      <c r="F15" s="3">
        <v>1.22492250969757</v>
      </c>
      <c r="G15" s="3">
        <v>1.7847754515640299</v>
      </c>
      <c r="H15" s="3">
        <v>2.4229912642094602</v>
      </c>
      <c r="I15" s="3">
        <v>2.8478227644657101</v>
      </c>
      <c r="J15" s="3">
        <v>3.4331580719918802</v>
      </c>
      <c r="K15" s="3">
        <v>3.6644952670851199</v>
      </c>
      <c r="L15" s="3">
        <v>2.2015618894950681</v>
      </c>
    </row>
    <row r="16" spans="1:12" x14ac:dyDescent="0.45">
      <c r="A16" s="2">
        <v>12</v>
      </c>
      <c r="B16" s="3">
        <v>4.7994638102098302</v>
      </c>
      <c r="C16" s="3">
        <v>3.0888686722699501</v>
      </c>
      <c r="D16" s="3">
        <v>2.15788983655065</v>
      </c>
      <c r="E16" s="3">
        <v>2.07678279114766</v>
      </c>
      <c r="F16" s="3">
        <v>1.4385763034231001</v>
      </c>
      <c r="G16" s="3">
        <v>1.3668413493684599</v>
      </c>
      <c r="H16" s="3">
        <v>1.51696326726689</v>
      </c>
      <c r="I16" s="3">
        <v>2.3079925075958898</v>
      </c>
      <c r="J16" s="3">
        <v>3.19486790055499</v>
      </c>
      <c r="K16" s="3">
        <v>3.7182836987901799</v>
      </c>
      <c r="L16" s="3">
        <v>2.5666530137177603</v>
      </c>
    </row>
    <row r="17" spans="1:12" x14ac:dyDescent="0.45">
      <c r="A17" s="2">
        <v>13</v>
      </c>
      <c r="B17" s="3">
        <v>3.3204563561479699</v>
      </c>
      <c r="C17" s="3">
        <v>1.3799616748830501</v>
      </c>
      <c r="D17" s="3">
        <v>1.0389320555535999</v>
      </c>
      <c r="E17" s="3">
        <v>1.21296380613568</v>
      </c>
      <c r="F17" s="3">
        <v>1.0455471000452099</v>
      </c>
      <c r="G17" s="3">
        <v>0.987617351091575</v>
      </c>
      <c r="H17" s="3">
        <v>1.02903309974266</v>
      </c>
      <c r="I17" s="3">
        <v>0.87526234970731998</v>
      </c>
      <c r="J17" s="3">
        <v>0.43478218238858901</v>
      </c>
      <c r="K17" s="3">
        <v>0.76235170412181097</v>
      </c>
      <c r="L17" s="3">
        <v>1.2086907679817467</v>
      </c>
    </row>
    <row r="18" spans="1:12" x14ac:dyDescent="0.45">
      <c r="A18" s="2">
        <v>14</v>
      </c>
      <c r="B18" s="3">
        <v>4.2111048184800302</v>
      </c>
      <c r="C18" s="3">
        <v>3.4244572364326298</v>
      </c>
      <c r="D18" s="3">
        <v>3.3656848806544901</v>
      </c>
      <c r="E18" s="3">
        <v>4.0996759053983904</v>
      </c>
      <c r="F18" s="3">
        <v>4.28252232540527</v>
      </c>
      <c r="G18" s="3">
        <v>3.5456457282568898</v>
      </c>
      <c r="H18" s="3">
        <v>3.8031947741356902</v>
      </c>
      <c r="I18" s="3">
        <v>4.4715841762600697</v>
      </c>
      <c r="J18" s="3">
        <v>4.6814320876455797</v>
      </c>
      <c r="K18" s="3">
        <v>4.6053315752508901</v>
      </c>
      <c r="L18" s="3">
        <v>4.0490633507919922</v>
      </c>
    </row>
    <row r="19" spans="1:12" x14ac:dyDescent="0.45">
      <c r="A19" s="2">
        <v>15</v>
      </c>
      <c r="B19" s="3">
        <v>6.7181747829492302</v>
      </c>
      <c r="C19" s="3">
        <v>7.0957423578528198</v>
      </c>
      <c r="D19" s="3">
        <v>7.6948605241371801</v>
      </c>
      <c r="E19" s="3">
        <v>7.0509506521090097</v>
      </c>
      <c r="F19" s="3">
        <v>6.6463145024660699</v>
      </c>
      <c r="G19" s="3">
        <v>6.36395670905807</v>
      </c>
      <c r="H19" s="3">
        <v>7.0802229645063299</v>
      </c>
      <c r="I19" s="3">
        <v>6.9041505323204202</v>
      </c>
      <c r="J19" s="3">
        <v>7.1205883563916403</v>
      </c>
      <c r="K19" s="3">
        <v>6.8845288647018297</v>
      </c>
      <c r="L19" s="3">
        <v>6.9559490246492617</v>
      </c>
    </row>
    <row r="20" spans="1:12" x14ac:dyDescent="0.45">
      <c r="A20" s="2">
        <v>16</v>
      </c>
      <c r="B20" s="3">
        <v>7.0505676125080203</v>
      </c>
      <c r="C20" s="3">
        <v>7.3089941957224296</v>
      </c>
      <c r="D20" s="3">
        <v>7.8306066844334596</v>
      </c>
      <c r="E20" s="3">
        <v>8.1072221693880309</v>
      </c>
      <c r="F20" s="3">
        <v>8.2038480045980897</v>
      </c>
      <c r="G20" s="3">
        <v>7.4438661525154997</v>
      </c>
      <c r="H20" s="3">
        <v>7.16886882760019</v>
      </c>
      <c r="I20" s="3">
        <v>7.2567299883602496</v>
      </c>
      <c r="J20" s="3">
        <v>7.5824815161876202</v>
      </c>
      <c r="K20" s="3">
        <v>6.7459956852537699</v>
      </c>
      <c r="L20" s="3">
        <v>7.4699180836567365</v>
      </c>
    </row>
    <row r="21" spans="1:12" x14ac:dyDescent="0.45">
      <c r="A21" s="2">
        <v>17</v>
      </c>
      <c r="B21" s="3">
        <v>7.8294535723320298</v>
      </c>
      <c r="C21" s="3">
        <v>7.9302535724940801</v>
      </c>
      <c r="D21" s="3">
        <v>6.46028274643019</v>
      </c>
      <c r="E21" s="3">
        <v>5.5044620782461999</v>
      </c>
      <c r="F21" s="3">
        <v>4.8653548606420296</v>
      </c>
      <c r="G21" s="3">
        <v>5.3137455483150298</v>
      </c>
      <c r="H21" s="3">
        <v>5.1060629826503998</v>
      </c>
      <c r="I21" s="3">
        <v>5.3967123502991097</v>
      </c>
      <c r="J21" s="3">
        <v>6.2128804347889401</v>
      </c>
      <c r="K21" s="3">
        <v>5.4691033031494598</v>
      </c>
      <c r="L21" s="3">
        <v>6.0088311449347467</v>
      </c>
    </row>
    <row r="22" spans="1:12" x14ac:dyDescent="0.45">
      <c r="A22" s="2">
        <v>18</v>
      </c>
      <c r="B22" s="3">
        <v>2.1624205746327401</v>
      </c>
      <c r="C22" s="3">
        <v>0</v>
      </c>
      <c r="D22" s="3">
        <v>0</v>
      </c>
      <c r="E22" s="3">
        <v>0.51659195595764396</v>
      </c>
      <c r="F22" s="3">
        <v>1.3251348068830799</v>
      </c>
      <c r="G22" s="3">
        <v>2.3537691722989802</v>
      </c>
      <c r="H22" s="3">
        <v>2.71810494226935</v>
      </c>
      <c r="I22" s="3">
        <v>3.4851243695015199</v>
      </c>
      <c r="J22" s="3">
        <v>4.4463238258384603</v>
      </c>
      <c r="K22" s="3">
        <v>5.0459878017145003</v>
      </c>
      <c r="L22" s="3">
        <v>2.2053457449096276</v>
      </c>
    </row>
    <row r="23" spans="1:12" x14ac:dyDescent="0.45">
      <c r="A23" s="2">
        <v>19</v>
      </c>
      <c r="B23" s="3">
        <v>5.4393051391412</v>
      </c>
      <c r="C23" s="3">
        <v>5.17367875135694</v>
      </c>
      <c r="D23" s="3">
        <v>4.2176229727297896</v>
      </c>
      <c r="E23" s="3">
        <v>4.4827682123622798</v>
      </c>
      <c r="F23" s="3">
        <v>5.1702690878117599</v>
      </c>
      <c r="G23" s="3">
        <v>5.8463424201944401</v>
      </c>
      <c r="H23" s="3">
        <v>5.6690451910987001</v>
      </c>
      <c r="I23" s="3">
        <v>5.4527232490386304</v>
      </c>
      <c r="J23" s="3">
        <v>5.0948118056182903</v>
      </c>
      <c r="K23" s="3">
        <v>4.6283020874819902</v>
      </c>
      <c r="L23" s="3">
        <v>5.1174868916834022</v>
      </c>
    </row>
    <row r="24" spans="1:12" x14ac:dyDescent="0.45">
      <c r="A24" s="2">
        <v>20</v>
      </c>
      <c r="B24" s="3">
        <v>2.54551866337416</v>
      </c>
      <c r="C24" s="3">
        <v>0.35497802485639601</v>
      </c>
      <c r="D24" s="3">
        <v>0</v>
      </c>
      <c r="E24" s="3">
        <v>0.71057234163975302</v>
      </c>
      <c r="F24" s="3">
        <v>1.01307152444078</v>
      </c>
      <c r="G24" s="3">
        <v>2.0461726763936898</v>
      </c>
      <c r="H24" s="3">
        <v>3.8368215162817201</v>
      </c>
      <c r="I24" s="3">
        <v>3.9305006163559302</v>
      </c>
      <c r="J24" s="3">
        <v>4.0766179152456399</v>
      </c>
      <c r="K24" s="3">
        <v>4.0461498413355397</v>
      </c>
      <c r="L24" s="3">
        <v>2.2560403119923604</v>
      </c>
    </row>
    <row r="25" spans="1:12" x14ac:dyDescent="0.45">
      <c r="A25" s="2">
        <v>21</v>
      </c>
      <c r="B25" s="3">
        <v>4.41350438888347</v>
      </c>
      <c r="C25" s="3">
        <v>3.6562682329809801</v>
      </c>
      <c r="D25" s="3">
        <v>2.2581158873762401</v>
      </c>
      <c r="E25" s="3">
        <v>2.26892358084572</v>
      </c>
      <c r="F25" s="3">
        <v>2.4644366469742902</v>
      </c>
      <c r="G25" s="3">
        <v>4.0032053293972796</v>
      </c>
      <c r="H25" s="3">
        <v>5.1763606999704699</v>
      </c>
      <c r="I25" s="3">
        <v>5.58259959403349</v>
      </c>
      <c r="J25" s="3">
        <v>5.2590599288085302</v>
      </c>
      <c r="K25" s="3">
        <v>4.7558147865808396</v>
      </c>
      <c r="L25" s="3">
        <v>3.9838289075851314</v>
      </c>
    </row>
    <row r="26" spans="1:12" x14ac:dyDescent="0.45">
      <c r="A26" s="2">
        <v>22</v>
      </c>
      <c r="B26" s="3">
        <v>2.8587711933120201</v>
      </c>
      <c r="C26" s="3">
        <v>0.840391245043978</v>
      </c>
      <c r="D26" s="3">
        <v>0.18572656198168</v>
      </c>
      <c r="E26" s="3">
        <v>1.45629969349985</v>
      </c>
      <c r="F26" s="3">
        <v>2.4499222256142201</v>
      </c>
      <c r="G26" s="3">
        <v>3.0099233171819102</v>
      </c>
      <c r="H26" s="3">
        <v>3.26672658739392</v>
      </c>
      <c r="I26" s="3">
        <v>3.1876707224311902</v>
      </c>
      <c r="J26" s="3">
        <v>3.2638060420261001</v>
      </c>
      <c r="K26" s="3">
        <v>3.49623063684979</v>
      </c>
      <c r="L26" s="3">
        <v>2.401546822533466</v>
      </c>
    </row>
    <row r="27" spans="1:12" x14ac:dyDescent="0.45">
      <c r="A27" s="2">
        <v>23</v>
      </c>
      <c r="B27" s="3">
        <v>2.6887926733070802</v>
      </c>
      <c r="C27" s="3">
        <v>0.77767702817551698</v>
      </c>
      <c r="D27" s="3">
        <v>1.0496384388982301</v>
      </c>
      <c r="E27" s="3">
        <v>0.998554202251838</v>
      </c>
      <c r="F27" s="3">
        <v>0.55267531080676102</v>
      </c>
      <c r="G27" s="3">
        <v>1.56607135409136</v>
      </c>
      <c r="H27" s="3">
        <v>2.1806331198379398</v>
      </c>
      <c r="I27" s="3">
        <v>3.10774628649034</v>
      </c>
      <c r="J27" s="3">
        <v>4.6904604337010198</v>
      </c>
      <c r="K27" s="3">
        <v>5.5796436868489803</v>
      </c>
      <c r="L27" s="3">
        <v>2.3191892534409062</v>
      </c>
    </row>
    <row r="28" spans="1:12" x14ac:dyDescent="0.45">
      <c r="A28" s="2">
        <v>24</v>
      </c>
      <c r="B28" s="3">
        <v>5.1736099159856499</v>
      </c>
      <c r="C28" s="3">
        <v>3.2863951554169599</v>
      </c>
      <c r="D28" s="3">
        <v>2.1628454084072701</v>
      </c>
      <c r="E28" s="3">
        <v>1.0635553338752799</v>
      </c>
      <c r="F28" s="3">
        <v>1.5606017023440399</v>
      </c>
      <c r="G28" s="3">
        <v>2.9779084133665599</v>
      </c>
      <c r="H28" s="3">
        <v>5.0092600707050003</v>
      </c>
      <c r="I28" s="3">
        <v>5.6205031445358404</v>
      </c>
      <c r="J28" s="3">
        <v>5.9057717973687902</v>
      </c>
      <c r="K28" s="3">
        <v>5.7034155772464796</v>
      </c>
      <c r="L28" s="3">
        <v>3.8463866519251875</v>
      </c>
    </row>
    <row r="29" spans="1:12" x14ac:dyDescent="0.45">
      <c r="A29" s="2">
        <v>25</v>
      </c>
      <c r="B29" s="3">
        <v>5.0873257339213396</v>
      </c>
      <c r="C29" s="3">
        <v>5.0100871917284904</v>
      </c>
      <c r="D29" s="3">
        <v>4.9043171470261502</v>
      </c>
      <c r="E29" s="3">
        <v>4.7433650919746704</v>
      </c>
      <c r="F29" s="3">
        <v>4.6001697286235999</v>
      </c>
      <c r="G29" s="3">
        <v>4.3260789294657398</v>
      </c>
      <c r="H29" s="3">
        <v>4.2130602986728496</v>
      </c>
      <c r="I29" s="3">
        <v>4.3541074333462202</v>
      </c>
      <c r="J29" s="3">
        <v>3.8062676225934302</v>
      </c>
      <c r="K29" s="3">
        <v>3.26548389839405</v>
      </c>
      <c r="L29" s="3">
        <v>4.4310263075746539</v>
      </c>
    </row>
    <row r="30" spans="1:12" x14ac:dyDescent="0.45">
      <c r="A30" s="2">
        <v>26</v>
      </c>
      <c r="B30" s="3">
        <v>3.8205312715841901</v>
      </c>
      <c r="C30" s="3">
        <v>1.7820935937117</v>
      </c>
      <c r="D30" s="3">
        <v>0.72374416362890504</v>
      </c>
      <c r="E30" s="3">
        <v>0.49108379073410202</v>
      </c>
      <c r="F30" s="3">
        <v>0.53977919168342203</v>
      </c>
      <c r="G30" s="3">
        <v>1.03434437177891</v>
      </c>
      <c r="H30" s="3">
        <v>1.87081695495301</v>
      </c>
      <c r="I30" s="3">
        <v>2.2461969643709501</v>
      </c>
      <c r="J30" s="3">
        <v>2.9251821123356998</v>
      </c>
      <c r="K30" s="3">
        <v>3.2175317450614198</v>
      </c>
      <c r="L30" s="3">
        <v>1.8651304159842312</v>
      </c>
    </row>
    <row r="31" spans="1:12" x14ac:dyDescent="0.45">
      <c r="A31" s="2">
        <v>27</v>
      </c>
      <c r="B31" s="3">
        <v>6.9655632465517696</v>
      </c>
      <c r="C31" s="3">
        <v>8.0379666524315301</v>
      </c>
      <c r="D31" s="3">
        <v>7.8957947467410303</v>
      </c>
      <c r="E31" s="3">
        <v>7.5751121920148199</v>
      </c>
      <c r="F31" s="3">
        <v>7.4756882257406598</v>
      </c>
      <c r="G31" s="3">
        <v>7.1912898260065203</v>
      </c>
      <c r="H31" s="3">
        <v>5.7893336653107301</v>
      </c>
      <c r="I31" s="3">
        <v>4.2730925259598802</v>
      </c>
      <c r="J31" s="3">
        <v>3.8193523477039801</v>
      </c>
      <c r="K31" s="3">
        <v>3.1103514396861098</v>
      </c>
      <c r="L31" s="3">
        <v>6.213354486814703</v>
      </c>
    </row>
    <row r="32" spans="1:12" x14ac:dyDescent="0.45">
      <c r="A32" s="2">
        <v>28</v>
      </c>
      <c r="B32" s="3">
        <v>2.9478453291346001</v>
      </c>
      <c r="C32" s="3">
        <v>1.4201837540545399</v>
      </c>
      <c r="D32" s="3">
        <v>0.77282681594481095</v>
      </c>
      <c r="E32" s="3">
        <v>0.48875399008097598</v>
      </c>
      <c r="F32" s="3">
        <v>1.05776525571538</v>
      </c>
      <c r="G32" s="3">
        <v>2.2515868521896998</v>
      </c>
      <c r="H32" s="3">
        <v>2.7953477771102699</v>
      </c>
      <c r="I32" s="3">
        <v>4.3206518843731301</v>
      </c>
      <c r="J32" s="3">
        <v>5.4137866537025001</v>
      </c>
      <c r="K32" s="3">
        <v>5.25305369021505</v>
      </c>
      <c r="L32" s="3">
        <v>2.6721802002520958</v>
      </c>
    </row>
    <row r="33" spans="1:12" x14ac:dyDescent="0.45">
      <c r="A33" s="2">
        <v>29</v>
      </c>
      <c r="B33" s="3">
        <v>6.6348685169159696</v>
      </c>
      <c r="C33" s="3">
        <v>6.2348636969211304</v>
      </c>
      <c r="D33" s="3">
        <v>5.6938449454861297</v>
      </c>
      <c r="E33" s="3">
        <v>5.8006178979873297</v>
      </c>
      <c r="F33" s="3">
        <v>5.9867680441859497</v>
      </c>
      <c r="G33" s="3">
        <v>5.5396852892097703</v>
      </c>
      <c r="H33" s="3">
        <v>5.58506525691429</v>
      </c>
      <c r="I33" s="3">
        <v>6.5461167526139601</v>
      </c>
      <c r="J33" s="3">
        <v>7.1148024775090901</v>
      </c>
      <c r="K33" s="3">
        <v>6.9794253529145998</v>
      </c>
      <c r="L33" s="3">
        <v>6.2116058230658222</v>
      </c>
    </row>
    <row r="34" spans="1:12" x14ac:dyDescent="0.45">
      <c r="A34" s="2">
        <v>30</v>
      </c>
      <c r="B34" s="3">
        <v>6.0860831928202304</v>
      </c>
      <c r="C34" s="3">
        <v>5.8504590894655299</v>
      </c>
      <c r="D34" s="3">
        <v>4.9631545382352096</v>
      </c>
      <c r="E34" s="3">
        <v>4.0894930518588204</v>
      </c>
      <c r="F34" s="3">
        <v>3.1116161583672102</v>
      </c>
      <c r="G34" s="3">
        <v>2.7890034404341102</v>
      </c>
      <c r="H34" s="3">
        <v>2.6236519399063498</v>
      </c>
      <c r="I34" s="3">
        <v>4.4787659958059898</v>
      </c>
      <c r="J34" s="3">
        <v>5.00999758555262</v>
      </c>
      <c r="K34" s="3">
        <v>4.8358966300605299</v>
      </c>
      <c r="L34" s="3">
        <v>4.3838121622506598</v>
      </c>
    </row>
    <row r="35" spans="1:12" x14ac:dyDescent="0.45">
      <c r="A35" s="2">
        <v>31</v>
      </c>
      <c r="B35" s="3">
        <v>4.9591744437121603</v>
      </c>
      <c r="C35" s="3">
        <v>4.8038322610045503</v>
      </c>
      <c r="D35" s="3">
        <v>4.3242471552877904</v>
      </c>
      <c r="E35" s="3">
        <v>3.9422055777588501</v>
      </c>
      <c r="F35" s="3">
        <v>3.7171062000885602</v>
      </c>
      <c r="G35" s="3">
        <v>3.3266174551819301</v>
      </c>
      <c r="H35" s="3">
        <v>3.03051802459095</v>
      </c>
      <c r="I35" s="3">
        <v>2.24826325440254</v>
      </c>
      <c r="J35" s="3">
        <v>1.87231872392484</v>
      </c>
      <c r="K35" s="3">
        <v>2.66111978232993</v>
      </c>
      <c r="L35" s="3">
        <v>3.4885402878282106</v>
      </c>
    </row>
    <row r="36" spans="1:12" x14ac:dyDescent="0.45">
      <c r="A36" s="2">
        <v>32</v>
      </c>
      <c r="B36" s="3">
        <v>7.5833145530995303</v>
      </c>
      <c r="C36" s="3">
        <v>8.2292941836964602</v>
      </c>
      <c r="D36" s="3">
        <v>7.7872990708814802</v>
      </c>
      <c r="E36" s="3">
        <v>7.9006869698959701</v>
      </c>
      <c r="F36" s="3">
        <v>6.9644956390188701</v>
      </c>
      <c r="G36" s="3">
        <v>4.8470103645481499</v>
      </c>
      <c r="H36" s="3">
        <v>3.5122320978383001</v>
      </c>
      <c r="I36" s="3">
        <v>2.82322291488622</v>
      </c>
      <c r="J36" s="3">
        <v>2.59186471870039</v>
      </c>
      <c r="K36" s="3">
        <v>1.71075088071674</v>
      </c>
      <c r="L36" s="3">
        <v>5.3950171393282114</v>
      </c>
    </row>
    <row r="37" spans="1:12" x14ac:dyDescent="0.45">
      <c r="A37" s="2">
        <v>33</v>
      </c>
      <c r="B37" s="3">
        <v>7.3571169191283596</v>
      </c>
      <c r="C37" s="3">
        <v>7.8482973858534697</v>
      </c>
      <c r="D37" s="3">
        <v>8.7566823458186605</v>
      </c>
      <c r="E37" s="3">
        <v>9.0569836304087001</v>
      </c>
      <c r="F37" s="3">
        <v>8.5141834777639591</v>
      </c>
      <c r="G37" s="3">
        <v>7.0446664960758696</v>
      </c>
      <c r="H37" s="3">
        <v>4.4682752482767496</v>
      </c>
      <c r="I37" s="3">
        <v>2.5824227741243901</v>
      </c>
      <c r="J37" s="3">
        <v>2.2586482026257402</v>
      </c>
      <c r="K37" s="3">
        <v>2.5540358589878802</v>
      </c>
      <c r="L37" s="3">
        <v>6.044131233906378</v>
      </c>
    </row>
    <row r="38" spans="1:12" x14ac:dyDescent="0.45">
      <c r="A38" s="2">
        <v>34</v>
      </c>
      <c r="B38" s="3">
        <v>7.6579645831349001</v>
      </c>
      <c r="C38" s="3">
        <v>9.6570232029710503</v>
      </c>
      <c r="D38" s="3">
        <v>10.16395992452</v>
      </c>
      <c r="E38" s="3">
        <v>9.3561216902386093</v>
      </c>
      <c r="F38" s="3">
        <v>8.6207775850137498</v>
      </c>
      <c r="G38" s="3">
        <v>7.6488111579932596</v>
      </c>
      <c r="H38" s="3">
        <v>5.6826219084118996</v>
      </c>
      <c r="I38" s="3">
        <v>4.3427415270337999</v>
      </c>
      <c r="J38" s="3">
        <v>3.5323790611115098</v>
      </c>
      <c r="K38" s="3">
        <v>2.7287963451879902</v>
      </c>
      <c r="L38" s="3">
        <v>6.9391196985616759</v>
      </c>
    </row>
    <row r="39" spans="1:12" x14ac:dyDescent="0.45">
      <c r="A39" s="2">
        <v>35</v>
      </c>
      <c r="B39" s="3">
        <v>5.6761462400657701</v>
      </c>
      <c r="C39" s="3">
        <v>4.3321613659926799</v>
      </c>
      <c r="D39" s="3">
        <v>3.6138079990973</v>
      </c>
      <c r="E39" s="3">
        <v>3.0408496769544602</v>
      </c>
      <c r="F39" s="3">
        <v>2.818281127114</v>
      </c>
      <c r="G39" s="3">
        <v>3.9471909243384502</v>
      </c>
      <c r="H39" s="3">
        <v>4.2400666438512902</v>
      </c>
      <c r="I39" s="3">
        <v>3.9565052248688102</v>
      </c>
      <c r="J39" s="3">
        <v>3.8222970293201701</v>
      </c>
      <c r="K39" s="3">
        <v>3.1040053851978202</v>
      </c>
      <c r="L39" s="3">
        <v>3.8551311616800752</v>
      </c>
    </row>
    <row r="40" spans="1:12" x14ac:dyDescent="0.45">
      <c r="A40" s="2">
        <v>36</v>
      </c>
      <c r="B40" s="3">
        <v>4.0800458438527896</v>
      </c>
      <c r="C40" s="3">
        <v>4.2900709293846599</v>
      </c>
      <c r="D40" s="3">
        <v>4.8398257141991996</v>
      </c>
      <c r="E40" s="3">
        <v>5.6226559767622497</v>
      </c>
      <c r="F40" s="3">
        <v>5.8195562594782997</v>
      </c>
      <c r="G40" s="3">
        <v>5.7634178854903597</v>
      </c>
      <c r="H40" s="3">
        <v>4.9674407661202196</v>
      </c>
      <c r="I40" s="3">
        <v>5.0145604654965998</v>
      </c>
      <c r="J40" s="3">
        <v>5.2347797226724699</v>
      </c>
      <c r="K40" s="3">
        <v>4.76225559307737</v>
      </c>
      <c r="L40" s="3">
        <v>5.0394609156534216</v>
      </c>
    </row>
    <row r="41" spans="1:12" x14ac:dyDescent="0.45">
      <c r="A41" s="2">
        <v>37</v>
      </c>
      <c r="B41" s="3">
        <v>7.3757388739310699</v>
      </c>
      <c r="C41" s="3">
        <v>6.7943902807867298</v>
      </c>
      <c r="D41" s="3">
        <v>6.62068322873687</v>
      </c>
      <c r="E41" s="3">
        <v>6.7898850828509696</v>
      </c>
      <c r="F41" s="3">
        <v>6.1124490923213601</v>
      </c>
      <c r="G41" s="3">
        <v>5.4674859789049197</v>
      </c>
      <c r="H41" s="3">
        <v>4.4421555873678997</v>
      </c>
      <c r="I41" s="3">
        <v>3.59514077676738</v>
      </c>
      <c r="J41" s="3">
        <v>3.3091032055361902</v>
      </c>
      <c r="K41" s="3">
        <v>3.36363483217474</v>
      </c>
      <c r="L41" s="3">
        <v>5.3870666939378129</v>
      </c>
    </row>
    <row r="42" spans="1:12" x14ac:dyDescent="0.45">
      <c r="A42" s="2">
        <v>38</v>
      </c>
      <c r="B42" s="3">
        <v>7.9530623985172504</v>
      </c>
      <c r="C42" s="3">
        <v>8.0537057642680896</v>
      </c>
      <c r="D42" s="3">
        <v>7.64205416651797</v>
      </c>
      <c r="E42" s="3">
        <v>6.6448587260384304</v>
      </c>
      <c r="F42" s="3">
        <v>4.4336954611251702</v>
      </c>
      <c r="G42" s="3">
        <v>3.1853529254689001</v>
      </c>
      <c r="H42" s="3">
        <v>2.2613453922657301</v>
      </c>
      <c r="I42" s="3">
        <v>2.4391751500719701</v>
      </c>
      <c r="J42" s="3">
        <v>2.50556895304396</v>
      </c>
      <c r="K42" s="3">
        <v>2.7313492393162702</v>
      </c>
      <c r="L42" s="3">
        <v>4.7850168176633741</v>
      </c>
    </row>
    <row r="43" spans="1:12" x14ac:dyDescent="0.45">
      <c r="A43" s="2">
        <v>39</v>
      </c>
      <c r="B43" s="3">
        <v>6.7336525320765501</v>
      </c>
      <c r="C43" s="3">
        <v>6.8699490386825097</v>
      </c>
      <c r="D43" s="3">
        <v>6.4984083003651696</v>
      </c>
      <c r="E43" s="3">
        <v>5.6122031463961104</v>
      </c>
      <c r="F43" s="3">
        <v>5.4233218185916803</v>
      </c>
      <c r="G43" s="3">
        <v>4.3838374649790399</v>
      </c>
      <c r="H43" s="3">
        <v>3.7840249875655498</v>
      </c>
      <c r="I43" s="3">
        <v>3.8210500376645999</v>
      </c>
      <c r="J43" s="3">
        <v>3.44294461293177</v>
      </c>
      <c r="K43" s="3">
        <v>2.9357337823404399</v>
      </c>
      <c r="L43" s="3">
        <v>4.9505125721593419</v>
      </c>
    </row>
    <row r="44" spans="1:12" x14ac:dyDescent="0.45">
      <c r="A44" s="2">
        <v>40</v>
      </c>
      <c r="B44" s="3">
        <v>3.54969965346032</v>
      </c>
      <c r="C44" s="3">
        <v>2.6241006566328302</v>
      </c>
      <c r="D44" s="3">
        <v>1.80372626740764</v>
      </c>
      <c r="E44" s="3">
        <v>1.55477207922575</v>
      </c>
      <c r="F44" s="3">
        <v>2.3079531472111201</v>
      </c>
      <c r="G44" s="3">
        <v>2.6890425868059</v>
      </c>
      <c r="H44" s="3">
        <v>3.1564902284344099</v>
      </c>
      <c r="I44" s="3">
        <v>2.8435794972894701</v>
      </c>
      <c r="J44" s="3">
        <v>3.1455647244653</v>
      </c>
      <c r="K44" s="3">
        <v>3.4250690152052998</v>
      </c>
      <c r="L44" s="3">
        <v>2.7099997856138041</v>
      </c>
    </row>
    <row r="45" spans="1:12" x14ac:dyDescent="0.45">
      <c r="A45" s="2">
        <v>41</v>
      </c>
      <c r="B45" s="3">
        <v>7.4472563100675302</v>
      </c>
      <c r="C45" s="3">
        <v>8.1588713911063895</v>
      </c>
      <c r="D45" s="3">
        <v>8.2927658955211996</v>
      </c>
      <c r="E45" s="3">
        <v>8.1890645726184594</v>
      </c>
      <c r="F45" s="3">
        <v>7.0942129050266098</v>
      </c>
      <c r="G45" s="3">
        <v>5.6599117712963496</v>
      </c>
      <c r="H45" s="3">
        <v>5.3118312368194998</v>
      </c>
      <c r="I45" s="3">
        <v>5.5531565409585797</v>
      </c>
      <c r="J45" s="3">
        <v>4.8219411498219404</v>
      </c>
      <c r="K45" s="3">
        <v>3.5547787015452799</v>
      </c>
      <c r="L45" s="3">
        <v>6.4083790474781832</v>
      </c>
    </row>
    <row r="46" spans="1:12" x14ac:dyDescent="0.45">
      <c r="A46" s="2">
        <v>42</v>
      </c>
      <c r="B46" s="3">
        <v>3.1029585838942699</v>
      </c>
      <c r="C46" s="3">
        <v>2.5618943585510099</v>
      </c>
      <c r="D46" s="3">
        <v>2.9959335751337899</v>
      </c>
      <c r="E46" s="3">
        <v>3.38091595305346</v>
      </c>
      <c r="F46" s="3">
        <v>4.4304676940162002</v>
      </c>
      <c r="G46" s="3">
        <v>5.0948586955732003</v>
      </c>
      <c r="H46" s="3">
        <v>4.8681361821560101</v>
      </c>
      <c r="I46" s="3">
        <v>5.2412346413535902</v>
      </c>
      <c r="J46" s="3">
        <v>5.1497960909285903</v>
      </c>
      <c r="K46" s="3">
        <v>4.4222692430963901</v>
      </c>
      <c r="L46" s="3">
        <v>4.124846501775651</v>
      </c>
    </row>
    <row r="47" spans="1:12" x14ac:dyDescent="0.45">
      <c r="A47" s="2">
        <v>43</v>
      </c>
      <c r="B47" s="3">
        <v>5.8346574147116899</v>
      </c>
      <c r="C47" s="3">
        <v>5.96070672772961</v>
      </c>
      <c r="D47" s="3">
        <v>5.9197972008731297</v>
      </c>
      <c r="E47" s="3">
        <v>5.2744203671858596</v>
      </c>
      <c r="F47" s="3">
        <v>4.4711544511328896</v>
      </c>
      <c r="G47" s="3">
        <v>4.6746838529376902</v>
      </c>
      <c r="H47" s="3">
        <v>5.1710874793624004</v>
      </c>
      <c r="I47" s="3">
        <v>5.0423908826155097</v>
      </c>
      <c r="J47" s="3">
        <v>4.83941902614567</v>
      </c>
      <c r="K47" s="3">
        <v>4.9491947819154998</v>
      </c>
      <c r="L47" s="3">
        <v>5.2137512184609944</v>
      </c>
    </row>
    <row r="48" spans="1:12" x14ac:dyDescent="0.45">
      <c r="A48" s="2">
        <v>44</v>
      </c>
      <c r="B48" s="3">
        <v>2.89025165973151</v>
      </c>
      <c r="C48" s="3">
        <v>0.85122635440706695</v>
      </c>
      <c r="D48" s="3">
        <v>0.70784104059161501</v>
      </c>
      <c r="E48" s="3">
        <v>0.49639612938514799</v>
      </c>
      <c r="F48" s="3">
        <v>0.90224055498003897</v>
      </c>
      <c r="G48" s="3">
        <v>1.3909472118202799</v>
      </c>
      <c r="H48" s="3">
        <v>1.42153329328329</v>
      </c>
      <c r="I48" s="3">
        <v>1.5786076283354999</v>
      </c>
      <c r="J48" s="3">
        <v>2.4838392107567202</v>
      </c>
      <c r="K48" s="3">
        <v>3.5554825626197801</v>
      </c>
      <c r="L48" s="3">
        <v>1.6278365645910948</v>
      </c>
    </row>
    <row r="49" spans="1:12" x14ac:dyDescent="0.45">
      <c r="A49" s="2">
        <v>45</v>
      </c>
      <c r="B49" s="3">
        <v>4.6546102422151696</v>
      </c>
      <c r="C49" s="3">
        <v>1.7241495182611399</v>
      </c>
      <c r="D49" s="3">
        <v>1.00606165422031</v>
      </c>
      <c r="E49" s="3">
        <v>1.59776724405549</v>
      </c>
      <c r="F49" s="3">
        <v>2.11600968707147</v>
      </c>
      <c r="G49" s="3">
        <v>2.57055429544838</v>
      </c>
      <c r="H49" s="3">
        <v>2.87133912841167</v>
      </c>
      <c r="I49" s="3">
        <v>3.2975815076547299</v>
      </c>
      <c r="J49" s="3">
        <v>4.7439053090200298</v>
      </c>
      <c r="K49" s="3">
        <v>5.9607782412167101</v>
      </c>
      <c r="L49" s="3">
        <v>3.0542756827575097</v>
      </c>
    </row>
    <row r="50" spans="1:12" x14ac:dyDescent="0.45">
      <c r="A50" s="2">
        <v>46</v>
      </c>
      <c r="B50" s="3">
        <v>3.5976983036800698</v>
      </c>
      <c r="C50" s="3">
        <v>2.0809784299933498</v>
      </c>
      <c r="D50" s="3">
        <v>0.59228967727682302</v>
      </c>
      <c r="E50" s="3">
        <v>0.52612538536091902</v>
      </c>
      <c r="F50" s="3">
        <v>0.87814632402053405</v>
      </c>
      <c r="G50" s="3">
        <v>0.77575914857718498</v>
      </c>
      <c r="H50" s="3">
        <v>0.81710395019884996</v>
      </c>
      <c r="I50" s="3">
        <v>1.2059953989365699</v>
      </c>
      <c r="J50" s="3">
        <v>1.57366799116254</v>
      </c>
      <c r="K50" s="3">
        <v>2.1630447448319101</v>
      </c>
      <c r="L50" s="3">
        <v>1.4210809354038751</v>
      </c>
    </row>
    <row r="51" spans="1:12" x14ac:dyDescent="0.45">
      <c r="A51" s="2">
        <v>47</v>
      </c>
      <c r="B51" s="3">
        <v>4.5438854064702303</v>
      </c>
      <c r="C51" s="3">
        <v>3.3185945566764099</v>
      </c>
      <c r="D51" s="3">
        <v>2.7609941521685699</v>
      </c>
      <c r="E51" s="3">
        <v>2.3340412991928798</v>
      </c>
      <c r="F51" s="3">
        <v>2.3674375709484199</v>
      </c>
      <c r="G51" s="3">
        <v>3.2634752689931399</v>
      </c>
      <c r="H51" s="3">
        <v>3.4768586281712501</v>
      </c>
      <c r="I51" s="3">
        <v>4.7620029331422904</v>
      </c>
      <c r="J51" s="3">
        <v>4.7117340763246398</v>
      </c>
      <c r="K51" s="3">
        <v>4.8331425789605396</v>
      </c>
      <c r="L51" s="3">
        <v>3.6372166471048368</v>
      </c>
    </row>
    <row r="52" spans="1:12" x14ac:dyDescent="0.45">
      <c r="A52" s="2">
        <v>48</v>
      </c>
      <c r="B52" s="3">
        <v>4.8776501328730903</v>
      </c>
      <c r="C52" s="3">
        <v>3.8218864127463599</v>
      </c>
      <c r="D52" s="3">
        <v>2.17943931381213</v>
      </c>
      <c r="E52" s="3">
        <v>1.8577643436303699</v>
      </c>
      <c r="F52" s="3">
        <v>1.2890614494211501</v>
      </c>
      <c r="G52" s="3">
        <v>1.35638357567308</v>
      </c>
      <c r="H52" s="3">
        <v>2.17072990273773</v>
      </c>
      <c r="I52" s="3">
        <v>2.6219794920285402</v>
      </c>
      <c r="J52" s="3">
        <v>3.0199973867905801</v>
      </c>
      <c r="K52" s="3">
        <v>3.9943974838385201</v>
      </c>
      <c r="L52" s="3">
        <v>2.7189289493551549</v>
      </c>
    </row>
    <row r="53" spans="1:12" x14ac:dyDescent="0.45">
      <c r="A53" s="2">
        <v>49</v>
      </c>
      <c r="B53" s="3">
        <v>5.6989192822706896</v>
      </c>
      <c r="C53" s="3">
        <v>5.1376450591499996</v>
      </c>
      <c r="D53" s="3">
        <v>4.8157598818854099</v>
      </c>
      <c r="E53" s="3">
        <v>4.4660079791026002</v>
      </c>
      <c r="F53" s="3">
        <v>3.4328269098141302</v>
      </c>
      <c r="G53" s="3">
        <v>2.83394192890399</v>
      </c>
      <c r="H53" s="3">
        <v>2.99667549823844</v>
      </c>
      <c r="I53" s="3">
        <v>3.4115616200073799</v>
      </c>
      <c r="J53" s="3">
        <v>3.8131201063251399</v>
      </c>
      <c r="K53" s="3">
        <v>3.4391324562817802</v>
      </c>
      <c r="L53" s="3">
        <v>4.0045590721979556</v>
      </c>
    </row>
    <row r="54" spans="1:12" x14ac:dyDescent="0.45">
      <c r="A54" s="2">
        <v>50</v>
      </c>
      <c r="B54" s="3">
        <v>3.4087452080196301</v>
      </c>
      <c r="C54" s="3">
        <v>1.6479902226517</v>
      </c>
      <c r="D54" s="3">
        <v>0.719591558704189</v>
      </c>
      <c r="E54" s="3">
        <v>0.93765396490975195</v>
      </c>
      <c r="F54" s="3">
        <v>2.1913703712298398</v>
      </c>
      <c r="G54" s="3">
        <v>3.0297715687971798</v>
      </c>
      <c r="H54" s="3">
        <v>2.5644249555708498</v>
      </c>
      <c r="I54" s="3">
        <v>2.7039689645423999</v>
      </c>
      <c r="J54" s="3">
        <v>3.4626520500043401</v>
      </c>
      <c r="K54" s="3">
        <v>4.7400002705582702</v>
      </c>
      <c r="L54" s="3">
        <v>2.5406169134988152</v>
      </c>
    </row>
    <row r="55" spans="1:12" x14ac:dyDescent="0.45">
      <c r="A55" s="2">
        <v>51</v>
      </c>
      <c r="B55" s="3">
        <v>7.9803937171331798</v>
      </c>
      <c r="C55" s="3">
        <v>8.0008526141528709</v>
      </c>
      <c r="D55" s="3">
        <v>7.5448545155498596</v>
      </c>
      <c r="E55" s="3">
        <v>5.59225229119241</v>
      </c>
      <c r="F55" s="3">
        <v>4.8544066136639197</v>
      </c>
      <c r="G55" s="3">
        <v>4.3673488095140502</v>
      </c>
      <c r="H55" s="3">
        <v>4.6782480563791697</v>
      </c>
      <c r="I55" s="3">
        <v>4.73008599269534</v>
      </c>
      <c r="J55" s="3">
        <v>5.5282987869798097</v>
      </c>
      <c r="K55" s="3">
        <v>5.5692738809272901</v>
      </c>
      <c r="L55" s="3">
        <v>5.8846015278187895</v>
      </c>
    </row>
    <row r="56" spans="1:12" x14ac:dyDescent="0.45">
      <c r="A56" s="2">
        <v>52</v>
      </c>
      <c r="B56" s="3">
        <v>2.1840935358026101</v>
      </c>
      <c r="C56" s="3">
        <v>0.37211484713138598</v>
      </c>
      <c r="D56" s="3">
        <v>0.51562334211084504</v>
      </c>
      <c r="E56" s="3">
        <v>1.2540498790783801</v>
      </c>
      <c r="F56" s="3">
        <v>2.6811393799626502</v>
      </c>
      <c r="G56" s="3">
        <v>3.6560717809772401</v>
      </c>
      <c r="H56" s="3">
        <v>4.6491993424900802</v>
      </c>
      <c r="I56" s="3">
        <v>4.7384419907919204</v>
      </c>
      <c r="J56" s="3">
        <v>4.8353946008620996</v>
      </c>
      <c r="K56" s="3">
        <v>5.2460563721915898</v>
      </c>
      <c r="L56" s="3">
        <v>3.01321850713988</v>
      </c>
    </row>
    <row r="57" spans="1:12" x14ac:dyDescent="0.45">
      <c r="A57" s="2">
        <v>53</v>
      </c>
      <c r="B57" s="3">
        <v>7.6288028192595201</v>
      </c>
      <c r="C57" s="3">
        <v>8.6868580006195106</v>
      </c>
      <c r="D57" s="3">
        <v>8.6863634313210891</v>
      </c>
      <c r="E57" s="3">
        <v>7.8343514433973596</v>
      </c>
      <c r="F57" s="3">
        <v>6.6992703699784402</v>
      </c>
      <c r="G57" s="3">
        <v>4.7049219191637297</v>
      </c>
      <c r="H57" s="3">
        <v>3.71237049504396</v>
      </c>
      <c r="I57" s="3">
        <v>3.01123782301097</v>
      </c>
      <c r="J57" s="3">
        <v>2.4815261826601702</v>
      </c>
      <c r="K57" s="3">
        <v>2.9250610973377298</v>
      </c>
      <c r="L57" s="3">
        <v>5.6370763581792485</v>
      </c>
    </row>
    <row r="58" spans="1:12" x14ac:dyDescent="0.45">
      <c r="A58" s="2">
        <v>54</v>
      </c>
      <c r="B58" s="3">
        <v>6.51305022031198</v>
      </c>
      <c r="C58" s="3">
        <v>6.4856023239485898</v>
      </c>
      <c r="D58" s="3">
        <v>6.4648308463068203</v>
      </c>
      <c r="E58" s="3">
        <v>5.7967468676249698</v>
      </c>
      <c r="F58" s="3">
        <v>4.8143303355033797</v>
      </c>
      <c r="G58" s="3">
        <v>3.7032444952132799</v>
      </c>
      <c r="H58" s="3">
        <v>3.2709080435308802</v>
      </c>
      <c r="I58" s="3">
        <v>2.5059359914149901</v>
      </c>
      <c r="J58" s="3">
        <v>2.26564750642632</v>
      </c>
      <c r="K58" s="3">
        <v>2.0669360628817599</v>
      </c>
      <c r="L58" s="3">
        <v>4.3887232693162961</v>
      </c>
    </row>
    <row r="59" spans="1:12" x14ac:dyDescent="0.45">
      <c r="A59" s="2">
        <v>55</v>
      </c>
      <c r="B59" s="3">
        <v>4.3758281903311396</v>
      </c>
      <c r="C59" s="3">
        <v>3.0966603043037599</v>
      </c>
      <c r="D59" s="3">
        <v>1.7681045383487699</v>
      </c>
      <c r="E59" s="3">
        <v>2.0722006541575801</v>
      </c>
      <c r="F59" s="3">
        <v>2.8360255697422501</v>
      </c>
      <c r="G59" s="3">
        <v>3.0113310920423899</v>
      </c>
      <c r="H59" s="3">
        <v>3.6070243813948402</v>
      </c>
      <c r="I59" s="3">
        <v>4.4845979880904201</v>
      </c>
      <c r="J59" s="3">
        <v>4.8156985978866498</v>
      </c>
      <c r="K59" s="3">
        <v>6.05152131196661</v>
      </c>
      <c r="L59" s="3">
        <v>3.6118992628264408</v>
      </c>
    </row>
    <row r="60" spans="1:12" x14ac:dyDescent="0.45">
      <c r="A60" s="2">
        <v>56</v>
      </c>
      <c r="B60" s="3">
        <v>6.5862734479948299</v>
      </c>
      <c r="C60" s="3">
        <v>6.5860158852042598</v>
      </c>
      <c r="D60" s="3">
        <v>6.3228453798727902</v>
      </c>
      <c r="E60" s="3">
        <v>5.5482516308514596</v>
      </c>
      <c r="F60" s="3">
        <v>4.7374073423423901</v>
      </c>
      <c r="G60" s="3">
        <v>4.6162923909672902</v>
      </c>
      <c r="H60" s="3">
        <v>5.0508179112292702</v>
      </c>
      <c r="I60" s="3">
        <v>5.6372404230097102</v>
      </c>
      <c r="J60" s="3">
        <v>6.1499460162947699</v>
      </c>
      <c r="K60" s="3">
        <v>5.8595215392978197</v>
      </c>
      <c r="L60" s="3">
        <v>5.7094611967064584</v>
      </c>
    </row>
    <row r="61" spans="1:12" x14ac:dyDescent="0.45">
      <c r="A61" s="2">
        <v>57</v>
      </c>
      <c r="B61" s="3">
        <v>7.0979096666389996</v>
      </c>
      <c r="C61" s="3">
        <v>7.4593452161709903</v>
      </c>
      <c r="D61" s="3">
        <v>7.3503101553373504</v>
      </c>
      <c r="E61" s="3">
        <v>7.5700916190526097</v>
      </c>
      <c r="F61" s="3">
        <v>7.9160344411414201</v>
      </c>
      <c r="G61" s="3">
        <v>7.2173228626527903</v>
      </c>
      <c r="H61" s="3">
        <v>6.8524949429641904</v>
      </c>
      <c r="I61" s="3">
        <v>6.3747583047848702</v>
      </c>
      <c r="J61" s="3">
        <v>6.0106267984664097</v>
      </c>
      <c r="K61" s="3">
        <v>6.0177970974539798</v>
      </c>
      <c r="L61" s="3">
        <v>6.9866691104663614</v>
      </c>
    </row>
    <row r="62" spans="1:12" x14ac:dyDescent="0.45">
      <c r="A62" s="2">
        <v>58</v>
      </c>
      <c r="B62" s="3">
        <v>7.7501105841726003</v>
      </c>
      <c r="C62" s="3">
        <v>9.0450712715435593</v>
      </c>
      <c r="D62" s="3">
        <v>9.3316282811542006</v>
      </c>
      <c r="E62" s="3">
        <v>8.8805617988281398</v>
      </c>
      <c r="F62" s="3">
        <v>7.8618369436176101</v>
      </c>
      <c r="G62" s="3">
        <v>6.4745171020985497</v>
      </c>
      <c r="H62" s="3">
        <v>5.2386567135911504</v>
      </c>
      <c r="I62" s="3">
        <v>3.95573272944111</v>
      </c>
      <c r="J62" s="3">
        <v>3.4567956262222799</v>
      </c>
      <c r="K62" s="3">
        <v>3.1179683005160999</v>
      </c>
      <c r="L62" s="3">
        <v>6.5112879351185295</v>
      </c>
    </row>
    <row r="63" spans="1:12" x14ac:dyDescent="0.45">
      <c r="A63" s="2">
        <v>59</v>
      </c>
      <c r="B63" s="3">
        <v>5.0834474968347099</v>
      </c>
      <c r="C63" s="3">
        <v>4.6090032042006204</v>
      </c>
      <c r="D63" s="3">
        <v>3.4677902400564902</v>
      </c>
      <c r="E63" s="3">
        <v>2.6304978670639101</v>
      </c>
      <c r="F63" s="3">
        <v>2.8728639279386701</v>
      </c>
      <c r="G63" s="3">
        <v>3.3482619292265099</v>
      </c>
      <c r="H63" s="3">
        <v>3.3935883773710001</v>
      </c>
      <c r="I63" s="3">
        <v>3.5534464338398402</v>
      </c>
      <c r="J63" s="3">
        <v>3.9171450458364099</v>
      </c>
      <c r="K63" s="3">
        <v>4.8328617112055499</v>
      </c>
      <c r="L63" s="3">
        <v>3.7708906233573716</v>
      </c>
    </row>
    <row r="64" spans="1:12" x14ac:dyDescent="0.45">
      <c r="A64" s="2">
        <v>60</v>
      </c>
      <c r="B64" s="3">
        <v>7.6500945580982096</v>
      </c>
      <c r="C64" s="3">
        <v>8.5198214147275397</v>
      </c>
      <c r="D64" s="3">
        <v>9.1054755409022992</v>
      </c>
      <c r="E64" s="3">
        <v>8.7050434445427598</v>
      </c>
      <c r="F64" s="3">
        <v>8.1749791384154307</v>
      </c>
      <c r="G64" s="3">
        <v>7.3532731070815904</v>
      </c>
      <c r="H64" s="3">
        <v>5.5634403951450802</v>
      </c>
      <c r="I64" s="3">
        <v>4.1653379780364004</v>
      </c>
      <c r="J64" s="3">
        <v>2.6371306353043198</v>
      </c>
      <c r="K64" s="3">
        <v>1.7719231824037101</v>
      </c>
      <c r="L64" s="3">
        <v>6.364651939465733</v>
      </c>
    </row>
    <row r="65" spans="1:12" x14ac:dyDescent="0.45">
      <c r="A65" s="2">
        <v>61</v>
      </c>
      <c r="B65" s="3">
        <v>6.1083845334676301</v>
      </c>
      <c r="C65" s="3">
        <v>6.2322271725761604</v>
      </c>
      <c r="D65" s="3">
        <v>5.9942572265857299</v>
      </c>
      <c r="E65" s="3">
        <v>5.0459182200972696</v>
      </c>
      <c r="F65" s="3">
        <v>4.0000470985768004</v>
      </c>
      <c r="G65" s="3">
        <v>3.0304426837785101</v>
      </c>
      <c r="H65" s="3">
        <v>2.69959778364478</v>
      </c>
      <c r="I65" s="3">
        <v>3.26084765628294</v>
      </c>
      <c r="J65" s="3">
        <v>3.10883265056624</v>
      </c>
      <c r="K65" s="3">
        <v>3.2847401177733699</v>
      </c>
      <c r="L65" s="3">
        <v>4.2765295143349435</v>
      </c>
    </row>
    <row r="66" spans="1:12" x14ac:dyDescent="0.45">
      <c r="A66" s="2">
        <v>62</v>
      </c>
      <c r="B66" s="3">
        <v>5.95074013557395</v>
      </c>
      <c r="C66" s="3">
        <v>5.4358662334361103</v>
      </c>
      <c r="D66" s="3">
        <v>4.3096423346519401</v>
      </c>
      <c r="E66" s="3">
        <v>3.2904649613038099</v>
      </c>
      <c r="F66" s="3">
        <v>2.5485954753987201</v>
      </c>
      <c r="G66" s="3">
        <v>3.0783773559624001</v>
      </c>
      <c r="H66" s="3">
        <v>2.5422797588000101</v>
      </c>
      <c r="I66" s="3">
        <v>1.9463679792041899</v>
      </c>
      <c r="J66" s="3">
        <v>1.4918600346600499</v>
      </c>
      <c r="K66" s="3">
        <v>0.79521152273287898</v>
      </c>
      <c r="L66" s="3">
        <v>3.1389405791724059</v>
      </c>
    </row>
    <row r="67" spans="1:12" x14ac:dyDescent="0.45">
      <c r="A67" s="2">
        <v>63</v>
      </c>
      <c r="B67" s="3">
        <v>4.6285070975928697</v>
      </c>
      <c r="C67" s="3">
        <v>3.9846921259717099</v>
      </c>
      <c r="D67" s="3">
        <v>3.2487594565246498</v>
      </c>
      <c r="E67" s="3">
        <v>3.1873239653196399</v>
      </c>
      <c r="F67" s="3">
        <v>3.8124763865523601</v>
      </c>
      <c r="G67" s="3">
        <v>3.64638879306094</v>
      </c>
      <c r="H67" s="3">
        <v>3.10508408450176</v>
      </c>
      <c r="I67" s="3">
        <v>2.86237488639863</v>
      </c>
      <c r="J67" s="3">
        <v>3.26342168984936</v>
      </c>
      <c r="K67" s="3">
        <v>3.5053570824615301</v>
      </c>
      <c r="L67" s="3">
        <v>3.5244385568233456</v>
      </c>
    </row>
    <row r="68" spans="1:12" x14ac:dyDescent="0.45">
      <c r="A68" s="2">
        <v>64</v>
      </c>
      <c r="B68" s="3">
        <v>4.6906054387060099</v>
      </c>
      <c r="C68" s="3">
        <v>4.3696172765301897</v>
      </c>
      <c r="D68" s="3">
        <v>3.8843435649026499</v>
      </c>
      <c r="E68" s="3">
        <v>3.4712255102307399</v>
      </c>
      <c r="F68" s="3">
        <v>3.83142657670416</v>
      </c>
      <c r="G68" s="3">
        <v>3.62799320018885</v>
      </c>
      <c r="H68" s="3">
        <v>3.2190489824693498</v>
      </c>
      <c r="I68" s="3">
        <v>3.1059467532862501</v>
      </c>
      <c r="J68" s="3">
        <v>4.3247454834191199</v>
      </c>
      <c r="K68" s="3">
        <v>5.2380140589023201</v>
      </c>
      <c r="L68" s="3">
        <v>3.9762966845339642</v>
      </c>
    </row>
    <row r="69" spans="1:12" x14ac:dyDescent="0.45">
      <c r="A69" s="2">
        <v>65</v>
      </c>
      <c r="B69" s="3">
        <v>7.9947377689176102</v>
      </c>
      <c r="C69" s="3">
        <v>9.1885897638927005</v>
      </c>
      <c r="D69" s="3">
        <v>8.9037263867804395</v>
      </c>
      <c r="E69" s="3">
        <v>7.4773788355706596</v>
      </c>
      <c r="F69" s="3">
        <v>6.5209776456585402</v>
      </c>
      <c r="G69" s="3">
        <v>4.5127489772599896</v>
      </c>
      <c r="H69" s="3">
        <v>3.6707063607249899</v>
      </c>
      <c r="I69" s="3">
        <v>3.3764662741962499</v>
      </c>
      <c r="J69" s="3">
        <v>3.2019387883291199</v>
      </c>
      <c r="K69" s="3">
        <v>3.2379107863176002</v>
      </c>
      <c r="L69" s="3">
        <v>5.8085181587647901</v>
      </c>
    </row>
    <row r="70" spans="1:12" x14ac:dyDescent="0.45">
      <c r="A70" s="2">
        <v>66</v>
      </c>
      <c r="B70" s="3">
        <v>7.0228212557817802</v>
      </c>
      <c r="C70" s="3">
        <v>7.7117890319800502</v>
      </c>
      <c r="D70" s="3">
        <v>7.2324309869933598</v>
      </c>
      <c r="E70" s="3">
        <v>6.7114408445973197</v>
      </c>
      <c r="F70" s="3">
        <v>6.2083631874100398</v>
      </c>
      <c r="G70" s="3">
        <v>4.5150803169551104</v>
      </c>
      <c r="H70" s="3">
        <v>3.37023299475667</v>
      </c>
      <c r="I70" s="3">
        <v>2.5227088682293801</v>
      </c>
      <c r="J70" s="3">
        <v>2.9698386352781001</v>
      </c>
      <c r="K70" s="3">
        <v>3.34661409957004</v>
      </c>
      <c r="L70" s="3">
        <v>5.1611320221551846</v>
      </c>
    </row>
    <row r="71" spans="1:12" x14ac:dyDescent="0.45">
      <c r="A71" s="2">
        <v>67</v>
      </c>
      <c r="B71" s="3">
        <v>2.81457613977549</v>
      </c>
      <c r="C71" s="3">
        <v>1.4225511163806399</v>
      </c>
      <c r="D71" s="3">
        <v>1.75066949340249</v>
      </c>
      <c r="E71" s="3">
        <v>2.5388330423053098</v>
      </c>
      <c r="F71" s="3">
        <v>3.7558776153547999</v>
      </c>
      <c r="G71" s="3">
        <v>4.3123383728188402</v>
      </c>
      <c r="H71" s="3">
        <v>4.4430235932380402</v>
      </c>
      <c r="I71" s="3">
        <v>4.5761457385202604</v>
      </c>
      <c r="J71" s="3">
        <v>5.6405705804783599</v>
      </c>
      <c r="K71" s="3">
        <v>5.7984464930005597</v>
      </c>
      <c r="L71" s="3">
        <v>3.7053032185274795</v>
      </c>
    </row>
    <row r="72" spans="1:12" x14ac:dyDescent="0.45">
      <c r="A72" s="2">
        <v>68</v>
      </c>
      <c r="B72" s="3">
        <v>5.1715351288320797</v>
      </c>
      <c r="C72" s="3">
        <v>4.3621026330098998</v>
      </c>
      <c r="D72" s="3">
        <v>3.99831989342024</v>
      </c>
      <c r="E72" s="3">
        <v>4.1509695424071396</v>
      </c>
      <c r="F72" s="3">
        <v>4.79439644034073</v>
      </c>
      <c r="G72" s="3">
        <v>5.33244730657771</v>
      </c>
      <c r="H72" s="3">
        <v>5.3572860055344398</v>
      </c>
      <c r="I72" s="3">
        <v>6.1189867184509099</v>
      </c>
      <c r="J72" s="3">
        <v>6.6543049974524999</v>
      </c>
      <c r="K72" s="3">
        <v>7.0116432769045698</v>
      </c>
      <c r="L72" s="3">
        <v>5.2951991942930219</v>
      </c>
    </row>
    <row r="73" spans="1:12" x14ac:dyDescent="0.45">
      <c r="A73" s="2">
        <v>69</v>
      </c>
      <c r="B73" s="3">
        <v>6.0089139572136796</v>
      </c>
      <c r="C73" s="3">
        <v>6.3733712907409101</v>
      </c>
      <c r="D73" s="3">
        <v>6.4608524105033398</v>
      </c>
      <c r="E73" s="3">
        <v>6.2628460207254104</v>
      </c>
      <c r="F73" s="3">
        <v>6.3835135165747197</v>
      </c>
      <c r="G73" s="3">
        <v>6.1519443838444996</v>
      </c>
      <c r="H73" s="3">
        <v>5.3757887550940904</v>
      </c>
      <c r="I73" s="3">
        <v>4.1552689908448004</v>
      </c>
      <c r="J73" s="3">
        <v>2.7216366898130699</v>
      </c>
      <c r="K73" s="3">
        <v>2.5905675336762801</v>
      </c>
      <c r="L73" s="3">
        <v>5.2484703549030796</v>
      </c>
    </row>
    <row r="74" spans="1:12" x14ac:dyDescent="0.45">
      <c r="A74" s="2">
        <v>70</v>
      </c>
      <c r="B74" s="3">
        <v>4.6768886963296898</v>
      </c>
      <c r="C74" s="3">
        <v>4.2534084603958604</v>
      </c>
      <c r="D74" s="3">
        <v>4.1491272743821401</v>
      </c>
      <c r="E74" s="3">
        <v>4.1896292622333702</v>
      </c>
      <c r="F74" s="3">
        <v>5.1504122468305598</v>
      </c>
      <c r="G74" s="3">
        <v>5.6857386347311998</v>
      </c>
      <c r="H74" s="3">
        <v>6.1150134641262897</v>
      </c>
      <c r="I74" s="3">
        <v>6.4982553118279203</v>
      </c>
      <c r="J74" s="3">
        <v>6.7034572722731296</v>
      </c>
      <c r="K74" s="3">
        <v>6.7185347159683602</v>
      </c>
      <c r="L74" s="3">
        <v>5.4140465339098522</v>
      </c>
    </row>
    <row r="75" spans="1:12" x14ac:dyDescent="0.45">
      <c r="A75" s="2">
        <v>71</v>
      </c>
      <c r="B75" s="3">
        <v>6.7869707793663601</v>
      </c>
      <c r="C75" s="3">
        <v>6.6471511384055999</v>
      </c>
      <c r="D75" s="3">
        <v>6.15771385147558</v>
      </c>
      <c r="E75" s="3">
        <v>5.1580559288424599</v>
      </c>
      <c r="F75" s="3">
        <v>4.3058645398138502</v>
      </c>
      <c r="G75" s="3">
        <v>4.2293954308186601</v>
      </c>
      <c r="H75" s="3">
        <v>4.3703216880213303</v>
      </c>
      <c r="I75" s="3">
        <v>4.5544346008895902</v>
      </c>
      <c r="J75" s="3">
        <v>4.0175159002850904</v>
      </c>
      <c r="K75" s="3">
        <v>3.36625147650052</v>
      </c>
      <c r="L75" s="3">
        <v>4.9593675334419043</v>
      </c>
    </row>
    <row r="76" spans="1:12" x14ac:dyDescent="0.45">
      <c r="A76" s="2">
        <v>72</v>
      </c>
      <c r="B76" s="3">
        <v>6.0504533220839596</v>
      </c>
      <c r="C76" s="3">
        <v>5.3432281792135097</v>
      </c>
      <c r="D76" s="3">
        <v>3.47103315643175</v>
      </c>
      <c r="E76" s="3">
        <v>2.6980073720862601</v>
      </c>
      <c r="F76" s="3">
        <v>2.5303973671712998</v>
      </c>
      <c r="G76" s="3">
        <v>2.6480716687366299</v>
      </c>
      <c r="H76" s="3">
        <v>3.1455519316518599</v>
      </c>
      <c r="I76" s="3">
        <v>3.3808779321000899</v>
      </c>
      <c r="J76" s="3">
        <v>3.7452343052088799</v>
      </c>
      <c r="K76" s="3">
        <v>3.8379473500494501</v>
      </c>
      <c r="L76" s="3">
        <v>3.6850802584733686</v>
      </c>
    </row>
    <row r="77" spans="1:12" x14ac:dyDescent="0.45">
      <c r="A77" s="2">
        <v>73</v>
      </c>
      <c r="B77" s="3">
        <v>5.9254352354594397</v>
      </c>
      <c r="C77" s="3">
        <v>6.4632247901884403</v>
      </c>
      <c r="D77" s="3">
        <v>7.1169981198847099</v>
      </c>
      <c r="E77" s="3">
        <v>7.65480711505404</v>
      </c>
      <c r="F77" s="3">
        <v>7.6232694275124304</v>
      </c>
      <c r="G77" s="3">
        <v>7.4657185672138597</v>
      </c>
      <c r="H77" s="3">
        <v>7.0783068226485497</v>
      </c>
      <c r="I77" s="3">
        <v>6.9872961328140297</v>
      </c>
      <c r="J77" s="3">
        <v>5.8871886733273797</v>
      </c>
      <c r="K77" s="3">
        <v>5.4433624060698804</v>
      </c>
      <c r="L77" s="3">
        <v>6.7645607290172762</v>
      </c>
    </row>
    <row r="78" spans="1:12" x14ac:dyDescent="0.45">
      <c r="A78" s="2">
        <v>74</v>
      </c>
      <c r="B78" s="3">
        <v>7.0736347763371397</v>
      </c>
      <c r="C78" s="3">
        <v>7.1997262164583304</v>
      </c>
      <c r="D78" s="3">
        <v>7.4420961022018499</v>
      </c>
      <c r="E78" s="3">
        <v>7.5438322101657702</v>
      </c>
      <c r="F78" s="3">
        <v>7.6928325131594004</v>
      </c>
      <c r="G78" s="3">
        <v>7.3936679683105302</v>
      </c>
      <c r="H78" s="3">
        <v>7.6482768027508197</v>
      </c>
      <c r="I78" s="3">
        <v>6.7635157378832602</v>
      </c>
      <c r="J78" s="3">
        <v>5.9171403633141404</v>
      </c>
      <c r="K78" s="3">
        <v>4.9240838104062101</v>
      </c>
      <c r="L78" s="3">
        <v>6.9598806500987465</v>
      </c>
    </row>
    <row r="79" spans="1:12" x14ac:dyDescent="0.45">
      <c r="A79" s="2">
        <v>75</v>
      </c>
      <c r="B79" s="3">
        <v>4.4929502776990198</v>
      </c>
      <c r="C79" s="3">
        <v>3.3097828326181</v>
      </c>
      <c r="D79" s="3">
        <v>2.9795312639405598</v>
      </c>
      <c r="E79" s="3">
        <v>3.1373058240311398</v>
      </c>
      <c r="F79" s="3">
        <v>2.8469747212624399</v>
      </c>
      <c r="G79" s="3">
        <v>2.57063492308062</v>
      </c>
      <c r="H79" s="3">
        <v>3.5071768990760801</v>
      </c>
      <c r="I79" s="3">
        <v>3.5045569298143699</v>
      </c>
      <c r="J79" s="3">
        <v>4.1287914381262798</v>
      </c>
      <c r="K79" s="3">
        <v>5.12778688900449</v>
      </c>
      <c r="L79" s="3">
        <v>3.5605491998653092</v>
      </c>
    </row>
    <row r="80" spans="1:12" x14ac:dyDescent="0.45">
      <c r="A80" s="2">
        <v>76</v>
      </c>
      <c r="B80" s="3">
        <v>7.1526799636223402</v>
      </c>
      <c r="C80" s="3">
        <v>6.5601774984228403</v>
      </c>
      <c r="D80" s="3">
        <v>5.9142807427154001</v>
      </c>
      <c r="E80" s="3">
        <v>6.1479119521446801</v>
      </c>
      <c r="F80" s="3">
        <v>6.1598124746654301</v>
      </c>
      <c r="G80" s="3">
        <v>6.5904014249686798</v>
      </c>
      <c r="H80" s="3">
        <v>6.3885542042927899</v>
      </c>
      <c r="I80" s="3">
        <v>6.0569930792401001</v>
      </c>
      <c r="J80" s="3">
        <v>5.5245401107514001</v>
      </c>
      <c r="K80" s="3">
        <v>5.3564879072723599</v>
      </c>
      <c r="L80" s="3">
        <v>6.1851839358096026</v>
      </c>
    </row>
    <row r="81" spans="1:12" x14ac:dyDescent="0.45">
      <c r="A81" s="2">
        <v>77</v>
      </c>
      <c r="B81" s="3">
        <v>2.7940986427010501</v>
      </c>
      <c r="C81" s="3">
        <v>1.42048286427835</v>
      </c>
      <c r="D81" s="3">
        <v>0.42550703806635798</v>
      </c>
      <c r="E81" s="3">
        <v>0.55379644233233205</v>
      </c>
      <c r="F81" s="3">
        <v>1.9223738367296701</v>
      </c>
      <c r="G81" s="3">
        <v>2.89752037487037</v>
      </c>
      <c r="H81" s="3">
        <v>3.74936933111591</v>
      </c>
      <c r="I81" s="3">
        <v>4.3058532574866399</v>
      </c>
      <c r="J81" s="3">
        <v>5.0167520350892101</v>
      </c>
      <c r="K81" s="3">
        <v>5.8476020550514596</v>
      </c>
      <c r="L81" s="3">
        <v>2.8933355877721345</v>
      </c>
    </row>
    <row r="82" spans="1:12" x14ac:dyDescent="0.45">
      <c r="A82" s="2">
        <v>78</v>
      </c>
      <c r="B82" s="3">
        <v>4.1393972856652104</v>
      </c>
      <c r="C82" s="3">
        <v>2.7424043081234899</v>
      </c>
      <c r="D82" s="3">
        <v>2.7793106005651498</v>
      </c>
      <c r="E82" s="3">
        <v>3.05713440805336</v>
      </c>
      <c r="F82" s="3">
        <v>3.84070840233663</v>
      </c>
      <c r="G82" s="3">
        <v>4.4613997931255804</v>
      </c>
      <c r="H82" s="3">
        <v>5.1098199171865701</v>
      </c>
      <c r="I82" s="3">
        <v>5.9386575125203498</v>
      </c>
      <c r="J82" s="3">
        <v>5.1675994645271404</v>
      </c>
      <c r="K82" s="3">
        <v>4.5167324568202298</v>
      </c>
      <c r="L82" s="3">
        <v>4.1753164148923707</v>
      </c>
    </row>
    <row r="83" spans="1:12" x14ac:dyDescent="0.45">
      <c r="A83" s="2">
        <v>79</v>
      </c>
      <c r="B83" s="3">
        <v>4.6637555226759</v>
      </c>
      <c r="C83" s="3">
        <v>3.9097514090480301</v>
      </c>
      <c r="D83" s="3">
        <v>3.39060170290858</v>
      </c>
      <c r="E83" s="3">
        <v>2.8781544525316298</v>
      </c>
      <c r="F83" s="3">
        <v>2.76591789256431</v>
      </c>
      <c r="G83" s="3">
        <v>2.0090155113429402</v>
      </c>
      <c r="H83" s="3">
        <v>2.9676297298482801</v>
      </c>
      <c r="I83" s="3">
        <v>4.2656755900561896</v>
      </c>
      <c r="J83" s="3">
        <v>5.11797380976956</v>
      </c>
      <c r="K83" s="3">
        <v>5.3074913464076099</v>
      </c>
      <c r="L83" s="3">
        <v>3.7275966967153034</v>
      </c>
    </row>
    <row r="84" spans="1:12" x14ac:dyDescent="0.45">
      <c r="A84" s="2">
        <v>80</v>
      </c>
      <c r="B84" s="3">
        <v>4.0077682531810703</v>
      </c>
      <c r="C84" s="3">
        <v>2.65019058782315</v>
      </c>
      <c r="D84" s="3">
        <v>2.2909642788214701</v>
      </c>
      <c r="E84" s="3">
        <v>2.5169192242542802</v>
      </c>
      <c r="F84" s="3">
        <v>3.29553699888011</v>
      </c>
      <c r="G84" s="3">
        <v>3.8072104012104999</v>
      </c>
      <c r="H84" s="3">
        <v>4.6626035871729599</v>
      </c>
      <c r="I84" s="3">
        <v>4.7482350629655903</v>
      </c>
      <c r="J84" s="3">
        <v>5.4037083874839196</v>
      </c>
      <c r="K84" s="3">
        <v>5.5700219217619598</v>
      </c>
      <c r="L84" s="3">
        <v>3.8953158703555006</v>
      </c>
    </row>
    <row r="85" spans="1:12" x14ac:dyDescent="0.45">
      <c r="A85" s="2">
        <v>81</v>
      </c>
      <c r="B85" s="3">
        <v>4.3453396834368503</v>
      </c>
      <c r="C85" s="3">
        <v>3.5794954776062902</v>
      </c>
      <c r="D85" s="3">
        <v>3.97042104217324</v>
      </c>
      <c r="E85" s="3">
        <v>3.98040279864709</v>
      </c>
      <c r="F85" s="3">
        <v>4.1440575254734204</v>
      </c>
      <c r="G85" s="3">
        <v>3.72313183269836</v>
      </c>
      <c r="H85" s="3">
        <v>3.03817875326861</v>
      </c>
      <c r="I85" s="3">
        <v>1.6370851951852099</v>
      </c>
      <c r="J85" s="3">
        <v>1.4606203708933101</v>
      </c>
      <c r="K85" s="3">
        <v>1.48427876132597</v>
      </c>
      <c r="L85" s="3">
        <v>3.1363011440708353</v>
      </c>
    </row>
    <row r="86" spans="1:12" x14ac:dyDescent="0.45">
      <c r="A86" s="2">
        <v>82</v>
      </c>
      <c r="B86" s="3">
        <v>3.69606136600984</v>
      </c>
      <c r="C86" s="3">
        <v>1.9838421851704899</v>
      </c>
      <c r="D86" s="3">
        <v>1.5121565208146801</v>
      </c>
      <c r="E86" s="3">
        <v>0.489472743897295</v>
      </c>
      <c r="F86" s="3">
        <v>0.329854951958721</v>
      </c>
      <c r="G86" s="3">
        <v>0.43770634537957498</v>
      </c>
      <c r="H86" s="3">
        <v>0.65116542092565599</v>
      </c>
      <c r="I86" s="3">
        <v>0.90631494075226404</v>
      </c>
      <c r="J86" s="3">
        <v>0.666969291898864</v>
      </c>
      <c r="K86" s="3">
        <v>0.951641734564316</v>
      </c>
      <c r="L86" s="3">
        <v>1.16251855013717</v>
      </c>
    </row>
    <row r="87" spans="1:12" x14ac:dyDescent="0.45">
      <c r="A87" s="2">
        <v>83</v>
      </c>
      <c r="B87" s="3">
        <v>2.3580738591899602</v>
      </c>
      <c r="C87" s="3">
        <v>0.91626691416233796</v>
      </c>
      <c r="D87" s="3">
        <v>0.49222288371343098</v>
      </c>
      <c r="E87" s="3">
        <v>0.47571194782034298</v>
      </c>
      <c r="F87" s="3">
        <v>0.16908924413406401</v>
      </c>
      <c r="G87" s="3">
        <v>0</v>
      </c>
      <c r="H87" s="3">
        <v>1.2338097957520799</v>
      </c>
      <c r="I87" s="3">
        <v>2.96363206659856</v>
      </c>
      <c r="J87" s="3">
        <v>4.7353851022623399</v>
      </c>
      <c r="K87" s="3">
        <v>5.5144129302606801</v>
      </c>
      <c r="L87" s="3">
        <v>1.8858604743893796</v>
      </c>
    </row>
    <row r="88" spans="1:12" x14ac:dyDescent="0.45">
      <c r="A88" s="2">
        <v>84</v>
      </c>
      <c r="B88" s="3">
        <v>2.1114460344597901</v>
      </c>
      <c r="C88" s="3">
        <v>0.57733635915758896</v>
      </c>
      <c r="D88" s="3">
        <v>0.52547554460742996</v>
      </c>
      <c r="E88" s="3">
        <v>2.5824180023891599E-2</v>
      </c>
      <c r="F88" s="3">
        <v>0.51132242560457497</v>
      </c>
      <c r="G88" s="3">
        <v>0.17537100823090501</v>
      </c>
      <c r="H88" s="3">
        <v>1.2506808535782099</v>
      </c>
      <c r="I88" s="3">
        <v>2.6405268474174002</v>
      </c>
      <c r="J88" s="3">
        <v>3.64979351535009</v>
      </c>
      <c r="K88" s="3">
        <v>4.1948427717232102</v>
      </c>
      <c r="L88" s="3">
        <v>1.5662619540153091</v>
      </c>
    </row>
    <row r="89" spans="1:12" x14ac:dyDescent="0.45">
      <c r="A89" s="2">
        <v>85</v>
      </c>
      <c r="B89" s="3">
        <v>4.9851805086128804</v>
      </c>
      <c r="C89" s="3">
        <v>4.4446648224774403</v>
      </c>
      <c r="D89" s="3">
        <v>4.3794198020314701</v>
      </c>
      <c r="E89" s="3">
        <v>5.0863245018327996</v>
      </c>
      <c r="F89" s="3">
        <v>5.2544877292097603</v>
      </c>
      <c r="G89" s="3">
        <v>5.4224404469140497</v>
      </c>
      <c r="H89" s="3">
        <v>4.7559121483734002</v>
      </c>
      <c r="I89" s="3">
        <v>4.5251285562294399</v>
      </c>
      <c r="J89" s="3">
        <v>4.1343955875923797</v>
      </c>
      <c r="K89" s="3">
        <v>5.0668129158973496</v>
      </c>
      <c r="L89" s="3">
        <v>4.8054767019170965</v>
      </c>
    </row>
    <row r="90" spans="1:12" x14ac:dyDescent="0.45">
      <c r="A90" s="2">
        <v>86</v>
      </c>
      <c r="B90" s="3">
        <v>7.2120150546686501</v>
      </c>
      <c r="C90" s="3">
        <v>7.7892595144430397</v>
      </c>
      <c r="D90" s="3">
        <v>7.8582378843076102</v>
      </c>
      <c r="E90" s="3">
        <v>7.10191682407571</v>
      </c>
      <c r="F90" s="3">
        <v>6.0584284554407901</v>
      </c>
      <c r="G90" s="3">
        <v>4.7662270103114901</v>
      </c>
      <c r="H90" s="3">
        <v>4.3910874011779999</v>
      </c>
      <c r="I90" s="3">
        <v>4.2192660882953401</v>
      </c>
      <c r="J90" s="3">
        <v>3.7250284585295601</v>
      </c>
      <c r="K90" s="3">
        <v>3.4920184361189501</v>
      </c>
      <c r="L90" s="3">
        <v>5.6613485127369128</v>
      </c>
    </row>
    <row r="91" spans="1:12" x14ac:dyDescent="0.45">
      <c r="A91" s="2">
        <v>87</v>
      </c>
      <c r="B91" s="3">
        <v>6.03295469445015</v>
      </c>
      <c r="C91" s="3">
        <v>5.13188155518651</v>
      </c>
      <c r="D91" s="3">
        <v>3.3579531747689502</v>
      </c>
      <c r="E91" s="3">
        <v>1.96160487366334</v>
      </c>
      <c r="F91" s="3">
        <v>0.57596789177464403</v>
      </c>
      <c r="G91" s="3">
        <v>1.1881640900713699</v>
      </c>
      <c r="H91" s="3">
        <v>1.9579845665934801</v>
      </c>
      <c r="I91" s="3">
        <v>3.16597278178088</v>
      </c>
      <c r="J91" s="3">
        <v>4.0061473719662999</v>
      </c>
      <c r="K91" s="3">
        <v>4.0509197671118304</v>
      </c>
      <c r="L91" s="3">
        <v>3.142955076736746</v>
      </c>
    </row>
    <row r="92" spans="1:12" x14ac:dyDescent="0.45">
      <c r="A92" s="2">
        <v>88</v>
      </c>
      <c r="B92" s="3">
        <v>7.1694254211291</v>
      </c>
      <c r="C92" s="3">
        <v>8.2859490723937697</v>
      </c>
      <c r="D92" s="3">
        <v>9.2295544262459295</v>
      </c>
      <c r="E92" s="3">
        <v>9.3347683113294408</v>
      </c>
      <c r="F92" s="3">
        <v>7.84571611815106</v>
      </c>
      <c r="G92" s="3">
        <v>5.8357137762327298</v>
      </c>
      <c r="H92" s="3">
        <v>5.1670131704052897</v>
      </c>
      <c r="I92" s="3">
        <v>4.5362134916299199</v>
      </c>
      <c r="J92" s="3">
        <v>4.13231752555662</v>
      </c>
      <c r="K92" s="3">
        <v>3.9430193634977599</v>
      </c>
      <c r="L92" s="3">
        <v>6.5479690676571618</v>
      </c>
    </row>
    <row r="93" spans="1:12" x14ac:dyDescent="0.45">
      <c r="A93" s="2">
        <v>89</v>
      </c>
      <c r="B93" s="3">
        <v>2.1900827343047999</v>
      </c>
      <c r="C93" s="3">
        <v>0.66565289647780301</v>
      </c>
      <c r="D93" s="3">
        <v>0.33108415087430598</v>
      </c>
      <c r="E93" s="3">
        <v>0.84160876130791795</v>
      </c>
      <c r="F93" s="3">
        <v>1.8365326450473201</v>
      </c>
      <c r="G93" s="3">
        <v>2.7681302342739702</v>
      </c>
      <c r="H93" s="3">
        <v>3.58370572101233</v>
      </c>
      <c r="I93" s="3">
        <v>4.1232915127112602</v>
      </c>
      <c r="J93" s="3">
        <v>4.6327908580596304</v>
      </c>
      <c r="K93" s="3">
        <v>4.8001692670920502</v>
      </c>
      <c r="L93" s="3">
        <v>2.5773048781161387</v>
      </c>
    </row>
    <row r="94" spans="1:12" x14ac:dyDescent="0.45">
      <c r="A94" s="2">
        <v>90</v>
      </c>
      <c r="B94" s="3">
        <v>2.1076070372281999</v>
      </c>
      <c r="C94" s="3">
        <v>0.16305367901641199</v>
      </c>
      <c r="D94" s="3">
        <v>0.74603489384219301</v>
      </c>
      <c r="E94" s="3">
        <v>2.0854436416951998</v>
      </c>
      <c r="F94" s="3">
        <v>3.4825778291841001</v>
      </c>
      <c r="G94" s="3">
        <v>3.27813092120945</v>
      </c>
      <c r="H94" s="3">
        <v>3.4805145098453498</v>
      </c>
      <c r="I94" s="3">
        <v>3.6833036408436799</v>
      </c>
      <c r="J94" s="3">
        <v>4.9734974304523396</v>
      </c>
      <c r="K94" s="3">
        <v>5.4913575651659796</v>
      </c>
      <c r="L94" s="3">
        <v>2.9491521148482902</v>
      </c>
    </row>
    <row r="95" spans="1:12" x14ac:dyDescent="0.45">
      <c r="A95" s="2">
        <v>91</v>
      </c>
      <c r="B95" s="3">
        <v>6.6170592263202304</v>
      </c>
      <c r="C95" s="3">
        <v>6.1488058056501096</v>
      </c>
      <c r="D95" s="3">
        <v>6.0799832344483704</v>
      </c>
      <c r="E95" s="3">
        <v>5.6532382216559602</v>
      </c>
      <c r="F95" s="3">
        <v>4.7316960802710897</v>
      </c>
      <c r="G95" s="3">
        <v>4.94181550575777</v>
      </c>
      <c r="H95" s="3">
        <v>4.9633562230129602</v>
      </c>
      <c r="I95" s="3">
        <v>4.2735013341787003</v>
      </c>
      <c r="J95" s="3">
        <v>3.98744837602632</v>
      </c>
      <c r="K95" s="3">
        <v>3.8342328473855298</v>
      </c>
      <c r="L95" s="3">
        <v>5.1231136854707042</v>
      </c>
    </row>
    <row r="96" spans="1:12" x14ac:dyDescent="0.45">
      <c r="A96" s="2">
        <v>92</v>
      </c>
      <c r="B96" s="3">
        <v>4.6823817959116001</v>
      </c>
      <c r="C96" s="3">
        <v>3.9595998477428802</v>
      </c>
      <c r="D96" s="3">
        <v>3.7305963469993899</v>
      </c>
      <c r="E96" s="3">
        <v>4.3174111442019099</v>
      </c>
      <c r="F96" s="3">
        <v>5.3015613051454498</v>
      </c>
      <c r="G96" s="3">
        <v>5.4234931158810804</v>
      </c>
      <c r="H96" s="3">
        <v>4.8934062957711602</v>
      </c>
      <c r="I96" s="3">
        <v>4.3247980759033204</v>
      </c>
      <c r="J96" s="3">
        <v>4.2129067489359402</v>
      </c>
      <c r="K96" s="3">
        <v>4.2007488562476398</v>
      </c>
      <c r="L96" s="3">
        <v>4.5046903532740368</v>
      </c>
    </row>
    <row r="97" spans="1:12" x14ac:dyDescent="0.45">
      <c r="A97" s="2">
        <v>93</v>
      </c>
      <c r="B97" s="3">
        <v>4.66179568137769</v>
      </c>
      <c r="C97" s="3">
        <v>2.90008819867478</v>
      </c>
      <c r="D97" s="3">
        <v>1.38911173527137</v>
      </c>
      <c r="E97" s="3">
        <v>0.87308024027807096</v>
      </c>
      <c r="F97" s="3">
        <v>0.86782658596137996</v>
      </c>
      <c r="G97" s="3">
        <v>1.09840579336362</v>
      </c>
      <c r="H97" s="3">
        <v>0.97289434498757299</v>
      </c>
      <c r="I97" s="3">
        <v>1.6995508328729401</v>
      </c>
      <c r="J97" s="3">
        <v>1.87858257132217</v>
      </c>
      <c r="K97" s="3">
        <v>2.7962237078743901</v>
      </c>
      <c r="L97" s="3">
        <v>1.9137559691983985</v>
      </c>
    </row>
    <row r="98" spans="1:12" x14ac:dyDescent="0.45">
      <c r="A98" s="2">
        <v>94</v>
      </c>
      <c r="B98" s="3">
        <v>3.07237938746202</v>
      </c>
      <c r="C98" s="3">
        <v>0.51216535302958099</v>
      </c>
      <c r="D98" s="3">
        <v>0.18841794992611999</v>
      </c>
      <c r="E98" s="3">
        <v>0.89185716590420605</v>
      </c>
      <c r="F98" s="3">
        <v>1.7772365607409699</v>
      </c>
      <c r="G98" s="3">
        <v>3.1657858601893798</v>
      </c>
      <c r="H98" s="3">
        <v>3.7193891235707501</v>
      </c>
      <c r="I98" s="3">
        <v>3.8348572223139699</v>
      </c>
      <c r="J98" s="3">
        <v>3.6613168395065601</v>
      </c>
      <c r="K98" s="3">
        <v>4.1201761312383196</v>
      </c>
      <c r="L98" s="3">
        <v>2.4943581593881881</v>
      </c>
    </row>
    <row r="99" spans="1:12" x14ac:dyDescent="0.45">
      <c r="A99" s="2">
        <v>95</v>
      </c>
      <c r="B99" s="3">
        <v>7.8114265276325101</v>
      </c>
      <c r="C99" s="3">
        <v>7.9155965556233197</v>
      </c>
      <c r="D99" s="3">
        <v>7.7131371806693103</v>
      </c>
      <c r="E99" s="3">
        <v>6.56031422877333</v>
      </c>
      <c r="F99" s="3">
        <v>5.7468939355659501</v>
      </c>
      <c r="G99" s="3">
        <v>5.27870686797384</v>
      </c>
      <c r="H99" s="3">
        <v>5.2778105242504498</v>
      </c>
      <c r="I99" s="3">
        <v>5.1696407662159496</v>
      </c>
      <c r="J99" s="3">
        <v>4.9930702472713699</v>
      </c>
      <c r="K99" s="3">
        <v>4.3613374493232504</v>
      </c>
      <c r="L99" s="3">
        <v>6.0827934283299276</v>
      </c>
    </row>
    <row r="100" spans="1:12" x14ac:dyDescent="0.45">
      <c r="A100" s="2">
        <v>96</v>
      </c>
      <c r="B100" s="3">
        <v>5.3179587517128404</v>
      </c>
      <c r="C100" s="3">
        <v>4.5121082858386599</v>
      </c>
      <c r="D100" s="3">
        <v>4.0105308792959002</v>
      </c>
      <c r="E100" s="3">
        <v>3.1263560003073998</v>
      </c>
      <c r="F100" s="3">
        <v>2.8873204282909999</v>
      </c>
      <c r="G100" s="3">
        <v>3.7727813526749601</v>
      </c>
      <c r="H100" s="3">
        <v>4.0236514943893802</v>
      </c>
      <c r="I100" s="3">
        <v>4.1416127315594702</v>
      </c>
      <c r="J100" s="3">
        <v>4.6064563201298903</v>
      </c>
      <c r="K100" s="3">
        <v>4.3849846398468602</v>
      </c>
      <c r="L100" s="3">
        <v>4.0783760884046369</v>
      </c>
    </row>
    <row r="101" spans="1:12" x14ac:dyDescent="0.45">
      <c r="A101" s="2">
        <v>97</v>
      </c>
      <c r="B101" s="3">
        <v>5.1895643567052501</v>
      </c>
      <c r="C101" s="3">
        <v>4.2509079198329802</v>
      </c>
      <c r="D101" s="3">
        <v>3.3048657233919201</v>
      </c>
      <c r="E101" s="3">
        <v>2.6965070038110301</v>
      </c>
      <c r="F101" s="3">
        <v>2.7262035167335399</v>
      </c>
      <c r="G101" s="3">
        <v>3.46469754028301</v>
      </c>
      <c r="H101" s="3">
        <v>3.6360593787320301</v>
      </c>
      <c r="I101" s="3">
        <v>4.1319386027350102</v>
      </c>
      <c r="J101" s="3">
        <v>4.5921795568203496</v>
      </c>
      <c r="K101" s="3">
        <v>4.4725425806204004</v>
      </c>
      <c r="L101" s="3">
        <v>3.8465466179665517</v>
      </c>
    </row>
    <row r="102" spans="1:12" x14ac:dyDescent="0.45">
      <c r="A102" s="2">
        <v>98</v>
      </c>
      <c r="B102" s="3">
        <v>7.1614684316302704</v>
      </c>
      <c r="C102" s="3">
        <v>8.1461680381161301</v>
      </c>
      <c r="D102" s="3">
        <v>8.9457592585823793</v>
      </c>
      <c r="E102" s="3">
        <v>8.5568896963663992</v>
      </c>
      <c r="F102" s="3">
        <v>7.8686499011475304</v>
      </c>
      <c r="G102" s="3">
        <v>7.04372162519432</v>
      </c>
      <c r="H102" s="3">
        <v>6.6721000458413497</v>
      </c>
      <c r="I102" s="3">
        <v>4.9869778654720198</v>
      </c>
      <c r="J102" s="3">
        <v>4.0234729541796304</v>
      </c>
      <c r="K102" s="3">
        <v>3.6458327519934</v>
      </c>
      <c r="L102" s="3">
        <v>6.7051040568523437</v>
      </c>
    </row>
    <row r="103" spans="1:12" x14ac:dyDescent="0.45">
      <c r="A103" s="2">
        <v>99</v>
      </c>
      <c r="B103" s="3">
        <v>4.1644802130995497</v>
      </c>
      <c r="C103" s="3">
        <v>2.9184706623135801</v>
      </c>
      <c r="D103" s="3">
        <v>2.9424141428703798</v>
      </c>
      <c r="E103" s="3">
        <v>2.6613360048209498</v>
      </c>
      <c r="F103" s="3">
        <v>2.2695562643889602</v>
      </c>
      <c r="G103" s="3">
        <v>2.49687864223525</v>
      </c>
      <c r="H103" s="3">
        <v>3.3985260762490399</v>
      </c>
      <c r="I103" s="3">
        <v>4.2175096996989199</v>
      </c>
      <c r="J103" s="3">
        <v>4.5369496727072702</v>
      </c>
      <c r="K103" s="3">
        <v>4.7101305147666999</v>
      </c>
      <c r="L103" s="3">
        <v>3.4316251893150591</v>
      </c>
    </row>
    <row r="104" spans="1:12" x14ac:dyDescent="0.45">
      <c r="A104" s="2">
        <v>100</v>
      </c>
      <c r="B104" s="3">
        <v>2.30912962760052</v>
      </c>
      <c r="C104" s="3">
        <v>1.190813797918</v>
      </c>
      <c r="D104" s="3">
        <v>1.53382435917396</v>
      </c>
      <c r="E104" s="3">
        <v>1.9199568213898099</v>
      </c>
      <c r="F104" s="3">
        <v>2.10282228624407</v>
      </c>
      <c r="G104" s="3">
        <v>2.6881227969031798</v>
      </c>
      <c r="H104" s="3">
        <v>3.8785998348306201</v>
      </c>
      <c r="I104" s="3">
        <v>5.1480698477585403</v>
      </c>
      <c r="J104" s="3">
        <v>5.4284765346985999</v>
      </c>
      <c r="K104" s="3">
        <v>4.8623767926117898</v>
      </c>
      <c r="L104" s="3">
        <v>3.1062192699129088</v>
      </c>
    </row>
    <row r="105" spans="1:12" x14ac:dyDescent="0.45">
      <c r="A105" s="2" t="s">
        <v>12</v>
      </c>
      <c r="B105" s="3">
        <v>5.1437397041840986</v>
      </c>
      <c r="C105" s="3">
        <v>4.4908946469344038</v>
      </c>
      <c r="D105" s="3">
        <v>4.13819690243007</v>
      </c>
      <c r="E105" s="3">
        <v>3.9483437158008168</v>
      </c>
      <c r="F105" s="3">
        <v>3.8895951675009273</v>
      </c>
      <c r="G105" s="3">
        <v>3.8295207831497815</v>
      </c>
      <c r="H105" s="3">
        <v>3.8782706040453094</v>
      </c>
      <c r="I105" s="3">
        <v>3.9734034008058887</v>
      </c>
      <c r="J105" s="3">
        <v>4.1248092579914237</v>
      </c>
      <c r="K105" s="3">
        <v>4.1694351659202509</v>
      </c>
      <c r="L105" s="3">
        <v>4.1586209348762972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CB69-17E9-4999-A0C7-C95F6828E02E}">
  <dimension ref="A1:K1001"/>
  <sheetViews>
    <sheetView tabSelected="1" workbookViewId="0">
      <selection activeCell="G10" sqref="A1:K1001"/>
    </sheetView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1</v>
      </c>
      <c r="B2">
        <v>0</v>
      </c>
      <c r="C2" s="3">
        <v>3.4881259319322502</v>
      </c>
      <c r="D2" s="3">
        <v>32.969097664153999</v>
      </c>
      <c r="E2" s="3">
        <v>15.471040871859699</v>
      </c>
      <c r="F2">
        <v>21</v>
      </c>
      <c r="G2">
        <v>21</v>
      </c>
      <c r="H2">
        <v>0</v>
      </c>
      <c r="I2">
        <v>0</v>
      </c>
      <c r="J2">
        <v>0</v>
      </c>
      <c r="K2">
        <v>40</v>
      </c>
    </row>
    <row r="3" spans="1:11" x14ac:dyDescent="0.45">
      <c r="A3">
        <v>1</v>
      </c>
      <c r="B3">
        <v>1</v>
      </c>
      <c r="C3" s="4">
        <v>2.2372503831128201</v>
      </c>
      <c r="D3" s="4">
        <v>34.098941577065801</v>
      </c>
      <c r="E3" s="4">
        <v>19.416994739003702</v>
      </c>
      <c r="F3" s="4">
        <v>19.259381953283</v>
      </c>
      <c r="G3" s="4">
        <v>18.909420817437098</v>
      </c>
      <c r="H3" s="4">
        <v>0.43725919032392602</v>
      </c>
      <c r="I3" s="4">
        <v>0.62590978633139804</v>
      </c>
      <c r="J3">
        <v>0</v>
      </c>
      <c r="K3" s="4">
        <v>48.719224936482398</v>
      </c>
    </row>
    <row r="4" spans="1:11" x14ac:dyDescent="0.45">
      <c r="A4">
        <v>1</v>
      </c>
      <c r="B4">
        <v>2</v>
      </c>
      <c r="C4" s="4">
        <v>1.10910794067195</v>
      </c>
      <c r="D4" s="4">
        <v>33.617006799342803</v>
      </c>
      <c r="E4" s="4">
        <v>20.760379683143601</v>
      </c>
      <c r="F4" s="3">
        <v>18</v>
      </c>
      <c r="G4" s="3">
        <v>18</v>
      </c>
      <c r="H4" s="4">
        <v>1.2203649623256201</v>
      </c>
      <c r="I4" s="3">
        <v>0</v>
      </c>
      <c r="J4">
        <v>0</v>
      </c>
      <c r="K4" s="4">
        <v>58.3520934733749</v>
      </c>
    </row>
    <row r="5" spans="1:11" x14ac:dyDescent="0.45">
      <c r="A5">
        <v>1</v>
      </c>
      <c r="B5">
        <v>3</v>
      </c>
      <c r="C5" s="4">
        <v>0.52950487766497201</v>
      </c>
      <c r="D5" s="4">
        <v>35.4451514272466</v>
      </c>
      <c r="E5" s="4">
        <v>24.827505106282501</v>
      </c>
      <c r="F5" s="3">
        <v>18</v>
      </c>
      <c r="G5" s="4">
        <v>16.522502495350299</v>
      </c>
      <c r="H5" s="3">
        <v>3</v>
      </c>
      <c r="I5" s="3">
        <v>3</v>
      </c>
      <c r="J5">
        <v>1</v>
      </c>
      <c r="K5" s="4">
        <v>68.140023040222502</v>
      </c>
    </row>
    <row r="6" spans="1:11" x14ac:dyDescent="0.45">
      <c r="A6">
        <v>1</v>
      </c>
      <c r="B6">
        <v>4</v>
      </c>
      <c r="C6" s="4">
        <v>0.54800248506673399</v>
      </c>
      <c r="D6" s="4">
        <v>32.5031812277822</v>
      </c>
      <c r="E6" s="3">
        <v>30</v>
      </c>
      <c r="F6" s="4">
        <v>18.4151096240676</v>
      </c>
      <c r="G6" s="4">
        <v>18.6460059490432</v>
      </c>
      <c r="H6" s="3">
        <v>3</v>
      </c>
      <c r="I6" s="3">
        <v>3</v>
      </c>
      <c r="J6">
        <v>1</v>
      </c>
      <c r="K6" s="4">
        <v>63.989101216257801</v>
      </c>
    </row>
    <row r="7" spans="1:11" x14ac:dyDescent="0.45">
      <c r="A7">
        <v>1</v>
      </c>
      <c r="B7">
        <v>5</v>
      </c>
      <c r="C7" s="4">
        <v>0.28324628430328602</v>
      </c>
      <c r="D7" s="4">
        <v>30.244813284324799</v>
      </c>
      <c r="E7" s="4">
        <v>29.734116864139299</v>
      </c>
      <c r="F7" s="4">
        <v>19.904905179514301</v>
      </c>
      <c r="G7" s="4">
        <v>19.785572657465998</v>
      </c>
      <c r="H7" s="4">
        <v>2.9999999999999898</v>
      </c>
      <c r="I7" s="3">
        <v>3</v>
      </c>
      <c r="J7">
        <v>1</v>
      </c>
      <c r="K7" s="4">
        <v>60.2396738372586</v>
      </c>
    </row>
    <row r="8" spans="1:11" x14ac:dyDescent="0.45">
      <c r="A8">
        <v>1</v>
      </c>
      <c r="B8">
        <v>6</v>
      </c>
      <c r="C8" s="4">
        <v>1.0168596586996701</v>
      </c>
      <c r="D8" s="4">
        <v>24.592165493</v>
      </c>
      <c r="E8" s="4">
        <v>29.678559339031999</v>
      </c>
      <c r="F8" s="4">
        <v>21.047711414020402</v>
      </c>
      <c r="G8" s="4">
        <v>21.073297242231199</v>
      </c>
      <c r="H8" s="4">
        <v>1.02372680632557</v>
      </c>
      <c r="I8" s="3">
        <v>3</v>
      </c>
      <c r="J8">
        <v>1</v>
      </c>
      <c r="K8" s="4">
        <v>56.035881263982098</v>
      </c>
    </row>
    <row r="9" spans="1:11" x14ac:dyDescent="0.45">
      <c r="A9">
        <v>1</v>
      </c>
      <c r="B9">
        <v>7</v>
      </c>
      <c r="C9" s="4">
        <v>1.74128892280682</v>
      </c>
      <c r="D9" s="4">
        <v>25.693215591756999</v>
      </c>
      <c r="E9" s="4">
        <v>25.438845242704499</v>
      </c>
      <c r="F9" s="4">
        <v>20.0165669840429</v>
      </c>
      <c r="G9" s="4">
        <v>22.0868923061747</v>
      </c>
      <c r="H9" s="3">
        <v>0</v>
      </c>
      <c r="I9" s="3">
        <v>0</v>
      </c>
      <c r="J9">
        <v>0</v>
      </c>
      <c r="K9" s="4">
        <v>50.804611733747898</v>
      </c>
    </row>
    <row r="10" spans="1:11" x14ac:dyDescent="0.45">
      <c r="A10">
        <v>1</v>
      </c>
      <c r="B10">
        <v>8</v>
      </c>
      <c r="C10" s="4">
        <v>2.5870350922774299</v>
      </c>
      <c r="D10" s="4">
        <v>29.555435016300802</v>
      </c>
      <c r="E10" s="4">
        <v>22.523491114894298</v>
      </c>
      <c r="F10" s="4">
        <v>19.863674889065301</v>
      </c>
      <c r="G10" s="4">
        <v>19.237489885444699</v>
      </c>
      <c r="H10" s="3">
        <v>0</v>
      </c>
      <c r="I10" s="3">
        <v>0</v>
      </c>
      <c r="J10">
        <v>0</v>
      </c>
      <c r="K10" s="4">
        <v>60.008382683950998</v>
      </c>
    </row>
    <row r="11" spans="1:11" x14ac:dyDescent="0.45">
      <c r="A11">
        <v>1</v>
      </c>
      <c r="B11">
        <v>9</v>
      </c>
      <c r="C11" s="4">
        <v>2.98896895981331</v>
      </c>
      <c r="D11" s="4">
        <v>26.972915704050799</v>
      </c>
      <c r="E11" s="4">
        <v>18.750108216707201</v>
      </c>
      <c r="F11" s="3">
        <v>18</v>
      </c>
      <c r="G11" s="4">
        <v>18.047216623057999</v>
      </c>
      <c r="H11" s="3">
        <v>0</v>
      </c>
      <c r="I11" s="3">
        <v>0</v>
      </c>
      <c r="J11">
        <v>0</v>
      </c>
      <c r="K11" s="4">
        <v>69.3825893875661</v>
      </c>
    </row>
    <row r="12" spans="1:11" x14ac:dyDescent="0.45">
      <c r="A12">
        <v>2</v>
      </c>
      <c r="B12">
        <v>0</v>
      </c>
      <c r="C12" s="4">
        <v>3.0877237926443599</v>
      </c>
      <c r="D12" s="3">
        <v>25.734241498384801</v>
      </c>
      <c r="E12" s="4">
        <v>16.144992366405098</v>
      </c>
      <c r="F12" s="3">
        <v>21</v>
      </c>
      <c r="G12" s="3">
        <v>21</v>
      </c>
      <c r="H12" s="3">
        <v>0</v>
      </c>
      <c r="I12" s="3">
        <v>0</v>
      </c>
      <c r="J12">
        <v>1</v>
      </c>
      <c r="K12" s="3">
        <v>40</v>
      </c>
    </row>
    <row r="13" spans="1:11" x14ac:dyDescent="0.45">
      <c r="A13">
        <v>2</v>
      </c>
      <c r="B13">
        <v>1</v>
      </c>
      <c r="C13" s="4">
        <v>1.93801987401227</v>
      </c>
      <c r="D13" s="4">
        <v>22.8445356394007</v>
      </c>
      <c r="E13" s="4">
        <v>19.6730012157057</v>
      </c>
      <c r="F13" s="4">
        <v>18.414684829967602</v>
      </c>
      <c r="G13" s="4">
        <v>18.222899847328101</v>
      </c>
      <c r="H13" s="3">
        <v>3</v>
      </c>
      <c r="I13" s="3">
        <v>3</v>
      </c>
      <c r="J13">
        <v>1</v>
      </c>
      <c r="K13" s="4">
        <v>32.538262095662098</v>
      </c>
    </row>
    <row r="14" spans="1:11" x14ac:dyDescent="0.45">
      <c r="A14">
        <v>2</v>
      </c>
      <c r="B14">
        <v>2</v>
      </c>
      <c r="C14" s="4">
        <v>1.4607419500760801</v>
      </c>
      <c r="D14" s="4">
        <v>28.601731190138601</v>
      </c>
      <c r="E14" s="4">
        <v>21.423005504997299</v>
      </c>
      <c r="F14" s="4">
        <v>18.9723309718627</v>
      </c>
      <c r="G14" s="4">
        <v>18.9664357781806</v>
      </c>
      <c r="H14" s="3">
        <v>3</v>
      </c>
      <c r="I14" s="4">
        <v>2.9999999999999898</v>
      </c>
      <c r="J14">
        <v>1</v>
      </c>
      <c r="K14" s="4">
        <v>25.191418729581301</v>
      </c>
    </row>
    <row r="15" spans="1:11" x14ac:dyDescent="0.45">
      <c r="A15">
        <v>2</v>
      </c>
      <c r="B15">
        <v>3</v>
      </c>
      <c r="C15" s="4">
        <v>1.67942814721679</v>
      </c>
      <c r="D15" s="4">
        <v>24.3501308537558</v>
      </c>
      <c r="E15" s="4">
        <v>23.5102924897657</v>
      </c>
      <c r="F15" s="4">
        <v>19.850890283957501</v>
      </c>
      <c r="G15" s="4">
        <v>19.7090843283592</v>
      </c>
      <c r="H15" s="3">
        <v>3</v>
      </c>
      <c r="I15" s="3">
        <v>3</v>
      </c>
      <c r="J15">
        <v>1</v>
      </c>
      <c r="K15" s="4">
        <v>19.195871334705799</v>
      </c>
    </row>
    <row r="16" spans="1:11" x14ac:dyDescent="0.45">
      <c r="A16">
        <v>2</v>
      </c>
      <c r="B16">
        <v>4</v>
      </c>
      <c r="C16" s="3">
        <v>2.6641463612740899</v>
      </c>
      <c r="D16" s="4">
        <v>34.476827711819602</v>
      </c>
      <c r="E16" s="4">
        <v>22.0898775159412</v>
      </c>
      <c r="F16" s="4">
        <v>20.660425397590402</v>
      </c>
      <c r="G16" s="4">
        <v>20.686170416989999</v>
      </c>
      <c r="H16" s="3">
        <v>3</v>
      </c>
      <c r="I16" s="4">
        <v>2.9999999999999898</v>
      </c>
      <c r="J16">
        <v>0</v>
      </c>
      <c r="K16" s="4">
        <v>12.810747536539701</v>
      </c>
    </row>
    <row r="17" spans="1:11" x14ac:dyDescent="0.45">
      <c r="A17">
        <v>2</v>
      </c>
      <c r="B17">
        <v>5</v>
      </c>
      <c r="C17" s="4">
        <v>3.32658112223046</v>
      </c>
      <c r="D17" s="4">
        <v>32.212860236024099</v>
      </c>
      <c r="E17" s="4">
        <v>21.621067257463601</v>
      </c>
      <c r="F17" s="4">
        <v>22.542071522019999</v>
      </c>
      <c r="G17" s="4">
        <v>22.286609012282501</v>
      </c>
      <c r="H17" s="4">
        <v>2.0843138029884898</v>
      </c>
      <c r="I17" s="3">
        <v>0</v>
      </c>
      <c r="J17">
        <v>0</v>
      </c>
      <c r="K17" s="4">
        <v>22.9927544775367</v>
      </c>
    </row>
    <row r="18" spans="1:11" x14ac:dyDescent="0.45">
      <c r="A18">
        <v>2</v>
      </c>
      <c r="B18">
        <v>6</v>
      </c>
      <c r="C18" s="4">
        <v>4.3199310732643896</v>
      </c>
      <c r="D18" s="4">
        <v>37.020633654644897</v>
      </c>
      <c r="E18" s="4">
        <v>21.888695925525301</v>
      </c>
      <c r="F18" s="4">
        <v>23.163157871684501</v>
      </c>
      <c r="G18" s="4">
        <v>20.943646962046</v>
      </c>
      <c r="H18" s="3">
        <v>0</v>
      </c>
      <c r="I18" s="3">
        <v>0</v>
      </c>
      <c r="J18">
        <v>0</v>
      </c>
      <c r="K18" s="4">
        <v>32.682861426364497</v>
      </c>
    </row>
    <row r="19" spans="1:11" x14ac:dyDescent="0.45">
      <c r="A19">
        <v>2</v>
      </c>
      <c r="B19">
        <v>7</v>
      </c>
      <c r="C19" s="4">
        <v>5.4739065040244403</v>
      </c>
      <c r="D19" s="4">
        <v>35.765090597832497</v>
      </c>
      <c r="E19" s="4">
        <v>21.116303834092498</v>
      </c>
      <c r="F19" s="4">
        <v>20.498253310138399</v>
      </c>
      <c r="G19" s="4">
        <v>20.861467828447498</v>
      </c>
      <c r="H19" s="3">
        <v>0</v>
      </c>
      <c r="I19" s="3">
        <v>0</v>
      </c>
      <c r="J19">
        <v>0</v>
      </c>
      <c r="K19" s="4">
        <v>43.286540750795098</v>
      </c>
    </row>
    <row r="20" spans="1:11" x14ac:dyDescent="0.45">
      <c r="A20">
        <v>2</v>
      </c>
      <c r="B20">
        <v>8</v>
      </c>
      <c r="C20" s="4">
        <v>5.9042244316691601</v>
      </c>
      <c r="D20" s="4">
        <v>40.347095621587201</v>
      </c>
      <c r="E20" s="4">
        <v>23.989495761154199</v>
      </c>
      <c r="F20" s="4">
        <v>19.4743636003791</v>
      </c>
      <c r="G20" s="4">
        <v>19.0724235096116</v>
      </c>
      <c r="H20" s="3">
        <v>0</v>
      </c>
      <c r="I20" s="4">
        <v>0.20656996997839799</v>
      </c>
      <c r="J20">
        <v>0</v>
      </c>
      <c r="K20" s="4">
        <v>53.525191748541602</v>
      </c>
    </row>
    <row r="21" spans="1:11" x14ac:dyDescent="0.45">
      <c r="A21">
        <v>2</v>
      </c>
      <c r="B21">
        <v>9</v>
      </c>
      <c r="C21" s="3">
        <v>6.0379317979652196</v>
      </c>
      <c r="D21" s="3">
        <v>35.797588669947203</v>
      </c>
      <c r="E21" s="4">
        <v>25.9743282915938</v>
      </c>
      <c r="F21" s="3">
        <v>18</v>
      </c>
      <c r="G21" s="3">
        <v>18</v>
      </c>
      <c r="H21" s="3">
        <v>0</v>
      </c>
      <c r="I21" s="3">
        <v>0</v>
      </c>
      <c r="J21">
        <v>0</v>
      </c>
      <c r="K21" s="4">
        <v>65.1057781974351</v>
      </c>
    </row>
    <row r="22" spans="1:11" x14ac:dyDescent="0.45">
      <c r="A22">
        <v>3</v>
      </c>
      <c r="B22">
        <v>0</v>
      </c>
      <c r="C22" s="4">
        <v>2.1604872591153401</v>
      </c>
      <c r="D22" s="4">
        <v>27.721293233033698</v>
      </c>
      <c r="E22" s="4">
        <v>22.818338600598899</v>
      </c>
      <c r="F22" s="3">
        <v>21</v>
      </c>
      <c r="G22" s="3">
        <v>21</v>
      </c>
      <c r="H22" s="3">
        <v>0</v>
      </c>
      <c r="I22" s="3">
        <v>0</v>
      </c>
      <c r="J22">
        <v>0</v>
      </c>
      <c r="K22" s="3">
        <v>40</v>
      </c>
    </row>
    <row r="23" spans="1:11" x14ac:dyDescent="0.45">
      <c r="A23">
        <v>3</v>
      </c>
      <c r="B23">
        <v>1</v>
      </c>
      <c r="C23" s="4">
        <v>0.71379807807619999</v>
      </c>
      <c r="D23" s="4">
        <v>26.389921148875001</v>
      </c>
      <c r="E23" s="4">
        <v>25.802821085789098</v>
      </c>
      <c r="F23" s="4">
        <v>19.154425864660599</v>
      </c>
      <c r="G23" s="4">
        <v>19.056366772011899</v>
      </c>
      <c r="H23" s="4">
        <v>2.9999999999999898</v>
      </c>
      <c r="I23" s="4">
        <v>2.9999999999999898</v>
      </c>
      <c r="J23">
        <v>0</v>
      </c>
      <c r="K23" s="4">
        <v>49.097133730053798</v>
      </c>
    </row>
    <row r="24" spans="1:11" x14ac:dyDescent="0.45">
      <c r="A24">
        <v>3</v>
      </c>
      <c r="B24">
        <v>2</v>
      </c>
      <c r="C24" s="4">
        <v>1.1272244050346101</v>
      </c>
      <c r="D24" s="4">
        <v>27.307563536932999</v>
      </c>
      <c r="E24" s="4">
        <v>23.790638297941602</v>
      </c>
      <c r="F24" s="4">
        <v>20.465241147270401</v>
      </c>
      <c r="G24" s="4">
        <v>20.482916873803202</v>
      </c>
      <c r="H24" s="3">
        <v>0</v>
      </c>
      <c r="I24" s="3">
        <v>0</v>
      </c>
      <c r="J24">
        <v>0</v>
      </c>
      <c r="K24" s="4">
        <v>58.491827332293397</v>
      </c>
    </row>
    <row r="25" spans="1:11" x14ac:dyDescent="0.45">
      <c r="A25">
        <v>3</v>
      </c>
      <c r="B25">
        <v>3</v>
      </c>
      <c r="C25" s="4">
        <v>0.97305942693617498</v>
      </c>
      <c r="D25" s="4">
        <v>29.690787959285299</v>
      </c>
      <c r="E25" s="4">
        <v>23.286231067100001</v>
      </c>
      <c r="F25" s="4">
        <v>18.8827686408892</v>
      </c>
      <c r="G25" s="4">
        <v>18.807127418149499</v>
      </c>
      <c r="H25" s="4">
        <v>2.5319762773361898</v>
      </c>
      <c r="I25" s="4">
        <v>2.2168803517546598</v>
      </c>
      <c r="J25">
        <v>0</v>
      </c>
      <c r="K25" s="4">
        <v>67.6895036625709</v>
      </c>
    </row>
    <row r="26" spans="1:11" x14ac:dyDescent="0.45">
      <c r="A26">
        <v>3</v>
      </c>
      <c r="B26">
        <v>4</v>
      </c>
      <c r="C26" s="4">
        <v>1.31489815922751</v>
      </c>
      <c r="D26" s="4">
        <v>27.9373979728839</v>
      </c>
      <c r="E26" s="4">
        <v>21.629977523834299</v>
      </c>
      <c r="F26" s="4">
        <v>20.167604177990899</v>
      </c>
      <c r="G26" s="4">
        <v>19.747109481387501</v>
      </c>
      <c r="H26" s="3">
        <v>0</v>
      </c>
      <c r="I26" s="3">
        <v>0</v>
      </c>
      <c r="J26">
        <v>1</v>
      </c>
      <c r="K26" s="3">
        <v>77.225367087320294</v>
      </c>
    </row>
    <row r="27" spans="1:11" x14ac:dyDescent="0.45">
      <c r="A27">
        <v>3</v>
      </c>
      <c r="B27">
        <v>5</v>
      </c>
      <c r="C27" s="4">
        <v>1.1192875043196</v>
      </c>
      <c r="D27" s="4">
        <v>31.100262650557699</v>
      </c>
      <c r="E27" s="4">
        <v>23.351042975892799</v>
      </c>
      <c r="F27" s="3">
        <v>18</v>
      </c>
      <c r="G27" s="3">
        <v>18</v>
      </c>
      <c r="H27" s="4">
        <v>1.57799474698884</v>
      </c>
      <c r="I27" s="4">
        <v>1.73297914048214</v>
      </c>
      <c r="J27">
        <v>1</v>
      </c>
      <c r="K27" s="3">
        <v>71.147494676729593</v>
      </c>
    </row>
    <row r="28" spans="1:11" x14ac:dyDescent="0.45">
      <c r="A28">
        <v>3</v>
      </c>
      <c r="B28">
        <v>6</v>
      </c>
      <c r="C28" s="4">
        <v>0.634418300951338</v>
      </c>
      <c r="D28" s="4">
        <v>25.032606994366201</v>
      </c>
      <c r="E28" s="4">
        <v>22.2622634817793</v>
      </c>
      <c r="F28" s="3">
        <v>18</v>
      </c>
      <c r="G28" s="3">
        <v>18</v>
      </c>
      <c r="H28" s="4">
        <v>2.9999999999999898</v>
      </c>
      <c r="I28" s="4">
        <v>2.9999999999999898</v>
      </c>
      <c r="J28">
        <v>1</v>
      </c>
      <c r="K28" s="3">
        <v>65.948729689490705</v>
      </c>
    </row>
    <row r="29" spans="1:11" x14ac:dyDescent="0.45">
      <c r="A29">
        <v>3</v>
      </c>
      <c r="B29">
        <v>7</v>
      </c>
      <c r="C29" s="4">
        <v>0.95955020874392905</v>
      </c>
      <c r="D29" s="4">
        <v>26.4659252673145</v>
      </c>
      <c r="E29" s="4">
        <v>22.3861443887021</v>
      </c>
      <c r="F29" s="4">
        <v>19.243357238199799</v>
      </c>
      <c r="G29" s="4">
        <v>19.187950367948002</v>
      </c>
      <c r="H29" s="4">
        <v>2.6306408592347101</v>
      </c>
      <c r="I29" s="4">
        <v>2.2280960337159401</v>
      </c>
      <c r="J29">
        <v>1</v>
      </c>
      <c r="K29" s="4">
        <v>59.461806375196801</v>
      </c>
    </row>
    <row r="30" spans="1:11" x14ac:dyDescent="0.45">
      <c r="A30">
        <v>3</v>
      </c>
      <c r="B30">
        <v>8</v>
      </c>
      <c r="C30" s="4">
        <v>2.5247596241545498</v>
      </c>
      <c r="D30" s="4">
        <v>25.930922895586502</v>
      </c>
      <c r="E30" s="4">
        <v>18.918147165354199</v>
      </c>
      <c r="F30" s="4">
        <v>19.838441855122198</v>
      </c>
      <c r="G30" s="4">
        <v>19.3709234731067</v>
      </c>
      <c r="H30" s="3">
        <v>0</v>
      </c>
      <c r="I30" s="3">
        <v>0</v>
      </c>
      <c r="J30">
        <v>0</v>
      </c>
      <c r="K30" s="3">
        <v>53.255178913279899</v>
      </c>
    </row>
    <row r="31" spans="1:11" x14ac:dyDescent="0.45">
      <c r="A31">
        <v>3</v>
      </c>
      <c r="B31">
        <v>9</v>
      </c>
      <c r="C31" s="4">
        <v>3.19783830308499</v>
      </c>
      <c r="D31" s="4">
        <v>32.362336053017103</v>
      </c>
      <c r="E31" s="4">
        <v>16.3450333526566</v>
      </c>
      <c r="F31" s="3">
        <v>18</v>
      </c>
      <c r="G31" s="3">
        <v>18</v>
      </c>
      <c r="H31" s="3">
        <v>0</v>
      </c>
      <c r="I31" s="3">
        <v>0</v>
      </c>
      <c r="J31">
        <v>0</v>
      </c>
      <c r="K31" s="4">
        <v>61.328011524249199</v>
      </c>
    </row>
    <row r="32" spans="1:11" x14ac:dyDescent="0.45">
      <c r="A32">
        <v>4</v>
      </c>
      <c r="B32">
        <v>0</v>
      </c>
      <c r="C32" s="4">
        <v>3.5857742987668999</v>
      </c>
      <c r="D32" s="4">
        <v>32.269034431869301</v>
      </c>
      <c r="E32" s="4">
        <v>16.9789331020623</v>
      </c>
      <c r="F32" s="3">
        <v>21</v>
      </c>
      <c r="G32" s="3">
        <v>21</v>
      </c>
      <c r="H32" s="3">
        <v>0</v>
      </c>
      <c r="I32" s="3">
        <v>0</v>
      </c>
      <c r="J32">
        <v>0</v>
      </c>
      <c r="K32" s="3">
        <v>40</v>
      </c>
    </row>
    <row r="33" spans="1:11" x14ac:dyDescent="0.45">
      <c r="A33">
        <v>4</v>
      </c>
      <c r="B33">
        <v>1</v>
      </c>
      <c r="C33" s="4">
        <v>2.5873473005065701</v>
      </c>
      <c r="D33" s="4">
        <v>33.350904657636001</v>
      </c>
      <c r="E33" s="4">
        <v>21.705784834987899</v>
      </c>
      <c r="F33" s="4">
        <v>19.245380688637301</v>
      </c>
      <c r="G33" s="4">
        <v>18.9395786620412</v>
      </c>
      <c r="H33" s="3">
        <v>0</v>
      </c>
      <c r="I33" s="3">
        <v>0</v>
      </c>
      <c r="J33">
        <v>1</v>
      </c>
      <c r="K33" s="4">
        <v>48.864634156107698</v>
      </c>
    </row>
    <row r="34" spans="1:11" x14ac:dyDescent="0.45">
      <c r="A34">
        <v>4</v>
      </c>
      <c r="B34">
        <v>2</v>
      </c>
      <c r="C34" s="4">
        <v>2.19856831949672</v>
      </c>
      <c r="D34" s="4">
        <v>30.622932438319499</v>
      </c>
      <c r="E34" s="4">
        <v>25.3712889529933</v>
      </c>
      <c r="F34" s="4">
        <v>16.861674398656199</v>
      </c>
      <c r="G34" s="4">
        <v>16.720512610181999</v>
      </c>
      <c r="H34" s="3">
        <v>3</v>
      </c>
      <c r="I34" s="3">
        <v>3</v>
      </c>
      <c r="J34">
        <v>1</v>
      </c>
      <c r="K34" s="4">
        <v>43.774838264780001</v>
      </c>
    </row>
    <row r="35" spans="1:11" x14ac:dyDescent="0.45">
      <c r="A35">
        <v>4</v>
      </c>
      <c r="B35">
        <v>3</v>
      </c>
      <c r="C35" s="4">
        <v>2.0438911453142499</v>
      </c>
      <c r="D35" s="4">
        <v>33.8219720064291</v>
      </c>
      <c r="E35" s="4">
        <v>26.5633013427659</v>
      </c>
      <c r="F35" s="4">
        <v>17.91056343616</v>
      </c>
      <c r="G35" s="4">
        <v>17.847879102995702</v>
      </c>
      <c r="H35" s="3">
        <v>3</v>
      </c>
      <c r="I35" s="3">
        <v>3</v>
      </c>
      <c r="J35">
        <v>1</v>
      </c>
      <c r="K35" s="4">
        <v>38.8537981152163</v>
      </c>
    </row>
    <row r="36" spans="1:11" x14ac:dyDescent="0.45">
      <c r="A36">
        <v>4</v>
      </c>
      <c r="B36">
        <v>4</v>
      </c>
      <c r="C36" s="4">
        <v>1.71871172075078</v>
      </c>
      <c r="D36" s="4">
        <v>35.765225339686403</v>
      </c>
      <c r="E36" s="3">
        <v>30</v>
      </c>
      <c r="F36" s="4">
        <v>19.1510410310865</v>
      </c>
      <c r="G36" s="4">
        <v>19.024672917762501</v>
      </c>
      <c r="H36" s="3">
        <v>3</v>
      </c>
      <c r="I36" s="3">
        <v>3</v>
      </c>
      <c r="J36">
        <v>1</v>
      </c>
      <c r="K36" s="4">
        <v>34.723147318071398</v>
      </c>
    </row>
    <row r="37" spans="1:11" x14ac:dyDescent="0.45">
      <c r="A37">
        <v>4</v>
      </c>
      <c r="B37">
        <v>5</v>
      </c>
      <c r="C37" s="4">
        <v>2.3791561594484998</v>
      </c>
      <c r="D37" s="4">
        <v>32.033622182551099</v>
      </c>
      <c r="E37" s="4">
        <v>27.9598864924594</v>
      </c>
      <c r="F37" s="4">
        <v>20.418125665089601</v>
      </c>
      <c r="G37" s="4">
        <v>20.3407315922931</v>
      </c>
      <c r="H37" s="3">
        <v>3</v>
      </c>
      <c r="I37" s="3">
        <v>3</v>
      </c>
      <c r="J37">
        <v>0</v>
      </c>
      <c r="K37" s="4">
        <v>31.560887879214999</v>
      </c>
    </row>
    <row r="38" spans="1:11" x14ac:dyDescent="0.45">
      <c r="A38">
        <v>4</v>
      </c>
      <c r="B38">
        <v>6</v>
      </c>
      <c r="C38" s="4">
        <v>3.0324389105031502</v>
      </c>
      <c r="D38" s="4">
        <v>31.5785516460674</v>
      </c>
      <c r="E38" s="4">
        <v>25.3775595582742</v>
      </c>
      <c r="F38" s="4">
        <v>22.270549098553801</v>
      </c>
      <c r="G38" s="4">
        <v>22.2122926065909</v>
      </c>
      <c r="H38" s="3">
        <v>0</v>
      </c>
      <c r="I38" s="3">
        <v>0</v>
      </c>
      <c r="J38">
        <v>0</v>
      </c>
      <c r="K38" s="4">
        <v>42.359719440716901</v>
      </c>
    </row>
    <row r="39" spans="1:11" x14ac:dyDescent="0.45">
      <c r="A39">
        <v>4</v>
      </c>
      <c r="B39">
        <v>7</v>
      </c>
      <c r="C39" s="4">
        <v>3.4503228443136398</v>
      </c>
      <c r="D39" s="4">
        <v>35.469294990835699</v>
      </c>
      <c r="E39" s="4">
        <v>26.553824958727098</v>
      </c>
      <c r="F39" s="4">
        <v>20.882816424754498</v>
      </c>
      <c r="G39" s="4">
        <v>20.776273530587499</v>
      </c>
      <c r="H39" s="3">
        <v>0</v>
      </c>
      <c r="I39" s="3">
        <v>0</v>
      </c>
      <c r="J39">
        <v>0</v>
      </c>
      <c r="K39" s="4">
        <v>52.611819457498399</v>
      </c>
    </row>
    <row r="40" spans="1:11" x14ac:dyDescent="0.45">
      <c r="A40">
        <v>4</v>
      </c>
      <c r="B40">
        <v>8</v>
      </c>
      <c r="C40" s="4">
        <v>3.5145769360620802</v>
      </c>
      <c r="D40" s="4">
        <v>31.9297978145045</v>
      </c>
      <c r="E40" s="4">
        <v>27.626215695122202</v>
      </c>
      <c r="F40" s="4">
        <v>19.532700043908001</v>
      </c>
      <c r="G40" s="4">
        <v>19.386353511515999</v>
      </c>
      <c r="H40" s="3">
        <v>0</v>
      </c>
      <c r="I40" s="3">
        <v>4.6547046103767699E-3</v>
      </c>
      <c r="J40">
        <v>0</v>
      </c>
      <c r="K40" s="4">
        <v>63.775981048419702</v>
      </c>
    </row>
    <row r="41" spans="1:11" x14ac:dyDescent="0.45">
      <c r="A41">
        <v>4</v>
      </c>
      <c r="B41">
        <v>9</v>
      </c>
      <c r="C41" s="4">
        <v>2.9427409945821998</v>
      </c>
      <c r="D41" s="4">
        <v>32.2150086270005</v>
      </c>
      <c r="E41" s="3">
        <v>30</v>
      </c>
      <c r="F41" s="4">
        <v>18.037512978059599</v>
      </c>
      <c r="G41" s="3">
        <v>18</v>
      </c>
      <c r="H41" s="3">
        <v>0</v>
      </c>
      <c r="I41" s="3">
        <v>0</v>
      </c>
      <c r="J41">
        <v>1</v>
      </c>
      <c r="K41" s="4">
        <v>74.4960634801525</v>
      </c>
    </row>
    <row r="42" spans="1:11" x14ac:dyDescent="0.45">
      <c r="A42">
        <v>5</v>
      </c>
      <c r="B42">
        <v>0</v>
      </c>
      <c r="C42" s="4">
        <v>6.1962808053237897</v>
      </c>
      <c r="D42" s="4">
        <v>31.365327650566002</v>
      </c>
      <c r="E42" s="4">
        <v>22.007154082152098</v>
      </c>
      <c r="F42" s="3">
        <v>21</v>
      </c>
      <c r="G42" s="3">
        <v>21</v>
      </c>
      <c r="H42" s="3">
        <v>0</v>
      </c>
      <c r="I42" s="3">
        <v>0</v>
      </c>
      <c r="J42">
        <v>0</v>
      </c>
      <c r="K42" s="3">
        <v>40</v>
      </c>
    </row>
    <row r="43" spans="1:11" x14ac:dyDescent="0.45">
      <c r="A43">
        <v>5</v>
      </c>
      <c r="B43">
        <v>1</v>
      </c>
      <c r="C43" s="4">
        <v>6.63126994107476</v>
      </c>
      <c r="D43" s="4">
        <v>31.633591567781099</v>
      </c>
      <c r="E43" s="4">
        <v>24.3034638729584</v>
      </c>
      <c r="F43" s="4">
        <v>19.227306553011299</v>
      </c>
      <c r="G43" s="4">
        <v>19.040143081642999</v>
      </c>
      <c r="H43" s="4">
        <v>0.41775545206763698</v>
      </c>
      <c r="I43" s="4">
        <v>0.50820896455360598</v>
      </c>
      <c r="J43">
        <v>0</v>
      </c>
      <c r="K43" s="4">
        <v>49.607046711889197</v>
      </c>
    </row>
    <row r="44" spans="1:11" x14ac:dyDescent="0.45">
      <c r="A44">
        <v>5</v>
      </c>
      <c r="B44">
        <v>2</v>
      </c>
      <c r="C44" s="4">
        <v>5.9666928138050999</v>
      </c>
      <c r="D44" s="4">
        <v>36.3514639284423</v>
      </c>
      <c r="E44" s="4">
        <v>28.942981272965099</v>
      </c>
      <c r="F44" s="3">
        <v>18</v>
      </c>
      <c r="G44" s="3">
        <v>18</v>
      </c>
      <c r="H44" s="4">
        <v>1.1656758197436301</v>
      </c>
      <c r="I44" s="4">
        <v>1.3138454728531801</v>
      </c>
      <c r="J44">
        <v>0</v>
      </c>
      <c r="K44" s="4">
        <v>59.675716691222398</v>
      </c>
    </row>
    <row r="45" spans="1:11" x14ac:dyDescent="0.45">
      <c r="A45">
        <v>5</v>
      </c>
      <c r="B45">
        <v>3</v>
      </c>
      <c r="C45" s="4">
        <v>5.4466582384568003</v>
      </c>
      <c r="D45" s="4">
        <v>41.515345351586902</v>
      </c>
      <c r="E45" s="4">
        <v>28.318942090589601</v>
      </c>
      <c r="F45" s="3">
        <v>18</v>
      </c>
      <c r="G45" s="3">
        <v>18</v>
      </c>
      <c r="H45" s="4">
        <v>1.5769879946557701</v>
      </c>
      <c r="I45" s="4">
        <v>1.8409160598757199</v>
      </c>
      <c r="J45">
        <v>1</v>
      </c>
      <c r="K45" s="4">
        <v>71.428716827475697</v>
      </c>
    </row>
    <row r="46" spans="1:11" x14ac:dyDescent="0.45">
      <c r="A46">
        <v>5</v>
      </c>
      <c r="B46">
        <v>4</v>
      </c>
      <c r="C46" s="4">
        <v>4.4018576850649502</v>
      </c>
      <c r="D46" s="4">
        <v>35.319450745222497</v>
      </c>
      <c r="E46" s="3">
        <v>30</v>
      </c>
      <c r="F46" s="3">
        <v>18</v>
      </c>
      <c r="G46" s="3">
        <v>18</v>
      </c>
      <c r="H46" s="4">
        <v>1.5509058867830601</v>
      </c>
      <c r="I46" s="4">
        <v>1.65729490168751</v>
      </c>
      <c r="J46">
        <v>1</v>
      </c>
      <c r="K46" s="4">
        <v>68.998888567067496</v>
      </c>
    </row>
    <row r="47" spans="1:11" x14ac:dyDescent="0.45">
      <c r="A47">
        <v>5</v>
      </c>
      <c r="B47">
        <v>5</v>
      </c>
      <c r="C47" s="4">
        <v>2.7464026260535799</v>
      </c>
      <c r="D47" s="4">
        <v>37.3742067669927</v>
      </c>
      <c r="E47" s="4">
        <v>23.274846197266399</v>
      </c>
      <c r="F47" s="3">
        <v>18</v>
      </c>
      <c r="G47" s="3">
        <v>18</v>
      </c>
      <c r="H47" s="4">
        <v>1.4525158646601399</v>
      </c>
      <c r="I47" s="4">
        <v>1.73450307605467</v>
      </c>
      <c r="J47">
        <v>1</v>
      </c>
      <c r="K47" s="4">
        <v>65.756389701207496</v>
      </c>
    </row>
    <row r="48" spans="1:11" x14ac:dyDescent="0.45">
      <c r="A48">
        <v>5</v>
      </c>
      <c r="B48">
        <v>6</v>
      </c>
      <c r="C48" s="4">
        <v>2.3895662425722799</v>
      </c>
      <c r="D48" s="4">
        <v>39.332649633131197</v>
      </c>
      <c r="E48" s="4">
        <v>24.774068632747099</v>
      </c>
      <c r="F48" s="3">
        <v>18</v>
      </c>
      <c r="G48" s="3">
        <v>18</v>
      </c>
      <c r="H48" s="4">
        <v>1.4706419090248899</v>
      </c>
      <c r="I48" s="4">
        <v>1.76181352903257</v>
      </c>
      <c r="J48">
        <v>1</v>
      </c>
      <c r="K48" s="4">
        <v>61.673219234774201</v>
      </c>
    </row>
    <row r="49" spans="1:11" x14ac:dyDescent="0.45">
      <c r="A49">
        <v>5</v>
      </c>
      <c r="B49">
        <v>7</v>
      </c>
      <c r="C49" s="4">
        <v>2.18357167755221</v>
      </c>
      <c r="D49" s="4">
        <v>38.290684171793302</v>
      </c>
      <c r="E49" s="4">
        <v>28.890937409379401</v>
      </c>
      <c r="F49" s="3">
        <v>18</v>
      </c>
      <c r="G49" s="3">
        <v>18</v>
      </c>
      <c r="H49" s="4">
        <v>1.6414812182516401</v>
      </c>
      <c r="I49" s="4">
        <v>1.82947615349992</v>
      </c>
      <c r="J49">
        <v>1</v>
      </c>
      <c r="K49" s="4">
        <v>58.212428522632301</v>
      </c>
    </row>
    <row r="50" spans="1:11" x14ac:dyDescent="0.45">
      <c r="A50">
        <v>5</v>
      </c>
      <c r="B50">
        <v>8</v>
      </c>
      <c r="C50" s="4">
        <v>2.2147006406573801</v>
      </c>
      <c r="D50" s="4">
        <v>35.002111755189702</v>
      </c>
      <c r="E50" s="4">
        <v>28.660241505948999</v>
      </c>
      <c r="F50" s="3">
        <v>18</v>
      </c>
      <c r="G50" s="3">
        <v>18</v>
      </c>
      <c r="H50" s="4">
        <v>1.19266286320868</v>
      </c>
      <c r="I50" s="4">
        <v>1.3195002681935</v>
      </c>
      <c r="J50">
        <v>0</v>
      </c>
      <c r="K50" s="4">
        <v>55.3051204072434</v>
      </c>
    </row>
    <row r="51" spans="1:11" x14ac:dyDescent="0.45">
      <c r="A51">
        <v>5</v>
      </c>
      <c r="B51">
        <v>9</v>
      </c>
      <c r="C51" s="4">
        <v>1.4945993549357699</v>
      </c>
      <c r="D51" s="4">
        <v>36.357054846377501</v>
      </c>
      <c r="E51" s="4">
        <v>25.931235655029901</v>
      </c>
      <c r="F51" s="3">
        <v>18</v>
      </c>
      <c r="G51" s="3">
        <v>18</v>
      </c>
      <c r="H51" s="3">
        <v>0</v>
      </c>
      <c r="I51" s="3">
        <v>0</v>
      </c>
      <c r="J51">
        <v>0</v>
      </c>
      <c r="K51" s="4">
        <v>66.764343994248406</v>
      </c>
    </row>
    <row r="52" spans="1:11" x14ac:dyDescent="0.45">
      <c r="A52">
        <v>6</v>
      </c>
      <c r="B52">
        <v>0</v>
      </c>
      <c r="C52" s="4">
        <v>7.6261989172820499</v>
      </c>
      <c r="D52" s="4">
        <v>32.813678864738399</v>
      </c>
      <c r="E52" s="4">
        <v>16.657447977782901</v>
      </c>
      <c r="F52" s="3">
        <v>21</v>
      </c>
      <c r="G52" s="3">
        <v>21</v>
      </c>
      <c r="H52" s="3">
        <v>0</v>
      </c>
      <c r="I52" s="3">
        <v>0</v>
      </c>
      <c r="J52">
        <v>0</v>
      </c>
      <c r="K52" s="3">
        <v>40</v>
      </c>
    </row>
    <row r="53" spans="1:11" x14ac:dyDescent="0.45">
      <c r="A53">
        <v>6</v>
      </c>
      <c r="B53">
        <v>1</v>
      </c>
      <c r="C53" s="4">
        <v>7.8787750160799304</v>
      </c>
      <c r="D53" s="4">
        <v>31.606218228676799</v>
      </c>
      <c r="E53" s="4">
        <v>19.9642824160861</v>
      </c>
      <c r="F53" s="4">
        <v>19.256273577294699</v>
      </c>
      <c r="G53" s="4">
        <v>18.933148959555599</v>
      </c>
      <c r="H53" s="4">
        <v>0.47380928481711998</v>
      </c>
      <c r="I53" s="4">
        <v>0.60971061574719998</v>
      </c>
      <c r="J53">
        <v>0</v>
      </c>
      <c r="K53" s="4">
        <v>48.904802831653797</v>
      </c>
    </row>
    <row r="54" spans="1:11" x14ac:dyDescent="0.45">
      <c r="A54">
        <v>6</v>
      </c>
      <c r="B54">
        <v>2</v>
      </c>
      <c r="C54" s="4">
        <v>7.5684331506300202</v>
      </c>
      <c r="D54" s="4">
        <v>33.861823166474501</v>
      </c>
      <c r="E54" s="4">
        <v>20.925934954490199</v>
      </c>
      <c r="F54" s="3">
        <v>18</v>
      </c>
      <c r="G54" s="3">
        <v>18</v>
      </c>
      <c r="H54" s="4">
        <v>1.21546863498299</v>
      </c>
      <c r="I54" s="4">
        <v>1.47418639922267</v>
      </c>
      <c r="J54">
        <v>0</v>
      </c>
      <c r="K54" s="4">
        <v>58.1874929477111</v>
      </c>
    </row>
    <row r="55" spans="1:11" x14ac:dyDescent="0.45">
      <c r="A55">
        <v>6</v>
      </c>
      <c r="B55">
        <v>3</v>
      </c>
      <c r="C55" s="4">
        <v>7.1259642060164499</v>
      </c>
      <c r="D55" s="4">
        <v>35.280741546115202</v>
      </c>
      <c r="E55" s="4">
        <v>23.097942500189099</v>
      </c>
      <c r="F55" s="3">
        <v>18</v>
      </c>
      <c r="G55" s="3">
        <v>18</v>
      </c>
      <c r="H55" s="4">
        <v>1.0016800707652</v>
      </c>
      <c r="I55" s="4">
        <v>1.24533605168373</v>
      </c>
      <c r="J55">
        <v>0</v>
      </c>
      <c r="K55" s="4">
        <v>68.0492894094848</v>
      </c>
    </row>
    <row r="56" spans="1:11" x14ac:dyDescent="0.45">
      <c r="A56">
        <v>6</v>
      </c>
      <c r="B56">
        <v>4</v>
      </c>
      <c r="C56" s="4">
        <v>6.42969454094266</v>
      </c>
      <c r="D56" s="4">
        <v>33.912244220513003</v>
      </c>
      <c r="E56" s="4">
        <v>22.420863319799899</v>
      </c>
      <c r="F56" s="3">
        <v>18</v>
      </c>
      <c r="G56" s="3">
        <v>18</v>
      </c>
      <c r="H56" s="4">
        <v>1.5790500172772399</v>
      </c>
      <c r="I56" s="4">
        <v>1.8088776352915099</v>
      </c>
      <c r="J56">
        <v>1</v>
      </c>
      <c r="K56" s="4">
        <v>78.5574525378196</v>
      </c>
    </row>
    <row r="57" spans="1:11" x14ac:dyDescent="0.45">
      <c r="A57">
        <v>6</v>
      </c>
      <c r="B57">
        <v>5</v>
      </c>
      <c r="C57" s="4">
        <v>5.00978548684499</v>
      </c>
      <c r="D57" s="4">
        <v>30.050576373092401</v>
      </c>
      <c r="E57" s="4">
        <v>25.934881365978701</v>
      </c>
      <c r="F57" s="3">
        <v>18</v>
      </c>
      <c r="G57" s="3">
        <v>18</v>
      </c>
      <c r="H57" s="4">
        <v>1.59898847253815</v>
      </c>
      <c r="I57" s="4">
        <v>1.6813023726804199</v>
      </c>
      <c r="J57">
        <v>1</v>
      </c>
      <c r="K57" s="4">
        <v>73.697411895075902</v>
      </c>
    </row>
    <row r="58" spans="1:11" x14ac:dyDescent="0.45">
      <c r="A58">
        <v>6</v>
      </c>
      <c r="B58">
        <v>6</v>
      </c>
      <c r="C58" s="4">
        <v>4.4045529511049404</v>
      </c>
      <c r="D58" s="4">
        <v>27.1503381901952</v>
      </c>
      <c r="E58" s="4">
        <v>26.660587086796799</v>
      </c>
      <c r="F58" s="3">
        <v>18</v>
      </c>
      <c r="G58" s="3">
        <v>18</v>
      </c>
      <c r="H58" s="4">
        <v>1.7142881378835999</v>
      </c>
      <c r="I58" s="4">
        <v>1.9524001982372401</v>
      </c>
      <c r="J58">
        <v>1</v>
      </c>
      <c r="K58" s="3">
        <v>68.774794288108794</v>
      </c>
    </row>
    <row r="59" spans="1:11" x14ac:dyDescent="0.45">
      <c r="A59">
        <v>6</v>
      </c>
      <c r="B59">
        <v>7</v>
      </c>
      <c r="C59" s="4">
        <v>4.4365085017820096</v>
      </c>
      <c r="D59" s="4">
        <v>30.8098304157527</v>
      </c>
      <c r="E59" s="4">
        <v>24.7716648355598</v>
      </c>
      <c r="F59" s="3">
        <v>18</v>
      </c>
      <c r="G59" s="4">
        <v>18.228317038285599</v>
      </c>
      <c r="H59" s="3">
        <v>3</v>
      </c>
      <c r="I59" s="3">
        <v>3</v>
      </c>
      <c r="J59">
        <v>1</v>
      </c>
      <c r="K59" s="4">
        <v>63.4607608379673</v>
      </c>
    </row>
    <row r="60" spans="1:11" x14ac:dyDescent="0.45">
      <c r="A60">
        <v>6</v>
      </c>
      <c r="B60">
        <v>8</v>
      </c>
      <c r="C60" s="4">
        <v>5.4753092285965002</v>
      </c>
      <c r="D60" s="4">
        <v>39.747870776358397</v>
      </c>
      <c r="E60" s="4">
        <v>25.8353037344542</v>
      </c>
      <c r="F60" s="4">
        <v>19.345891929598899</v>
      </c>
      <c r="G60" s="4">
        <v>19.156633506509301</v>
      </c>
      <c r="H60" s="3">
        <v>0</v>
      </c>
      <c r="I60" s="4">
        <v>0.22147381391121701</v>
      </c>
      <c r="J60">
        <v>0</v>
      </c>
      <c r="K60" s="4">
        <v>58.465429983203599</v>
      </c>
    </row>
    <row r="61" spans="1:11" x14ac:dyDescent="0.45">
      <c r="A61">
        <v>6</v>
      </c>
      <c r="B61">
        <v>9</v>
      </c>
      <c r="C61" s="4">
        <v>6.0013297516588899</v>
      </c>
      <c r="D61" s="3">
        <v>38.642500379276001</v>
      </c>
      <c r="E61" s="4">
        <v>23.630791157105101</v>
      </c>
      <c r="F61" s="3">
        <v>18</v>
      </c>
      <c r="G61" s="3">
        <v>18</v>
      </c>
      <c r="H61" s="3">
        <v>0</v>
      </c>
      <c r="I61" s="3">
        <v>0</v>
      </c>
      <c r="J61">
        <v>1</v>
      </c>
      <c r="K61" s="4">
        <v>70.270401395149904</v>
      </c>
    </row>
    <row r="62" spans="1:11" x14ac:dyDescent="0.45">
      <c r="A62">
        <v>7</v>
      </c>
      <c r="B62">
        <v>0</v>
      </c>
      <c r="C62" s="4">
        <v>5.4745844840434303</v>
      </c>
      <c r="D62" s="4">
        <v>29.012578191655699</v>
      </c>
      <c r="E62" s="4">
        <v>17.674979953886901</v>
      </c>
      <c r="F62" s="3">
        <v>21</v>
      </c>
      <c r="G62" s="3">
        <v>21</v>
      </c>
      <c r="H62" s="3">
        <v>0</v>
      </c>
      <c r="I62" s="3">
        <v>0</v>
      </c>
      <c r="J62">
        <v>0</v>
      </c>
      <c r="K62" s="3">
        <v>40</v>
      </c>
    </row>
    <row r="63" spans="1:11" x14ac:dyDescent="0.45">
      <c r="A63">
        <v>7</v>
      </c>
      <c r="B63">
        <v>1</v>
      </c>
      <c r="C63" s="4">
        <v>3.7474442942525998</v>
      </c>
      <c r="D63" s="4">
        <v>27.8568990317236</v>
      </c>
      <c r="E63" s="4">
        <v>23.9749668437859</v>
      </c>
      <c r="F63" s="4">
        <v>19.180251563833099</v>
      </c>
      <c r="G63" s="4">
        <v>18.953499599077698</v>
      </c>
      <c r="H63" s="3">
        <v>0.559391889081431</v>
      </c>
      <c r="I63" s="4">
        <v>0.56900494341357399</v>
      </c>
      <c r="J63">
        <v>0</v>
      </c>
      <c r="K63" s="4">
        <v>48.403760466197603</v>
      </c>
    </row>
    <row r="64" spans="1:11" x14ac:dyDescent="0.45">
      <c r="A64">
        <v>7</v>
      </c>
      <c r="B64">
        <v>2</v>
      </c>
      <c r="C64" s="4">
        <v>2.5514210257491099</v>
      </c>
      <c r="D64" s="4">
        <v>31.182821042346799</v>
      </c>
      <c r="E64" s="4">
        <v>25.8842270925085</v>
      </c>
      <c r="F64" s="3">
        <v>18</v>
      </c>
      <c r="G64" s="3">
        <v>18</v>
      </c>
      <c r="H64" s="4">
        <v>1.2690486774655401</v>
      </c>
      <c r="I64" s="4">
        <v>1.3750205564623099</v>
      </c>
      <c r="J64">
        <v>0</v>
      </c>
      <c r="K64" s="4">
        <v>57.733496323789403</v>
      </c>
    </row>
    <row r="65" spans="1:11" x14ac:dyDescent="0.45">
      <c r="A65">
        <v>7</v>
      </c>
      <c r="B65">
        <v>3</v>
      </c>
      <c r="C65" s="4">
        <v>2.2803624656912498</v>
      </c>
      <c r="D65" s="4">
        <v>27.987138444729801</v>
      </c>
      <c r="E65" s="4">
        <v>24.989743376642199</v>
      </c>
      <c r="F65" s="3">
        <v>18</v>
      </c>
      <c r="G65" s="3">
        <v>18</v>
      </c>
      <c r="H65" s="4">
        <v>1.1475521327929199</v>
      </c>
      <c r="I65" s="4">
        <v>1.20750003415467</v>
      </c>
      <c r="J65">
        <v>0</v>
      </c>
      <c r="K65" s="4">
        <v>68.005564988063298</v>
      </c>
    </row>
    <row r="66" spans="1:11" x14ac:dyDescent="0.45">
      <c r="A66">
        <v>7</v>
      </c>
      <c r="B66">
        <v>4</v>
      </c>
      <c r="C66" s="4">
        <v>1.5642797222848801</v>
      </c>
      <c r="D66" s="4">
        <v>32.777459916418103</v>
      </c>
      <c r="E66" s="4">
        <v>24.364741004408302</v>
      </c>
      <c r="F66" s="3">
        <v>18</v>
      </c>
      <c r="G66" s="3">
        <v>18</v>
      </c>
      <c r="H66" s="4">
        <v>1.60174570335915</v>
      </c>
      <c r="I66" s="4">
        <v>1.77000008159935</v>
      </c>
      <c r="J66">
        <v>1</v>
      </c>
      <c r="K66" s="4">
        <v>77.541403715910306</v>
      </c>
    </row>
    <row r="67" spans="1:11" x14ac:dyDescent="0.45">
      <c r="A67">
        <v>7</v>
      </c>
      <c r="B67">
        <v>5</v>
      </c>
      <c r="C67" s="4">
        <v>1.1661518939419999</v>
      </c>
      <c r="D67" s="4">
        <v>32.079336702378903</v>
      </c>
      <c r="E67" s="4">
        <v>25.3506253884735</v>
      </c>
      <c r="F67" s="3">
        <v>18</v>
      </c>
      <c r="G67" s="3">
        <v>18</v>
      </c>
      <c r="H67" s="4">
        <v>2.9999999999999898</v>
      </c>
      <c r="I67" s="3">
        <v>3</v>
      </c>
      <c r="J67">
        <v>1</v>
      </c>
      <c r="K67" s="3">
        <v>72.826999881659106</v>
      </c>
    </row>
    <row r="68" spans="1:11" x14ac:dyDescent="0.45">
      <c r="A68">
        <v>7</v>
      </c>
      <c r="B68">
        <v>6</v>
      </c>
      <c r="C68" s="4">
        <v>1.9140124760049499</v>
      </c>
      <c r="D68" s="4">
        <v>30.612032854896999</v>
      </c>
      <c r="E68" s="3">
        <v>25.104931993570901</v>
      </c>
      <c r="F68" s="4">
        <v>19.441586734047501</v>
      </c>
      <c r="G68" s="4">
        <v>19.3070125077694</v>
      </c>
      <c r="H68" s="4">
        <v>2.6014303236677199</v>
      </c>
      <c r="I68" s="4">
        <v>2.4086612408206598</v>
      </c>
      <c r="J68">
        <v>1</v>
      </c>
      <c r="K68" s="4">
        <v>68.164393058012493</v>
      </c>
    </row>
    <row r="69" spans="1:11" x14ac:dyDescent="0.45">
      <c r="A69">
        <v>7</v>
      </c>
      <c r="B69">
        <v>7</v>
      </c>
      <c r="C69" s="4">
        <v>2.14527935270447</v>
      </c>
      <c r="D69" s="4">
        <v>30.453227872145501</v>
      </c>
      <c r="E69" s="4">
        <v>26.515145389293298</v>
      </c>
      <c r="F69" s="4">
        <v>20.173059603954101</v>
      </c>
      <c r="G69" s="4">
        <v>19.910520771763899</v>
      </c>
      <c r="H69" s="3">
        <v>0</v>
      </c>
      <c r="I69" s="3">
        <v>0</v>
      </c>
      <c r="J69">
        <v>1</v>
      </c>
      <c r="K69" s="4">
        <v>63.193446730736703</v>
      </c>
    </row>
    <row r="70" spans="1:11" x14ac:dyDescent="0.45">
      <c r="A70">
        <v>7</v>
      </c>
      <c r="B70">
        <v>8</v>
      </c>
      <c r="C70" s="3">
        <v>2.1684596048052698</v>
      </c>
      <c r="D70" s="4">
        <v>30.450129687600398</v>
      </c>
      <c r="E70" s="3">
        <v>27.710773288990801</v>
      </c>
      <c r="F70" s="3">
        <v>18</v>
      </c>
      <c r="G70" s="3">
        <v>18</v>
      </c>
      <c r="H70" s="4">
        <v>1.28370250456047</v>
      </c>
      <c r="I70" s="4">
        <v>1.3384896325326601</v>
      </c>
      <c r="J70">
        <v>0</v>
      </c>
      <c r="K70" s="4">
        <v>58.447753917795701</v>
      </c>
    </row>
    <row r="71" spans="1:11" x14ac:dyDescent="0.45">
      <c r="A71">
        <v>7</v>
      </c>
      <c r="B71">
        <v>9</v>
      </c>
      <c r="C71" s="3">
        <v>2.9272584683678202</v>
      </c>
      <c r="D71" s="4">
        <v>30.312258657576599</v>
      </c>
      <c r="E71" s="3">
        <v>30</v>
      </c>
      <c r="F71" s="3">
        <v>18</v>
      </c>
      <c r="G71" s="3">
        <v>18</v>
      </c>
      <c r="H71" s="3">
        <v>0</v>
      </c>
      <c r="I71" s="3">
        <v>0</v>
      </c>
      <c r="J71">
        <v>0</v>
      </c>
      <c r="K71" s="3">
        <v>68.916716453582197</v>
      </c>
    </row>
    <row r="72" spans="1:11" x14ac:dyDescent="0.45">
      <c r="A72">
        <v>8</v>
      </c>
      <c r="B72">
        <v>0</v>
      </c>
      <c r="C72" s="4">
        <v>7.8453784140836298</v>
      </c>
      <c r="D72" s="4">
        <v>30.779173783334599</v>
      </c>
      <c r="E72" s="4">
        <v>20.6806146807223</v>
      </c>
      <c r="F72" s="3">
        <v>21</v>
      </c>
      <c r="G72" s="3">
        <v>21</v>
      </c>
      <c r="H72" s="3">
        <v>0</v>
      </c>
      <c r="I72" s="3">
        <v>0</v>
      </c>
      <c r="J72">
        <v>0</v>
      </c>
      <c r="K72" s="3">
        <v>40</v>
      </c>
    </row>
    <row r="73" spans="1:11" x14ac:dyDescent="0.45">
      <c r="A73">
        <v>8</v>
      </c>
      <c r="B73">
        <v>1</v>
      </c>
      <c r="C73" s="3">
        <v>7.8555193269582002</v>
      </c>
      <c r="D73" s="4">
        <v>31.019027425372499</v>
      </c>
      <c r="E73" s="4">
        <v>18.1575499848846</v>
      </c>
      <c r="F73" s="4">
        <v>19.215583475666602</v>
      </c>
      <c r="G73" s="4">
        <v>19.013612293614401</v>
      </c>
      <c r="H73" s="4">
        <v>0.44948213093635297</v>
      </c>
      <c r="I73" s="4">
        <v>0.64612032513043904</v>
      </c>
      <c r="J73">
        <v>0</v>
      </c>
      <c r="K73" s="4">
        <v>49.262761923530199</v>
      </c>
    </row>
    <row r="74" spans="1:11" x14ac:dyDescent="0.45">
      <c r="A74">
        <v>8</v>
      </c>
      <c r="B74">
        <v>2</v>
      </c>
      <c r="C74" s="4">
        <v>7.3634193345074301</v>
      </c>
      <c r="D74" s="4">
        <v>34.163762519751899</v>
      </c>
      <c r="E74" s="4">
        <v>22.508321741686601</v>
      </c>
      <c r="F74" s="3">
        <v>18</v>
      </c>
      <c r="G74" s="3">
        <v>18</v>
      </c>
      <c r="H74" s="4">
        <v>1.2094298479174399</v>
      </c>
      <c r="I74" s="4">
        <v>1.44253866347875</v>
      </c>
      <c r="J74">
        <v>0</v>
      </c>
      <c r="K74" s="4">
        <v>58.114545857376498</v>
      </c>
    </row>
    <row r="75" spans="1:11" x14ac:dyDescent="0.45">
      <c r="A75">
        <v>8</v>
      </c>
      <c r="B75">
        <v>3</v>
      </c>
      <c r="C75" s="4">
        <v>6.4863360470654801</v>
      </c>
      <c r="D75" s="4">
        <v>38.160396731522802</v>
      </c>
      <c r="E75" s="4">
        <v>25.907237305463799</v>
      </c>
      <c r="F75" s="3">
        <v>18</v>
      </c>
      <c r="G75" s="3">
        <v>18</v>
      </c>
      <c r="H75" s="4">
        <v>1.6440869670570499</v>
      </c>
      <c r="I75" s="4">
        <v>1.88915015557823</v>
      </c>
      <c r="J75">
        <v>1</v>
      </c>
      <c r="K75" s="4">
        <v>68.315521024435498</v>
      </c>
    </row>
    <row r="76" spans="1:11" x14ac:dyDescent="0.45">
      <c r="A76">
        <v>8</v>
      </c>
      <c r="B76">
        <v>4</v>
      </c>
      <c r="C76" s="4">
        <v>6.7221562304367897</v>
      </c>
      <c r="D76" s="4">
        <v>36.687502218572902</v>
      </c>
      <c r="E76" s="4">
        <v>24.863618834736801</v>
      </c>
      <c r="F76" s="3">
        <v>18</v>
      </c>
      <c r="G76" s="3">
        <v>18</v>
      </c>
      <c r="H76" s="4">
        <v>1.5235448573160499</v>
      </c>
      <c r="I76" s="4">
        <v>1.7600225249927699</v>
      </c>
      <c r="J76">
        <v>1</v>
      </c>
      <c r="K76" s="4">
        <v>64.847695151093106</v>
      </c>
    </row>
    <row r="77" spans="1:11" x14ac:dyDescent="0.45">
      <c r="A77">
        <v>8</v>
      </c>
      <c r="B77">
        <v>5</v>
      </c>
      <c r="C77" s="3">
        <v>6.8636374915447602</v>
      </c>
      <c r="D77" s="4">
        <v>35.747793261138803</v>
      </c>
      <c r="E77" s="4">
        <v>27.808108123939</v>
      </c>
      <c r="F77" s="3">
        <v>18</v>
      </c>
      <c r="G77" s="3">
        <v>18</v>
      </c>
      <c r="H77" s="4">
        <v>1.4850441347772201</v>
      </c>
      <c r="I77" s="4">
        <v>1.6438378375212099</v>
      </c>
      <c r="J77">
        <v>1</v>
      </c>
      <c r="K77" s="4">
        <v>60.926896940688799</v>
      </c>
    </row>
    <row r="78" spans="1:11" x14ac:dyDescent="0.45">
      <c r="A78">
        <v>8</v>
      </c>
      <c r="B78">
        <v>6</v>
      </c>
      <c r="C78" s="4">
        <v>6.8843333122929904</v>
      </c>
      <c r="D78" s="4">
        <v>36.177547488696199</v>
      </c>
      <c r="E78" s="4">
        <v>29.058356448667801</v>
      </c>
      <c r="F78" s="3">
        <v>18</v>
      </c>
      <c r="G78" s="3">
        <v>18</v>
      </c>
      <c r="H78" s="4">
        <v>0.83374395191358897</v>
      </c>
      <c r="I78" s="4">
        <v>0.97612777271415996</v>
      </c>
      <c r="J78">
        <v>0</v>
      </c>
      <c r="K78" s="4">
        <v>57.366959190002802</v>
      </c>
    </row>
    <row r="79" spans="1:11" x14ac:dyDescent="0.45">
      <c r="A79">
        <v>8</v>
      </c>
      <c r="B79">
        <v>7</v>
      </c>
      <c r="C79" s="4">
        <v>6.3555261670349301</v>
      </c>
      <c r="D79" s="4">
        <v>39.118828012971299</v>
      </c>
      <c r="E79" s="4">
        <v>29.0159226841049</v>
      </c>
      <c r="F79" s="3">
        <v>18</v>
      </c>
      <c r="G79" s="3">
        <v>18</v>
      </c>
      <c r="H79" s="4">
        <v>0.92491834142808804</v>
      </c>
      <c r="I79" s="4">
        <v>1.1269764480054101</v>
      </c>
      <c r="J79">
        <v>0</v>
      </c>
      <c r="K79" s="4">
        <v>69.109421898728399</v>
      </c>
    </row>
    <row r="80" spans="1:11" x14ac:dyDescent="0.45">
      <c r="A80">
        <v>8</v>
      </c>
      <c r="B80">
        <v>8</v>
      </c>
      <c r="C80" s="4">
        <v>5.5475775881697098</v>
      </c>
      <c r="D80" s="4">
        <v>35.369954306028099</v>
      </c>
      <c r="E80" s="3">
        <v>30</v>
      </c>
      <c r="F80" s="3">
        <v>18</v>
      </c>
      <c r="G80" s="3">
        <v>18</v>
      </c>
      <c r="H80" s="4">
        <v>1.8853060121919201</v>
      </c>
      <c r="I80" s="4">
        <v>1.9927050983124801</v>
      </c>
      <c r="J80">
        <v>1</v>
      </c>
      <c r="K80" s="4">
        <v>81.373677024202095</v>
      </c>
    </row>
    <row r="81" spans="1:11" x14ac:dyDescent="0.45">
      <c r="A81">
        <v>8</v>
      </c>
      <c r="B81">
        <v>9</v>
      </c>
      <c r="C81" s="4">
        <v>3.99993865071119</v>
      </c>
      <c r="D81" s="4">
        <v>32.357709489017701</v>
      </c>
      <c r="E81" s="4">
        <v>28.1646367472582</v>
      </c>
      <c r="F81" s="3">
        <v>18</v>
      </c>
      <c r="G81" s="3">
        <v>18</v>
      </c>
      <c r="H81" s="3">
        <v>0</v>
      </c>
      <c r="I81" s="3">
        <v>0</v>
      </c>
      <c r="J81">
        <v>1</v>
      </c>
      <c r="K81" s="4">
        <v>78.140268799287199</v>
      </c>
    </row>
    <row r="82" spans="1:11" x14ac:dyDescent="0.45">
      <c r="A82">
        <v>9</v>
      </c>
      <c r="B82">
        <v>0</v>
      </c>
      <c r="C82" s="4">
        <v>2.6155685206487398</v>
      </c>
      <c r="D82" s="4">
        <v>32.2173637563493</v>
      </c>
      <c r="E82" s="4">
        <v>19.458250283585699</v>
      </c>
      <c r="F82" s="3">
        <v>21</v>
      </c>
      <c r="G82" s="3">
        <v>21</v>
      </c>
      <c r="H82" s="3">
        <v>0</v>
      </c>
      <c r="I82" s="3">
        <v>0</v>
      </c>
      <c r="J82">
        <v>0</v>
      </c>
      <c r="K82" s="3">
        <v>40</v>
      </c>
    </row>
    <row r="83" spans="1:11" x14ac:dyDescent="0.45">
      <c r="A83">
        <v>9</v>
      </c>
      <c r="B83">
        <v>1</v>
      </c>
      <c r="C83" s="4">
        <v>1.08174924724985</v>
      </c>
      <c r="D83" s="4">
        <v>31.4761674256929</v>
      </c>
      <c r="E83" s="4">
        <v>24.3781214628941</v>
      </c>
      <c r="F83" s="4">
        <v>19.244347275126898</v>
      </c>
      <c r="G83" s="4">
        <v>18.989165005671701</v>
      </c>
      <c r="H83" s="4">
        <v>1.1463785638574799</v>
      </c>
      <c r="I83" s="4">
        <v>1.21178480227688</v>
      </c>
      <c r="J83">
        <v>1</v>
      </c>
      <c r="K83" s="4">
        <v>49.301610527188302</v>
      </c>
    </row>
    <row r="84" spans="1:11" x14ac:dyDescent="0.45">
      <c r="A84">
        <v>9</v>
      </c>
      <c r="B84">
        <v>2</v>
      </c>
      <c r="C84" s="4">
        <v>0.97141265545727895</v>
      </c>
      <c r="D84" s="4">
        <v>34.780299379992698</v>
      </c>
      <c r="E84" s="4">
        <v>28.327327853073001</v>
      </c>
      <c r="F84" s="3">
        <v>18</v>
      </c>
      <c r="G84" s="3">
        <v>18</v>
      </c>
      <c r="H84" s="4">
        <v>2.99999999999996</v>
      </c>
      <c r="I84" s="4">
        <v>2.99999999999996</v>
      </c>
      <c r="J84">
        <v>1</v>
      </c>
      <c r="K84" s="4">
        <v>44.355382527133997</v>
      </c>
    </row>
    <row r="85" spans="1:11" x14ac:dyDescent="0.45">
      <c r="A85">
        <v>9</v>
      </c>
      <c r="B85">
        <v>3</v>
      </c>
      <c r="C85" s="4">
        <v>1.10431397328254</v>
      </c>
      <c r="D85" s="4">
        <v>32.368354523625101</v>
      </c>
      <c r="E85" s="4">
        <v>22.389030712776801</v>
      </c>
      <c r="F85" s="4">
        <v>19.102900889287302</v>
      </c>
      <c r="G85" s="4">
        <v>18.9738414587489</v>
      </c>
      <c r="H85" s="4">
        <v>2.9999999999999298</v>
      </c>
      <c r="I85" s="4">
        <v>2.9999999999999298</v>
      </c>
      <c r="J85">
        <v>1</v>
      </c>
      <c r="K85" s="4">
        <v>40.714755429085898</v>
      </c>
    </row>
    <row r="86" spans="1:11" x14ac:dyDescent="0.45">
      <c r="A86">
        <v>9</v>
      </c>
      <c r="B86">
        <v>4</v>
      </c>
      <c r="C86" s="4">
        <v>1.64733025908235</v>
      </c>
      <c r="D86" s="4">
        <v>36.150887258824397</v>
      </c>
      <c r="E86" s="4">
        <v>29.5863850375898</v>
      </c>
      <c r="F86" s="4">
        <v>20.155247330820401</v>
      </c>
      <c r="G86" s="4">
        <v>19.994378683764999</v>
      </c>
      <c r="H86" s="3">
        <v>0</v>
      </c>
      <c r="I86" s="3">
        <v>0</v>
      </c>
      <c r="J86">
        <v>1</v>
      </c>
      <c r="K86" s="4">
        <v>35.571084771638198</v>
      </c>
    </row>
    <row r="87" spans="1:11" x14ac:dyDescent="0.45">
      <c r="A87">
        <v>9</v>
      </c>
      <c r="B87">
        <v>5</v>
      </c>
      <c r="C87" s="4">
        <v>1.38869820112583</v>
      </c>
      <c r="D87" s="4">
        <v>36.349634100565297</v>
      </c>
      <c r="E87" s="4">
        <v>28.585553612494799</v>
      </c>
      <c r="F87" s="4">
        <v>18.308924252994</v>
      </c>
      <c r="G87" s="4">
        <v>18.2258948026859</v>
      </c>
      <c r="H87" s="3">
        <v>3</v>
      </c>
      <c r="I87" s="3">
        <v>3</v>
      </c>
      <c r="J87">
        <v>1</v>
      </c>
      <c r="K87" s="4">
        <v>32.4037937849928</v>
      </c>
    </row>
    <row r="88" spans="1:11" x14ac:dyDescent="0.45">
      <c r="A88">
        <v>9</v>
      </c>
      <c r="B88">
        <v>6</v>
      </c>
      <c r="C88" s="4">
        <v>1.67985085457801</v>
      </c>
      <c r="D88" s="4">
        <v>29.761861114550999</v>
      </c>
      <c r="E88" s="4">
        <v>21.574319603094501</v>
      </c>
      <c r="F88" s="4">
        <v>19.755206839521001</v>
      </c>
      <c r="G88" s="4">
        <v>19.624834064852099</v>
      </c>
      <c r="H88" s="4">
        <v>2.2371161729865299</v>
      </c>
      <c r="I88" s="4">
        <v>2.84640256382988</v>
      </c>
      <c r="J88">
        <v>0</v>
      </c>
      <c r="K88" s="4">
        <v>29.0921275733436</v>
      </c>
    </row>
    <row r="89" spans="1:11" x14ac:dyDescent="0.45">
      <c r="A89">
        <v>9</v>
      </c>
      <c r="B89">
        <v>7</v>
      </c>
      <c r="C89" s="4">
        <v>2.1135177577713402</v>
      </c>
      <c r="D89" s="4">
        <v>25.580041971796899</v>
      </c>
      <c r="E89" s="4">
        <v>21.138031162090499</v>
      </c>
      <c r="F89" s="4">
        <v>20.7765209843576</v>
      </c>
      <c r="G89" s="4">
        <v>21.261168377372499</v>
      </c>
      <c r="H89" s="3">
        <v>0</v>
      </c>
      <c r="I89" s="3">
        <v>0</v>
      </c>
      <c r="J89">
        <v>0</v>
      </c>
      <c r="K89" s="4">
        <v>38.332640102519797</v>
      </c>
    </row>
    <row r="90" spans="1:11" x14ac:dyDescent="0.45">
      <c r="A90">
        <v>9</v>
      </c>
      <c r="B90">
        <v>8</v>
      </c>
      <c r="C90" s="4">
        <v>2.6739149201227099</v>
      </c>
      <c r="D90" s="4">
        <v>29.933941262016301</v>
      </c>
      <c r="E90" s="4">
        <v>26.420424750537101</v>
      </c>
      <c r="F90" s="4">
        <v>19.593963259479199</v>
      </c>
      <c r="G90" s="4">
        <v>19.3597288253806</v>
      </c>
      <c r="H90" s="3">
        <v>0</v>
      </c>
      <c r="I90" s="3">
        <v>0</v>
      </c>
      <c r="J90">
        <v>0</v>
      </c>
      <c r="K90" s="4">
        <v>46.741893266619599</v>
      </c>
    </row>
    <row r="91" spans="1:11" x14ac:dyDescent="0.45">
      <c r="A91">
        <v>9</v>
      </c>
      <c r="B91">
        <v>9</v>
      </c>
      <c r="C91" s="4">
        <v>3.64101858450202</v>
      </c>
      <c r="D91" s="4">
        <v>29.820245640694001</v>
      </c>
      <c r="E91" s="4">
        <v>25.566778473813599</v>
      </c>
      <c r="F91" s="3">
        <v>18</v>
      </c>
      <c r="G91" s="3">
        <v>18</v>
      </c>
      <c r="H91" s="3">
        <v>0</v>
      </c>
      <c r="I91" s="3">
        <v>0</v>
      </c>
      <c r="J91">
        <v>0</v>
      </c>
      <c r="K91" s="4">
        <v>56.885679148879198</v>
      </c>
    </row>
    <row r="92" spans="1:11" x14ac:dyDescent="0.45">
      <c r="A92">
        <v>10</v>
      </c>
      <c r="B92">
        <v>0</v>
      </c>
      <c r="C92" s="4">
        <v>4.8168354705344099</v>
      </c>
      <c r="D92" s="4">
        <v>33.2443721981873</v>
      </c>
      <c r="E92" s="4">
        <v>19.983991878562701</v>
      </c>
      <c r="F92" s="3">
        <v>21</v>
      </c>
      <c r="G92" s="3">
        <v>21</v>
      </c>
      <c r="H92" s="3">
        <v>0</v>
      </c>
      <c r="I92" s="3">
        <v>0</v>
      </c>
      <c r="J92">
        <v>0</v>
      </c>
      <c r="K92" s="3">
        <v>40</v>
      </c>
    </row>
    <row r="93" spans="1:11" x14ac:dyDescent="0.45">
      <c r="A93">
        <v>10</v>
      </c>
      <c r="B93">
        <v>1</v>
      </c>
      <c r="C93" s="4">
        <v>3.2669729024753398</v>
      </c>
      <c r="D93" s="4">
        <v>27.8540735990467</v>
      </c>
      <c r="E93" s="4">
        <v>19.4038405843913</v>
      </c>
      <c r="F93" s="4">
        <v>19.264887443963701</v>
      </c>
      <c r="G93" s="4">
        <v>18.9996798375712</v>
      </c>
      <c r="H93" s="4">
        <v>1.2063494905996599</v>
      </c>
      <c r="I93" s="3">
        <v>1.2957918689750301</v>
      </c>
      <c r="J93">
        <v>1</v>
      </c>
      <c r="K93" s="4">
        <v>49.581105533814998</v>
      </c>
    </row>
    <row r="94" spans="1:11" x14ac:dyDescent="0.45">
      <c r="A94">
        <v>10</v>
      </c>
      <c r="B94">
        <v>2</v>
      </c>
      <c r="C94" s="4">
        <v>2.6687820699070799</v>
      </c>
      <c r="D94" s="4">
        <v>25.0101245510585</v>
      </c>
      <c r="E94" s="4">
        <v>24.4642352359878</v>
      </c>
      <c r="F94" s="3">
        <v>18</v>
      </c>
      <c r="G94" s="3">
        <v>18</v>
      </c>
      <c r="H94" s="3">
        <v>3</v>
      </c>
      <c r="I94" s="3">
        <v>3</v>
      </c>
      <c r="J94">
        <v>1</v>
      </c>
      <c r="K94" s="4">
        <v>43.087530086833802</v>
      </c>
    </row>
    <row r="95" spans="1:11" x14ac:dyDescent="0.45">
      <c r="A95">
        <v>10</v>
      </c>
      <c r="B95">
        <v>3</v>
      </c>
      <c r="C95" s="4">
        <v>2.5677174797948301</v>
      </c>
      <c r="D95" s="4">
        <v>33.056264888307901</v>
      </c>
      <c r="E95" s="4">
        <v>25.737610431706699</v>
      </c>
      <c r="F95" s="4">
        <v>18.907497392708599</v>
      </c>
      <c r="G95" s="4">
        <v>18.896579606407201</v>
      </c>
      <c r="H95" s="4">
        <v>2.9999999999999898</v>
      </c>
      <c r="I95" s="3">
        <v>3</v>
      </c>
      <c r="J95">
        <v>1</v>
      </c>
      <c r="K95" s="4">
        <v>36.992914848502203</v>
      </c>
    </row>
    <row r="96" spans="1:11" x14ac:dyDescent="0.45">
      <c r="A96">
        <v>10</v>
      </c>
      <c r="B96">
        <v>4</v>
      </c>
      <c r="C96" s="4">
        <v>3.1028382388338298</v>
      </c>
      <c r="D96" s="4">
        <v>33.027045429179303</v>
      </c>
      <c r="E96" s="4">
        <v>29.946373444266499</v>
      </c>
      <c r="F96" s="4">
        <v>20.064027377735599</v>
      </c>
      <c r="G96" s="4">
        <v>19.920929624494001</v>
      </c>
      <c r="H96" s="4">
        <v>2.9999999999999898</v>
      </c>
      <c r="I96" s="3">
        <v>3</v>
      </c>
      <c r="J96">
        <v>1</v>
      </c>
      <c r="K96" s="4">
        <v>32.575812406104802</v>
      </c>
    </row>
    <row r="97" spans="1:11" x14ac:dyDescent="0.45">
      <c r="A97">
        <v>10</v>
      </c>
      <c r="B97">
        <v>5</v>
      </c>
      <c r="C97" s="3">
        <v>4.5850349616072297</v>
      </c>
      <c r="D97" s="4">
        <v>35.3354140045412</v>
      </c>
      <c r="E97" s="3">
        <v>30</v>
      </c>
      <c r="F97" s="4">
        <v>21.175011994913099</v>
      </c>
      <c r="G97" s="4">
        <v>21.156327881187298</v>
      </c>
      <c r="H97" s="3">
        <v>0</v>
      </c>
      <c r="I97" s="4">
        <v>0.63971521418706101</v>
      </c>
      <c r="J97">
        <v>0</v>
      </c>
      <c r="K97" s="4">
        <v>28.911027803325101</v>
      </c>
    </row>
    <row r="98" spans="1:11" x14ac:dyDescent="0.45">
      <c r="A98">
        <v>10</v>
      </c>
      <c r="B98">
        <v>6</v>
      </c>
      <c r="C98" s="4">
        <v>5.9863732459869299</v>
      </c>
      <c r="D98" s="4">
        <v>38.349224682063003</v>
      </c>
      <c r="E98" s="4">
        <v>27.028219298883698</v>
      </c>
      <c r="F98" s="4">
        <v>20.053008607277199</v>
      </c>
      <c r="G98" s="4">
        <v>20.591620775491101</v>
      </c>
      <c r="H98" s="3">
        <v>0</v>
      </c>
      <c r="I98" s="3">
        <v>0</v>
      </c>
      <c r="J98">
        <v>0</v>
      </c>
      <c r="K98" s="4">
        <v>40.671402324142498</v>
      </c>
    </row>
    <row r="99" spans="1:11" x14ac:dyDescent="0.45">
      <c r="A99">
        <v>10</v>
      </c>
      <c r="B99">
        <v>7</v>
      </c>
      <c r="C99" s="4">
        <v>6.3341999355281704</v>
      </c>
      <c r="D99" s="4">
        <v>40.119179205381897</v>
      </c>
      <c r="E99" s="4">
        <v>29.059392681869902</v>
      </c>
      <c r="F99" s="4">
        <v>19.380564639431601</v>
      </c>
      <c r="G99" s="4">
        <v>18.992560881303799</v>
      </c>
      <c r="H99" s="3">
        <v>0</v>
      </c>
      <c r="I99" s="3">
        <v>0</v>
      </c>
      <c r="J99">
        <v>0</v>
      </c>
      <c r="K99" s="3">
        <v>52.439342240713003</v>
      </c>
    </row>
    <row r="100" spans="1:11" x14ac:dyDescent="0.45">
      <c r="A100">
        <v>10</v>
      </c>
      <c r="B100">
        <v>8</v>
      </c>
      <c r="C100" s="4">
        <v>5.9053288419609</v>
      </c>
      <c r="D100" s="4">
        <v>42.894469994870001</v>
      </c>
      <c r="E100" s="3">
        <v>30</v>
      </c>
      <c r="F100" s="4">
        <v>18.104794603031898</v>
      </c>
      <c r="G100" s="3">
        <v>18</v>
      </c>
      <c r="H100" s="4">
        <v>1.0033773175055101</v>
      </c>
      <c r="I100" s="4">
        <v>1.22982833649333</v>
      </c>
      <c r="J100">
        <v>0</v>
      </c>
      <c r="K100" s="4">
        <v>64.8914851804183</v>
      </c>
    </row>
    <row r="101" spans="1:11" x14ac:dyDescent="0.45">
      <c r="A101">
        <v>10</v>
      </c>
      <c r="B101">
        <v>9</v>
      </c>
      <c r="C101" s="4">
        <v>5.6937550267614299</v>
      </c>
      <c r="D101" s="4">
        <v>39.428312450737799</v>
      </c>
      <c r="E101" s="4">
        <v>27.903725345598701</v>
      </c>
      <c r="F101" s="3">
        <v>18</v>
      </c>
      <c r="G101" s="3">
        <v>18</v>
      </c>
      <c r="H101" s="3">
        <v>0</v>
      </c>
      <c r="I101" s="3">
        <v>0</v>
      </c>
      <c r="J101">
        <v>1</v>
      </c>
      <c r="K101" s="4">
        <v>78.012489779494899</v>
      </c>
    </row>
    <row r="102" spans="1:11" x14ac:dyDescent="0.45">
      <c r="A102">
        <v>11</v>
      </c>
      <c r="B102">
        <v>0</v>
      </c>
      <c r="C102" s="4">
        <v>3.54041430642777</v>
      </c>
      <c r="D102" s="4">
        <v>25.904331395961101</v>
      </c>
      <c r="E102" s="4">
        <v>21.460278915077598</v>
      </c>
      <c r="F102" s="3">
        <v>21</v>
      </c>
      <c r="G102" s="3">
        <v>21</v>
      </c>
      <c r="H102" s="3">
        <v>0</v>
      </c>
      <c r="I102" s="3">
        <v>0</v>
      </c>
      <c r="J102">
        <v>0</v>
      </c>
      <c r="K102" s="3">
        <v>40</v>
      </c>
    </row>
    <row r="103" spans="1:11" x14ac:dyDescent="0.45">
      <c r="A103">
        <v>11</v>
      </c>
      <c r="B103">
        <v>1</v>
      </c>
      <c r="C103" s="4">
        <v>1.2974231509682601</v>
      </c>
      <c r="D103" s="4">
        <v>30.4893101919651</v>
      </c>
      <c r="E103" s="4">
        <v>21.2459186251928</v>
      </c>
      <c r="F103" s="4">
        <v>19.118086627919201</v>
      </c>
      <c r="G103" s="4">
        <v>19.0292055783015</v>
      </c>
      <c r="H103" s="3">
        <v>0</v>
      </c>
      <c r="I103" s="4">
        <v>1.3381730755666199</v>
      </c>
      <c r="J103">
        <v>1</v>
      </c>
      <c r="K103" s="3">
        <v>48.525629855986999</v>
      </c>
    </row>
    <row r="104" spans="1:11" x14ac:dyDescent="0.45">
      <c r="A104">
        <v>11</v>
      </c>
      <c r="B104">
        <v>2</v>
      </c>
      <c r="C104" s="4">
        <v>0.71763681031018201</v>
      </c>
      <c r="D104" s="4">
        <v>34.814540824005903</v>
      </c>
      <c r="E104" s="4">
        <v>24.518177417233101</v>
      </c>
      <c r="F104" s="4">
        <v>16.8200304408835</v>
      </c>
      <c r="G104" s="3">
        <v>18</v>
      </c>
      <c r="H104" s="3">
        <v>3</v>
      </c>
      <c r="I104" s="4">
        <v>2.9999999999999898</v>
      </c>
      <c r="J104">
        <v>1</v>
      </c>
      <c r="K104" s="4">
        <v>42.837971043075399</v>
      </c>
    </row>
    <row r="105" spans="1:11" x14ac:dyDescent="0.45">
      <c r="A105">
        <v>11</v>
      </c>
      <c r="B105">
        <v>3</v>
      </c>
      <c r="C105" s="4">
        <v>1.0819792982306999</v>
      </c>
      <c r="D105" s="3">
        <v>38.858330954606998</v>
      </c>
      <c r="E105" s="4">
        <v>27.6870666682183</v>
      </c>
      <c r="F105" s="4">
        <v>18.749594850432601</v>
      </c>
      <c r="G105" s="4">
        <v>18.1896767145622</v>
      </c>
      <c r="H105" s="3">
        <v>3</v>
      </c>
      <c r="I105" s="4">
        <v>2.9999999999999898</v>
      </c>
      <c r="J105">
        <v>1</v>
      </c>
      <c r="K105" s="4">
        <v>38.517860326498401</v>
      </c>
    </row>
    <row r="106" spans="1:11" x14ac:dyDescent="0.45">
      <c r="A106">
        <v>11</v>
      </c>
      <c r="B106">
        <v>4</v>
      </c>
      <c r="C106" s="4">
        <v>1.22492250969757</v>
      </c>
      <c r="D106" s="4">
        <v>37.410460492162002</v>
      </c>
      <c r="E106" s="4">
        <v>27.422027124438898</v>
      </c>
      <c r="F106" s="4">
        <v>19.708556201271801</v>
      </c>
      <c r="G106" s="4">
        <v>19.653106356305099</v>
      </c>
      <c r="H106" s="3">
        <v>3</v>
      </c>
      <c r="I106" s="4">
        <v>2.9999999999999898</v>
      </c>
      <c r="J106">
        <v>1</v>
      </c>
      <c r="K106" s="4">
        <v>35.496031898607001</v>
      </c>
    </row>
    <row r="107" spans="1:11" x14ac:dyDescent="0.45">
      <c r="A107">
        <v>11</v>
      </c>
      <c r="B107">
        <v>5</v>
      </c>
      <c r="C107" s="4">
        <v>1.7847754515640299</v>
      </c>
      <c r="D107" s="4">
        <v>37.648072417517596</v>
      </c>
      <c r="E107" s="4">
        <v>26.4276789255021</v>
      </c>
      <c r="F107" s="4">
        <v>20.995344982320301</v>
      </c>
      <c r="G107" s="4">
        <v>20.812211268455801</v>
      </c>
      <c r="H107" s="3">
        <v>3</v>
      </c>
      <c r="I107" s="3">
        <v>2.7043901168908802</v>
      </c>
      <c r="J107">
        <v>1</v>
      </c>
      <c r="K107" s="4">
        <v>32.165879669595199</v>
      </c>
    </row>
    <row r="108" spans="1:11" x14ac:dyDescent="0.45">
      <c r="A108">
        <v>11</v>
      </c>
      <c r="B108">
        <v>6</v>
      </c>
      <c r="C108" s="4">
        <v>2.4229912642094602</v>
      </c>
      <c r="D108" s="4">
        <v>35.708690804423597</v>
      </c>
      <c r="E108" s="4">
        <v>27.201113363971899</v>
      </c>
      <c r="F108" s="4">
        <v>22.138891704119999</v>
      </c>
      <c r="G108" s="4">
        <v>21.6738140653299</v>
      </c>
      <c r="H108" s="3">
        <v>0</v>
      </c>
      <c r="I108" s="3">
        <v>0</v>
      </c>
      <c r="J108">
        <v>0</v>
      </c>
      <c r="K108" s="4">
        <v>28.699514911338699</v>
      </c>
    </row>
    <row r="109" spans="1:11" x14ac:dyDescent="0.45">
      <c r="A109">
        <v>11</v>
      </c>
      <c r="B109">
        <v>7</v>
      </c>
      <c r="C109" s="4">
        <v>2.8478227644657101</v>
      </c>
      <c r="D109" s="4">
        <v>39.579921805213999</v>
      </c>
      <c r="E109" s="3">
        <v>30</v>
      </c>
      <c r="F109" s="4">
        <v>20.6028348648349</v>
      </c>
      <c r="G109" s="4">
        <v>20.5722066076628</v>
      </c>
      <c r="H109" s="3">
        <v>0</v>
      </c>
      <c r="I109" s="3">
        <v>0</v>
      </c>
      <c r="J109">
        <v>0</v>
      </c>
      <c r="K109" s="4">
        <v>40.023279661649902</v>
      </c>
    </row>
    <row r="110" spans="1:11" x14ac:dyDescent="0.45">
      <c r="A110">
        <v>11</v>
      </c>
      <c r="B110">
        <v>8</v>
      </c>
      <c r="C110" s="4">
        <v>3.4331580719918802</v>
      </c>
      <c r="D110" s="4">
        <v>36.7260455532805</v>
      </c>
      <c r="E110" s="3">
        <v>30</v>
      </c>
      <c r="F110" s="4">
        <v>19.4084779584649</v>
      </c>
      <c r="G110" s="4">
        <v>19.226067999512299</v>
      </c>
      <c r="H110" s="3">
        <v>0</v>
      </c>
      <c r="I110" s="3">
        <v>7.9797923379804195E-2</v>
      </c>
      <c r="J110">
        <v>0</v>
      </c>
      <c r="K110" s="4">
        <v>52.547665586588501</v>
      </c>
    </row>
    <row r="111" spans="1:11" x14ac:dyDescent="0.45">
      <c r="A111">
        <v>11</v>
      </c>
      <c r="B111">
        <v>9</v>
      </c>
      <c r="C111" s="4">
        <v>3.6644952670851199</v>
      </c>
      <c r="D111" s="4">
        <v>31.922587531361302</v>
      </c>
      <c r="E111" s="3">
        <v>30</v>
      </c>
      <c r="F111" s="3">
        <v>18</v>
      </c>
      <c r="G111" s="3">
        <v>18</v>
      </c>
      <c r="H111" s="3">
        <v>0</v>
      </c>
      <c r="I111" s="3">
        <v>0</v>
      </c>
      <c r="J111">
        <v>0</v>
      </c>
      <c r="K111" s="4">
        <v>64.558353786178998</v>
      </c>
    </row>
    <row r="112" spans="1:11" x14ac:dyDescent="0.45">
      <c r="A112">
        <v>12</v>
      </c>
      <c r="B112">
        <v>0</v>
      </c>
      <c r="C112" s="4">
        <v>4.7994638102098302</v>
      </c>
      <c r="D112" s="4">
        <v>34.825879860967703</v>
      </c>
      <c r="E112" s="4">
        <v>15.5960754420482</v>
      </c>
      <c r="F112" s="3">
        <v>21</v>
      </c>
      <c r="G112" s="3">
        <v>21</v>
      </c>
      <c r="H112" s="3">
        <v>0</v>
      </c>
      <c r="I112" s="3">
        <v>0</v>
      </c>
      <c r="J112">
        <v>0</v>
      </c>
      <c r="K112" s="3">
        <v>40</v>
      </c>
    </row>
    <row r="113" spans="1:11" x14ac:dyDescent="0.45">
      <c r="A113">
        <v>12</v>
      </c>
      <c r="B113">
        <v>1</v>
      </c>
      <c r="C113" s="4">
        <v>3.0888686722699501</v>
      </c>
      <c r="D113" s="3">
        <v>31.877948965403402</v>
      </c>
      <c r="E113" s="4">
        <v>19.229342651262399</v>
      </c>
      <c r="F113" s="4">
        <v>19.296517597219299</v>
      </c>
      <c r="G113" s="4">
        <v>18.911921508840901</v>
      </c>
      <c r="H113" s="4">
        <v>0.46903793453402798</v>
      </c>
      <c r="I113" s="4">
        <v>0.60663123430333099</v>
      </c>
      <c r="J113">
        <v>0</v>
      </c>
      <c r="K113" s="4">
        <v>49.075951954542802</v>
      </c>
    </row>
    <row r="114" spans="1:11" x14ac:dyDescent="0.45">
      <c r="A114">
        <v>12</v>
      </c>
      <c r="B114">
        <v>2</v>
      </c>
      <c r="C114" s="4">
        <v>2.15788983655065</v>
      </c>
      <c r="D114" s="4">
        <v>33.486669842063201</v>
      </c>
      <c r="E114" s="4">
        <v>19.282555234444199</v>
      </c>
      <c r="F114" s="3">
        <v>18</v>
      </c>
      <c r="G114" s="3">
        <v>18</v>
      </c>
      <c r="H114" s="3">
        <v>1.22297170147122</v>
      </c>
      <c r="I114" s="4">
        <v>1.50705399362359</v>
      </c>
      <c r="J114">
        <v>0</v>
      </c>
      <c r="K114" s="4">
        <v>58.275264445542703</v>
      </c>
    </row>
    <row r="115" spans="1:11" x14ac:dyDescent="0.45">
      <c r="A115">
        <v>12</v>
      </c>
      <c r="B115">
        <v>3</v>
      </c>
      <c r="C115" s="4">
        <v>2.07678279114766</v>
      </c>
      <c r="D115" s="4">
        <v>33.349548686709298</v>
      </c>
      <c r="E115" s="4">
        <v>20.427208930590702</v>
      </c>
      <c r="F115" s="3">
        <v>18</v>
      </c>
      <c r="G115" s="3">
        <v>18</v>
      </c>
      <c r="H115" s="4">
        <v>1.7403039279533199</v>
      </c>
      <c r="I115" s="4">
        <v>1.99875072307569</v>
      </c>
      <c r="J115">
        <v>1</v>
      </c>
      <c r="K115" s="4">
        <v>67.773724959313995</v>
      </c>
    </row>
    <row r="116" spans="1:11" x14ac:dyDescent="0.45">
      <c r="A116">
        <v>12</v>
      </c>
      <c r="B116">
        <v>4</v>
      </c>
      <c r="C116" s="4">
        <v>1.4385763034231001</v>
      </c>
      <c r="D116" s="4">
        <v>27.6603246050541</v>
      </c>
      <c r="E116" s="4">
        <v>23.262054917601802</v>
      </c>
      <c r="F116" s="3">
        <v>18</v>
      </c>
      <c r="G116" s="3">
        <v>18</v>
      </c>
      <c r="H116" s="4">
        <v>2.8116063243862</v>
      </c>
      <c r="I116" s="4">
        <v>2.96201766637104</v>
      </c>
      <c r="J116">
        <v>1</v>
      </c>
      <c r="K116" s="4">
        <v>62.453541330428003</v>
      </c>
    </row>
    <row r="117" spans="1:11" x14ac:dyDescent="0.45">
      <c r="A117">
        <v>12</v>
      </c>
      <c r="B117">
        <v>5</v>
      </c>
      <c r="C117" s="4">
        <v>1.3668413493684599</v>
      </c>
      <c r="D117" s="4">
        <v>22.5208402128935</v>
      </c>
      <c r="E117" s="4">
        <v>21.4525973672913</v>
      </c>
      <c r="F117" s="4">
        <v>19.107517914799701</v>
      </c>
      <c r="G117" s="4">
        <v>19.169963863035498</v>
      </c>
      <c r="H117" s="4">
        <v>2.9999999999999898</v>
      </c>
      <c r="I117" s="4">
        <v>2.9999999999999898</v>
      </c>
      <c r="J117">
        <v>1</v>
      </c>
      <c r="K117" s="4">
        <v>56.6195696445061</v>
      </c>
    </row>
    <row r="118" spans="1:11" x14ac:dyDescent="0.45">
      <c r="A118">
        <v>12</v>
      </c>
      <c r="B118">
        <v>6</v>
      </c>
      <c r="C118" s="4">
        <v>1.51696326726689</v>
      </c>
      <c r="D118" s="3">
        <v>27.376114506952401</v>
      </c>
      <c r="E118" s="4">
        <v>18.793454907486499</v>
      </c>
      <c r="F118" s="4">
        <v>20.284650496519099</v>
      </c>
      <c r="G118" s="4">
        <v>20.244551855136301</v>
      </c>
      <c r="H118" s="4">
        <v>2.9999999999999898</v>
      </c>
      <c r="I118" s="3">
        <v>3</v>
      </c>
      <c r="J118">
        <v>1</v>
      </c>
      <c r="K118" s="4">
        <v>49.534788408939399</v>
      </c>
    </row>
    <row r="119" spans="1:11" x14ac:dyDescent="0.45">
      <c r="A119">
        <v>12</v>
      </c>
      <c r="B119">
        <v>7</v>
      </c>
      <c r="C119" s="4">
        <v>2.3079925075958898</v>
      </c>
      <c r="D119" s="4">
        <v>23.3239094499516</v>
      </c>
      <c r="E119" s="4">
        <v>18.945767465958301</v>
      </c>
      <c r="F119" s="4">
        <v>21.322353650488999</v>
      </c>
      <c r="G119" s="4">
        <v>21.1627300509146</v>
      </c>
      <c r="H119" s="3">
        <v>0</v>
      </c>
      <c r="I119" s="3">
        <v>0</v>
      </c>
      <c r="J119">
        <v>0</v>
      </c>
      <c r="K119" s="4">
        <v>42.845310903538397</v>
      </c>
    </row>
    <row r="120" spans="1:11" x14ac:dyDescent="0.45">
      <c r="A120">
        <v>12</v>
      </c>
      <c r="B120">
        <v>8</v>
      </c>
      <c r="C120" s="4">
        <v>3.19486790055499</v>
      </c>
      <c r="D120" s="4">
        <v>21.416794124534501</v>
      </c>
      <c r="E120" s="4">
        <v>20.821657727421702</v>
      </c>
      <c r="F120" s="4">
        <v>19.653527413007001</v>
      </c>
      <c r="G120" s="4">
        <v>19.613851653199401</v>
      </c>
      <c r="H120" s="3">
        <v>0</v>
      </c>
      <c r="I120" s="3">
        <v>0</v>
      </c>
      <c r="J120">
        <v>0</v>
      </c>
      <c r="K120" s="4">
        <v>50.453852748402198</v>
      </c>
    </row>
    <row r="121" spans="1:11" x14ac:dyDescent="0.45">
      <c r="A121">
        <v>12</v>
      </c>
      <c r="B121">
        <v>9</v>
      </c>
      <c r="C121" s="4">
        <v>3.7182836987901799</v>
      </c>
      <c r="D121" s="4">
        <v>27.2479811379925</v>
      </c>
      <c r="E121" s="4">
        <v>20.650075084359202</v>
      </c>
      <c r="F121" s="3">
        <v>18</v>
      </c>
      <c r="G121" s="3">
        <v>18</v>
      </c>
      <c r="H121" s="3">
        <v>0</v>
      </c>
      <c r="I121" s="3">
        <v>0</v>
      </c>
      <c r="J121">
        <v>0</v>
      </c>
      <c r="K121" s="4">
        <v>58.056774081754298</v>
      </c>
    </row>
    <row r="122" spans="1:11" x14ac:dyDescent="0.45">
      <c r="A122">
        <v>13</v>
      </c>
      <c r="B122">
        <v>0</v>
      </c>
      <c r="C122" s="4">
        <v>3.3204563561479699</v>
      </c>
      <c r="D122" s="4">
        <v>26.685945235171101</v>
      </c>
      <c r="E122" s="4">
        <v>17.9897686716753</v>
      </c>
      <c r="F122" s="3">
        <v>21</v>
      </c>
      <c r="G122" s="3">
        <v>21</v>
      </c>
      <c r="H122" s="3">
        <v>0</v>
      </c>
      <c r="I122" s="3">
        <v>0</v>
      </c>
      <c r="J122">
        <v>0</v>
      </c>
      <c r="K122" s="3">
        <v>40</v>
      </c>
    </row>
    <row r="123" spans="1:11" x14ac:dyDescent="0.45">
      <c r="A123">
        <v>13</v>
      </c>
      <c r="B123">
        <v>1</v>
      </c>
      <c r="C123" s="4">
        <v>1.3799616748830501</v>
      </c>
      <c r="D123" s="4">
        <v>26.193525133316601</v>
      </c>
      <c r="E123" s="4">
        <v>24.219532750402202</v>
      </c>
      <c r="F123" s="4">
        <v>19.1337189047034</v>
      </c>
      <c r="G123" s="4">
        <v>18.959795373433501</v>
      </c>
      <c r="H123" s="4">
        <v>0.60284170017501904</v>
      </c>
      <c r="I123" s="4">
        <v>0.59014448845233103</v>
      </c>
      <c r="J123">
        <v>0</v>
      </c>
      <c r="K123" s="4">
        <v>48.041628503232303</v>
      </c>
    </row>
    <row r="124" spans="1:11" x14ac:dyDescent="0.45">
      <c r="A124">
        <v>13</v>
      </c>
      <c r="B124">
        <v>2</v>
      </c>
      <c r="C124" s="4">
        <v>1.0389320555535999</v>
      </c>
      <c r="D124" s="3">
        <v>32.952581232411902</v>
      </c>
      <c r="E124" s="4">
        <v>25.406410902780699</v>
      </c>
      <c r="F124" s="3">
        <v>18</v>
      </c>
      <c r="G124" s="3">
        <v>18</v>
      </c>
      <c r="H124" s="4">
        <v>2.5771594069719499</v>
      </c>
      <c r="I124" s="4">
        <v>2.4884588929221199</v>
      </c>
      <c r="J124">
        <v>0</v>
      </c>
      <c r="K124" s="4">
        <v>57.1159789223017</v>
      </c>
    </row>
    <row r="125" spans="1:11" x14ac:dyDescent="0.45">
      <c r="A125">
        <v>13</v>
      </c>
      <c r="B125">
        <v>3</v>
      </c>
      <c r="C125" s="4">
        <v>1.21296380613568</v>
      </c>
      <c r="D125" s="4">
        <v>32.095695704802203</v>
      </c>
      <c r="E125" s="4">
        <v>28.501336895165501</v>
      </c>
      <c r="F125" s="4">
        <v>19.3435059333077</v>
      </c>
      <c r="G125" s="4">
        <v>19.103882012665199</v>
      </c>
      <c r="H125" s="3">
        <v>0</v>
      </c>
      <c r="I125" s="3">
        <v>0</v>
      </c>
      <c r="J125">
        <v>0</v>
      </c>
      <c r="K125" s="3">
        <v>67.6205975066365</v>
      </c>
    </row>
    <row r="126" spans="1:11" x14ac:dyDescent="0.45">
      <c r="A126">
        <v>13</v>
      </c>
      <c r="B126">
        <v>4</v>
      </c>
      <c r="C126" s="4">
        <v>1.0455471000452099</v>
      </c>
      <c r="D126" s="4">
        <v>29.911981371878898</v>
      </c>
      <c r="E126" s="4">
        <v>27.038599333854901</v>
      </c>
      <c r="F126" s="3">
        <v>18</v>
      </c>
      <c r="G126" s="3">
        <v>18</v>
      </c>
      <c r="H126" s="4">
        <v>1.65905527424993</v>
      </c>
      <c r="I126" s="4">
        <v>1.71652291501041</v>
      </c>
      <c r="J126">
        <v>1</v>
      </c>
      <c r="K126" s="3">
        <v>78.528063374630705</v>
      </c>
    </row>
    <row r="127" spans="1:11" x14ac:dyDescent="0.45">
      <c r="A127">
        <v>13</v>
      </c>
      <c r="B127">
        <v>5</v>
      </c>
      <c r="C127" s="4">
        <v>0.987617351091575</v>
      </c>
      <c r="D127" s="4">
        <v>26.158520167291801</v>
      </c>
      <c r="E127" s="4">
        <v>28.7280913150983</v>
      </c>
      <c r="F127" s="3">
        <v>18</v>
      </c>
      <c r="G127" s="3">
        <v>18</v>
      </c>
      <c r="H127" s="4">
        <v>1.67682959665416</v>
      </c>
      <c r="I127" s="4">
        <v>1.6254381736980299</v>
      </c>
      <c r="J127">
        <v>1</v>
      </c>
      <c r="K127" s="3">
        <v>73.779167901662802</v>
      </c>
    </row>
    <row r="128" spans="1:11" x14ac:dyDescent="0.45">
      <c r="A128">
        <v>13</v>
      </c>
      <c r="B128">
        <v>6</v>
      </c>
      <c r="C128" s="3">
        <v>1.02903309974266</v>
      </c>
      <c r="D128" s="4">
        <v>20.808959032893299</v>
      </c>
      <c r="E128" s="4">
        <v>29.362193979555101</v>
      </c>
      <c r="F128" s="3">
        <v>18</v>
      </c>
      <c r="G128" s="3">
        <v>18</v>
      </c>
      <c r="H128" s="4">
        <v>1.8411157210296401</v>
      </c>
      <c r="I128" s="4">
        <v>1.67005102209641</v>
      </c>
      <c r="J128">
        <v>1</v>
      </c>
      <c r="K128" s="4">
        <v>68.658757968493006</v>
      </c>
    </row>
    <row r="129" spans="1:11" x14ac:dyDescent="0.45">
      <c r="A129">
        <v>13</v>
      </c>
      <c r="B129">
        <v>7</v>
      </c>
      <c r="C129" s="4">
        <v>0.87526234970731998</v>
      </c>
      <c r="D129" s="4">
        <v>23.205733869649201</v>
      </c>
      <c r="E129" s="4">
        <v>24.9153466786568</v>
      </c>
      <c r="F129" s="3">
        <v>18</v>
      </c>
      <c r="G129" s="3">
        <v>18</v>
      </c>
      <c r="H129" s="4">
        <v>1.94318022429452</v>
      </c>
      <c r="I129" s="4">
        <v>1.90898796811437</v>
      </c>
      <c r="J129">
        <v>1</v>
      </c>
      <c r="K129" s="4">
        <v>62.689565510733701</v>
      </c>
    </row>
    <row r="130" spans="1:11" x14ac:dyDescent="0.45">
      <c r="A130">
        <v>13</v>
      </c>
      <c r="B130">
        <v>8</v>
      </c>
      <c r="C130" s="3">
        <v>0.43478218238858901</v>
      </c>
      <c r="D130" s="4">
        <v>25.915528963505999</v>
      </c>
      <c r="E130" s="4">
        <v>27.6934963418568</v>
      </c>
      <c r="F130" s="3">
        <v>18</v>
      </c>
      <c r="G130" s="3">
        <v>18</v>
      </c>
      <c r="H130" s="4">
        <v>1.3743945190423601</v>
      </c>
      <c r="I130" s="4">
        <v>1.3388351714753399</v>
      </c>
      <c r="J130">
        <v>0</v>
      </c>
      <c r="K130" s="4">
        <v>56.351360009428802</v>
      </c>
    </row>
    <row r="131" spans="1:11" x14ac:dyDescent="0.45">
      <c r="A131">
        <v>13</v>
      </c>
      <c r="B131">
        <v>9</v>
      </c>
      <c r="C131" s="3">
        <v>0.76235170412181097</v>
      </c>
      <c r="D131" s="4">
        <v>29.0194894291655</v>
      </c>
      <c r="E131" s="4">
        <v>23.393970811840202</v>
      </c>
      <c r="F131" s="3">
        <v>18</v>
      </c>
      <c r="G131" s="3">
        <v>18</v>
      </c>
      <c r="H131" s="3">
        <v>0</v>
      </c>
      <c r="I131" s="3">
        <v>0</v>
      </c>
      <c r="J131">
        <v>0</v>
      </c>
      <c r="K131" s="3">
        <v>66.000984564394201</v>
      </c>
    </row>
    <row r="132" spans="1:11" x14ac:dyDescent="0.45">
      <c r="A132">
        <v>14</v>
      </c>
      <c r="B132">
        <v>0</v>
      </c>
      <c r="C132" s="3">
        <v>4.2111048184800302</v>
      </c>
      <c r="D132" s="4">
        <v>29.723691140708201</v>
      </c>
      <c r="E132" s="4">
        <v>15.8986848003102</v>
      </c>
      <c r="F132" s="3">
        <v>21</v>
      </c>
      <c r="G132" s="3">
        <v>21</v>
      </c>
      <c r="H132" s="3">
        <v>0</v>
      </c>
      <c r="I132" s="3">
        <v>0</v>
      </c>
      <c r="J132">
        <v>1</v>
      </c>
      <c r="K132" s="3">
        <v>40</v>
      </c>
    </row>
    <row r="133" spans="1:11" x14ac:dyDescent="0.45">
      <c r="A133">
        <v>14</v>
      </c>
      <c r="B133">
        <v>1</v>
      </c>
      <c r="C133" s="4">
        <v>3.4244572364326298</v>
      </c>
      <c r="D133" s="4">
        <v>33.519827538927899</v>
      </c>
      <c r="E133" s="4">
        <v>18.3058768731157</v>
      </c>
      <c r="F133" s="4">
        <v>18.494473822814101</v>
      </c>
      <c r="G133" s="4">
        <v>18.217973696006201</v>
      </c>
      <c r="H133" s="4">
        <v>1.79318218308594</v>
      </c>
      <c r="I133" s="4">
        <v>2.0145111583598001</v>
      </c>
      <c r="J133">
        <v>1</v>
      </c>
      <c r="K133" s="4">
        <v>33.212027669383303</v>
      </c>
    </row>
    <row r="134" spans="1:11" x14ac:dyDescent="0.45">
      <c r="A134">
        <v>14</v>
      </c>
      <c r="B134">
        <v>2</v>
      </c>
      <c r="C134" s="4">
        <v>3.3656848806544901</v>
      </c>
      <c r="D134" s="4">
        <v>28.020524147543199</v>
      </c>
      <c r="E134" s="4">
        <v>24.826199792951801</v>
      </c>
      <c r="F134" s="3">
        <v>18</v>
      </c>
      <c r="G134" s="3">
        <v>18</v>
      </c>
      <c r="H134" s="4">
        <v>2.9999999999999898</v>
      </c>
      <c r="I134" s="4">
        <v>2.9999999999999898</v>
      </c>
      <c r="J134">
        <v>1</v>
      </c>
      <c r="K134" s="4">
        <v>27.5406544635511</v>
      </c>
    </row>
    <row r="135" spans="1:11" x14ac:dyDescent="0.45">
      <c r="A135">
        <v>14</v>
      </c>
      <c r="B135">
        <v>3</v>
      </c>
      <c r="C135" s="4">
        <v>4.0996759053983904</v>
      </c>
      <c r="D135" s="4">
        <v>28.812825331466399</v>
      </c>
      <c r="E135" s="4">
        <v>22.964602545330099</v>
      </c>
      <c r="F135" s="4">
        <v>18.9677053846383</v>
      </c>
      <c r="G135" s="4">
        <v>18.9038188975465</v>
      </c>
      <c r="H135" s="4">
        <v>0.99843544113874105</v>
      </c>
      <c r="I135" s="4">
        <v>1.0962339507339101</v>
      </c>
      <c r="J135">
        <v>1</v>
      </c>
      <c r="K135" s="4">
        <v>22.053064772840301</v>
      </c>
    </row>
    <row r="136" spans="1:11" x14ac:dyDescent="0.45">
      <c r="A136">
        <v>14</v>
      </c>
      <c r="B136">
        <v>4</v>
      </c>
      <c r="C136" s="4">
        <v>4.28252232540527</v>
      </c>
      <c r="D136" s="4">
        <v>28.0310458148214</v>
      </c>
      <c r="E136" s="4">
        <v>28.179085185739801</v>
      </c>
      <c r="F136" s="3">
        <v>18</v>
      </c>
      <c r="G136" s="3">
        <v>18</v>
      </c>
      <c r="H136" s="4">
        <v>0.99667398539108598</v>
      </c>
      <c r="I136" s="3">
        <v>0.99371319797271696</v>
      </c>
      <c r="J136">
        <v>0</v>
      </c>
      <c r="K136" s="4">
        <v>16.373001790663601</v>
      </c>
    </row>
    <row r="137" spans="1:11" x14ac:dyDescent="0.45">
      <c r="A137">
        <v>14</v>
      </c>
      <c r="B137">
        <v>5</v>
      </c>
      <c r="C137" s="4">
        <v>3.5456457282568898</v>
      </c>
      <c r="D137" s="4">
        <v>26.8564954618566</v>
      </c>
      <c r="E137" s="4">
        <v>29.8474819269066</v>
      </c>
      <c r="F137" s="3">
        <v>18</v>
      </c>
      <c r="G137" s="3">
        <v>18</v>
      </c>
      <c r="H137" s="4">
        <v>0.962870090762866</v>
      </c>
      <c r="I137" s="4">
        <v>0.90305036146186501</v>
      </c>
      <c r="J137">
        <v>0</v>
      </c>
      <c r="K137" s="4">
        <v>26.4908253707647</v>
      </c>
    </row>
    <row r="138" spans="1:11" x14ac:dyDescent="0.45">
      <c r="A138">
        <v>14</v>
      </c>
      <c r="B138">
        <v>6</v>
      </c>
      <c r="C138" s="4">
        <v>3.8031947741356902</v>
      </c>
      <c r="D138" s="4">
        <v>28.572533509871199</v>
      </c>
      <c r="E138" s="4">
        <v>29.379441490356601</v>
      </c>
      <c r="F138" s="3">
        <v>18</v>
      </c>
      <c r="G138" s="3">
        <v>18</v>
      </c>
      <c r="H138" s="4">
        <v>2.21381861377645</v>
      </c>
      <c r="I138" s="4">
        <v>2.2047403129326999</v>
      </c>
      <c r="J138">
        <v>0</v>
      </c>
      <c r="K138" s="4">
        <v>36.697541300742103</v>
      </c>
    </row>
    <row r="139" spans="1:11" x14ac:dyDescent="0.45">
      <c r="A139">
        <v>14</v>
      </c>
      <c r="B139">
        <v>7</v>
      </c>
      <c r="C139" s="4">
        <v>4.4715841762600697</v>
      </c>
      <c r="D139" s="4">
        <v>29.894102118510698</v>
      </c>
      <c r="E139" s="3">
        <v>30</v>
      </c>
      <c r="F139" s="4">
        <v>19.227974382286298</v>
      </c>
      <c r="G139" s="4">
        <v>19.235034241052301</v>
      </c>
      <c r="H139" s="3">
        <v>0</v>
      </c>
      <c r="I139" s="3">
        <v>0</v>
      </c>
      <c r="J139">
        <v>0</v>
      </c>
      <c r="K139" s="4">
        <v>47.128896800783103</v>
      </c>
    </row>
    <row r="140" spans="1:11" x14ac:dyDescent="0.45">
      <c r="A140">
        <v>14</v>
      </c>
      <c r="B140">
        <v>8</v>
      </c>
      <c r="C140" s="4">
        <v>4.6814320876455797</v>
      </c>
      <c r="D140" s="3">
        <v>30.254864713341998</v>
      </c>
      <c r="E140" s="4">
        <v>27.944976276265699</v>
      </c>
      <c r="F140" s="3">
        <v>18</v>
      </c>
      <c r="G140" s="3">
        <v>18</v>
      </c>
      <c r="H140" s="4">
        <v>1.28760780404564</v>
      </c>
      <c r="I140" s="4">
        <v>1.33380557278717</v>
      </c>
      <c r="J140">
        <v>0</v>
      </c>
      <c r="K140" s="4">
        <v>57.909835182115003</v>
      </c>
    </row>
    <row r="141" spans="1:11" x14ac:dyDescent="0.45">
      <c r="A141">
        <v>14</v>
      </c>
      <c r="B141">
        <v>9</v>
      </c>
      <c r="C141" s="4">
        <v>4.6053315752508901</v>
      </c>
      <c r="D141" s="4">
        <v>33.102517405576897</v>
      </c>
      <c r="E141" s="4">
        <v>26.0528609735142</v>
      </c>
      <c r="F141" s="3">
        <v>18</v>
      </c>
      <c r="G141" s="3">
        <v>18</v>
      </c>
      <c r="H141" s="3">
        <v>0</v>
      </c>
      <c r="I141" s="3">
        <v>0</v>
      </c>
      <c r="J141">
        <v>0</v>
      </c>
      <c r="K141" s="4">
        <v>68.385806560244404</v>
      </c>
    </row>
    <row r="142" spans="1:11" x14ac:dyDescent="0.45">
      <c r="A142">
        <v>15</v>
      </c>
      <c r="B142">
        <v>0</v>
      </c>
      <c r="C142" s="4">
        <v>6.7181747829492302</v>
      </c>
      <c r="D142" s="4">
        <v>26.261996141262401</v>
      </c>
      <c r="E142" s="3">
        <v>21.0592616014806</v>
      </c>
      <c r="F142" s="3">
        <v>21</v>
      </c>
      <c r="G142" s="3">
        <v>21</v>
      </c>
      <c r="H142" s="3">
        <v>0</v>
      </c>
      <c r="I142" s="3">
        <v>0</v>
      </c>
      <c r="J142">
        <v>0</v>
      </c>
      <c r="K142" s="3">
        <v>40</v>
      </c>
    </row>
    <row r="143" spans="1:11" x14ac:dyDescent="0.45">
      <c r="A143">
        <v>15</v>
      </c>
      <c r="B143">
        <v>1</v>
      </c>
      <c r="C143" s="4">
        <v>7.0957423578528198</v>
      </c>
      <c r="D143" s="4">
        <v>33.165643814379699</v>
      </c>
      <c r="E143" s="4">
        <v>22.501273010142601</v>
      </c>
      <c r="F143" s="4">
        <v>19.125239922825202</v>
      </c>
      <c r="G143" s="4">
        <v>19.021185232029602</v>
      </c>
      <c r="H143" s="4">
        <v>0.42910910595954399</v>
      </c>
      <c r="I143" s="4">
        <v>0.61118011480559797</v>
      </c>
      <c r="J143">
        <v>0</v>
      </c>
      <c r="K143" s="4">
        <v>48.517826393693703</v>
      </c>
    </row>
    <row r="144" spans="1:11" x14ac:dyDescent="0.45">
      <c r="A144">
        <v>15</v>
      </c>
      <c r="B144">
        <v>2</v>
      </c>
      <c r="C144" s="4">
        <v>7.6948605241371801</v>
      </c>
      <c r="D144" s="4">
        <v>34.499833322258702</v>
      </c>
      <c r="E144" s="4">
        <v>25.3444722443095</v>
      </c>
      <c r="F144" s="3">
        <v>18</v>
      </c>
      <c r="G144" s="3">
        <v>18</v>
      </c>
      <c r="H144" s="4">
        <v>1.2027084318673</v>
      </c>
      <c r="I144" s="4">
        <v>1.38581565342629</v>
      </c>
      <c r="J144">
        <v>0</v>
      </c>
      <c r="K144" s="4">
        <v>58.537871422107699</v>
      </c>
    </row>
    <row r="145" spans="1:11" x14ac:dyDescent="0.45">
      <c r="A145">
        <v>15</v>
      </c>
      <c r="B145">
        <v>3</v>
      </c>
      <c r="C145" s="4">
        <v>7.0509506521090097</v>
      </c>
      <c r="D145" s="4">
        <v>32.867901786749499</v>
      </c>
      <c r="E145" s="3">
        <v>30</v>
      </c>
      <c r="F145" s="3">
        <v>18</v>
      </c>
      <c r="G145" s="3">
        <v>18</v>
      </c>
      <c r="H145" s="4">
        <v>1.0499368659525199</v>
      </c>
      <c r="I145" s="4">
        <v>1.10729490168751</v>
      </c>
      <c r="J145">
        <v>0</v>
      </c>
      <c r="K145" s="4">
        <v>69.309846424089997</v>
      </c>
    </row>
    <row r="146" spans="1:11" x14ac:dyDescent="0.45">
      <c r="A146">
        <v>15</v>
      </c>
      <c r="B146">
        <v>4</v>
      </c>
      <c r="C146" s="4">
        <v>6.6463145024660699</v>
      </c>
      <c r="D146" s="4">
        <v>33.9972018229006</v>
      </c>
      <c r="E146" s="3">
        <v>29.8155763281998</v>
      </c>
      <c r="F146" s="3">
        <v>18</v>
      </c>
      <c r="G146" s="3">
        <v>18</v>
      </c>
      <c r="H146" s="4">
        <v>1.5773508652295001</v>
      </c>
      <c r="I146" s="4">
        <v>1.6609833751235099</v>
      </c>
      <c r="J146">
        <v>1</v>
      </c>
      <c r="K146" s="4">
        <v>80.626068745704899</v>
      </c>
    </row>
    <row r="147" spans="1:11" x14ac:dyDescent="0.45">
      <c r="A147">
        <v>15</v>
      </c>
      <c r="B147">
        <v>5</v>
      </c>
      <c r="C147" s="4">
        <v>6.36395670905807</v>
      </c>
      <c r="D147" s="4">
        <v>32.422487320521398</v>
      </c>
      <c r="E147" s="4">
        <v>29.4731813504144</v>
      </c>
      <c r="F147" s="3">
        <v>18</v>
      </c>
      <c r="G147" s="3">
        <v>18</v>
      </c>
      <c r="H147" s="4">
        <v>2.9999999999999898</v>
      </c>
      <c r="I147" s="3">
        <v>3</v>
      </c>
      <c r="J147">
        <v>1</v>
      </c>
      <c r="K147" s="4">
        <v>77.112368812903</v>
      </c>
    </row>
    <row r="148" spans="1:11" x14ac:dyDescent="0.45">
      <c r="A148">
        <v>15</v>
      </c>
      <c r="B148">
        <v>6</v>
      </c>
      <c r="C148" s="4">
        <v>7.0802229645063299</v>
      </c>
      <c r="D148" s="4">
        <v>32.892985518285499</v>
      </c>
      <c r="E148" s="4">
        <v>27.791605036762</v>
      </c>
      <c r="F148" s="4">
        <v>19.4484497464104</v>
      </c>
      <c r="G148" s="4">
        <v>19.389463627008201</v>
      </c>
      <c r="H148" s="4">
        <v>0.331222091193698</v>
      </c>
      <c r="I148" s="3">
        <v>0.41555386500352898</v>
      </c>
      <c r="J148">
        <v>1</v>
      </c>
      <c r="K148" s="4">
        <v>73.2535891736715</v>
      </c>
    </row>
    <row r="149" spans="1:11" x14ac:dyDescent="0.45">
      <c r="A149">
        <v>15</v>
      </c>
      <c r="B149">
        <v>7</v>
      </c>
      <c r="C149" s="4">
        <v>6.9041505323204202</v>
      </c>
      <c r="D149" s="3">
        <v>34.315889061783302</v>
      </c>
      <c r="E149" s="4">
        <v>21.585845113987698</v>
      </c>
      <c r="F149" s="3">
        <v>18</v>
      </c>
      <c r="G149" s="3">
        <v>18</v>
      </c>
      <c r="H149" s="4">
        <v>1.72097712045184</v>
      </c>
      <c r="I149" s="4">
        <v>1.97557799940776</v>
      </c>
      <c r="J149">
        <v>1</v>
      </c>
      <c r="K149" s="4">
        <v>69.176815473580106</v>
      </c>
    </row>
    <row r="150" spans="1:11" x14ac:dyDescent="0.45">
      <c r="A150">
        <v>15</v>
      </c>
      <c r="B150">
        <v>8</v>
      </c>
      <c r="C150" s="4">
        <v>7.1205883563916403</v>
      </c>
      <c r="D150" s="4">
        <v>33.652709021802501</v>
      </c>
      <c r="E150" s="4">
        <v>22.971372401401201</v>
      </c>
      <c r="F150" s="3">
        <v>18</v>
      </c>
      <c r="G150" s="3">
        <v>18</v>
      </c>
      <c r="H150" s="4">
        <v>1.2196509178764301</v>
      </c>
      <c r="I150" s="4">
        <v>1.43327765028445</v>
      </c>
      <c r="J150">
        <v>0</v>
      </c>
      <c r="K150" s="4">
        <v>64.239127625218899</v>
      </c>
    </row>
    <row r="151" spans="1:11" x14ac:dyDescent="0.45">
      <c r="A151">
        <v>15</v>
      </c>
      <c r="B151">
        <v>9</v>
      </c>
      <c r="C151" s="4">
        <v>6.8845288647018297</v>
      </c>
      <c r="D151" s="4">
        <v>30.918852053707401</v>
      </c>
      <c r="E151" s="4">
        <v>21.545306230726101</v>
      </c>
      <c r="F151" s="3">
        <v>18</v>
      </c>
      <c r="G151" s="3">
        <v>18</v>
      </c>
      <c r="H151" s="3">
        <v>0</v>
      </c>
      <c r="I151" s="3">
        <v>0</v>
      </c>
      <c r="J151">
        <v>1</v>
      </c>
      <c r="K151" s="3">
        <v>74.431462281395596</v>
      </c>
    </row>
    <row r="152" spans="1:11" x14ac:dyDescent="0.45">
      <c r="A152">
        <v>16</v>
      </c>
      <c r="B152">
        <v>0</v>
      </c>
      <c r="C152" s="4">
        <v>7.0505676125080203</v>
      </c>
      <c r="D152" s="4">
        <v>27.9669601706841</v>
      </c>
      <c r="E152" s="4">
        <v>18.157665264318599</v>
      </c>
      <c r="F152" s="3">
        <v>21</v>
      </c>
      <c r="G152" s="3">
        <v>21</v>
      </c>
      <c r="H152" s="3">
        <v>0</v>
      </c>
      <c r="I152" s="3">
        <v>0</v>
      </c>
      <c r="J152">
        <v>1</v>
      </c>
      <c r="K152" s="3">
        <v>40</v>
      </c>
    </row>
    <row r="153" spans="1:11" x14ac:dyDescent="0.45">
      <c r="A153">
        <v>16</v>
      </c>
      <c r="B153">
        <v>1</v>
      </c>
      <c r="C153" s="4">
        <v>7.3089941957224296</v>
      </c>
      <c r="D153" s="4">
        <v>33.754886275555997</v>
      </c>
      <c r="E153" s="4">
        <v>18.6091962336729</v>
      </c>
      <c r="F153" s="4">
        <v>18.459339203413599</v>
      </c>
      <c r="G153" s="4">
        <v>18.263153305286298</v>
      </c>
      <c r="H153" s="4">
        <v>1.77191362860543</v>
      </c>
      <c r="I153" s="4">
        <v>2.0159716600049</v>
      </c>
      <c r="J153">
        <v>1</v>
      </c>
      <c r="K153" s="4">
        <v>33.302432578300497</v>
      </c>
    </row>
    <row r="154" spans="1:11" x14ac:dyDescent="0.45">
      <c r="A154">
        <v>16</v>
      </c>
      <c r="B154">
        <v>2</v>
      </c>
      <c r="C154" s="4">
        <v>7.8306066844334596</v>
      </c>
      <c r="D154" s="4">
        <v>31.093622157751</v>
      </c>
      <c r="E154" s="4">
        <v>24.3975223390906</v>
      </c>
      <c r="F154" s="3">
        <v>18</v>
      </c>
      <c r="G154" s="3">
        <v>18</v>
      </c>
      <c r="H154" s="4">
        <v>1.97083265515746</v>
      </c>
      <c r="I154" s="4">
        <v>2.1047546515306701</v>
      </c>
      <c r="J154">
        <v>1</v>
      </c>
      <c r="K154" s="4">
        <v>27.727967429961701</v>
      </c>
    </row>
    <row r="155" spans="1:11" x14ac:dyDescent="0.45">
      <c r="A155">
        <v>16</v>
      </c>
      <c r="B155">
        <v>3</v>
      </c>
      <c r="C155" s="4">
        <v>8.1072221693880309</v>
      </c>
      <c r="D155" s="4">
        <v>37.885175012142</v>
      </c>
      <c r="E155" s="4">
        <v>26.134471014431099</v>
      </c>
      <c r="F155" s="3">
        <v>18</v>
      </c>
      <c r="G155" s="3">
        <v>18</v>
      </c>
      <c r="H155" s="4">
        <v>0.94959140144467402</v>
      </c>
      <c r="I155" s="4">
        <v>1.18460548139889</v>
      </c>
      <c r="J155">
        <v>0</v>
      </c>
      <c r="K155" s="4">
        <v>22.716373439393202</v>
      </c>
    </row>
    <row r="156" spans="1:11" x14ac:dyDescent="0.45">
      <c r="A156">
        <v>16</v>
      </c>
      <c r="B156">
        <v>4</v>
      </c>
      <c r="C156" s="3">
        <v>8.2038480045980897</v>
      </c>
      <c r="D156" s="4">
        <v>35.0546796725124</v>
      </c>
      <c r="E156" s="4">
        <v>27.3655081917654</v>
      </c>
      <c r="F156" s="3">
        <v>18</v>
      </c>
      <c r="G156" s="3">
        <v>18</v>
      </c>
      <c r="H156" s="4">
        <v>0.85620130823726703</v>
      </c>
      <c r="I156" s="4">
        <v>1.0099847378522</v>
      </c>
      <c r="J156">
        <v>0</v>
      </c>
      <c r="K156" s="4">
        <v>34.2399097241764</v>
      </c>
    </row>
    <row r="157" spans="1:11" x14ac:dyDescent="0.45">
      <c r="A157">
        <v>16</v>
      </c>
      <c r="B157">
        <v>5</v>
      </c>
      <c r="C157" s="4">
        <v>7.4438661525154997</v>
      </c>
      <c r="D157" s="4">
        <v>31.407861629820001</v>
      </c>
      <c r="E157" s="4">
        <v>25.188669570253801</v>
      </c>
      <c r="F157" s="3">
        <v>18</v>
      </c>
      <c r="G157" s="3">
        <v>18</v>
      </c>
      <c r="H157" s="4">
        <v>0.87184276740359901</v>
      </c>
      <c r="I157" s="4">
        <v>0.99622660859492296</v>
      </c>
      <c r="J157">
        <v>0</v>
      </c>
      <c r="K157" s="4">
        <v>45.475543539746397</v>
      </c>
    </row>
    <row r="158" spans="1:11" x14ac:dyDescent="0.45">
      <c r="A158">
        <v>16</v>
      </c>
      <c r="B158">
        <v>6</v>
      </c>
      <c r="C158" s="4">
        <v>7.16886882760019</v>
      </c>
      <c r="D158" s="4">
        <v>25.588476134831101</v>
      </c>
      <c r="E158" s="4">
        <v>27.532666109870402</v>
      </c>
      <c r="F158" s="3">
        <v>18</v>
      </c>
      <c r="G158" s="3">
        <v>18</v>
      </c>
      <c r="H158" s="4">
        <v>1.04552537899089</v>
      </c>
      <c r="I158" s="4">
        <v>1.0066415794901</v>
      </c>
      <c r="J158">
        <v>0</v>
      </c>
      <c r="K158" s="4">
        <v>55.662919155759703</v>
      </c>
    </row>
    <row r="159" spans="1:11" x14ac:dyDescent="0.45">
      <c r="A159">
        <v>16</v>
      </c>
      <c r="B159">
        <v>7</v>
      </c>
      <c r="C159" s="3">
        <v>7.2567299883602496</v>
      </c>
      <c r="D159" s="4">
        <v>26.092153906678298</v>
      </c>
      <c r="E159" s="3">
        <v>30</v>
      </c>
      <c r="F159" s="3">
        <v>18</v>
      </c>
      <c r="G159" s="3">
        <v>18</v>
      </c>
      <c r="H159" s="4">
        <v>1.18545182355394</v>
      </c>
      <c r="I159" s="4">
        <v>1.10729490168751</v>
      </c>
      <c r="J159">
        <v>0</v>
      </c>
      <c r="K159" s="4">
        <v>65.224724759805994</v>
      </c>
    </row>
    <row r="160" spans="1:11" x14ac:dyDescent="0.45">
      <c r="A160">
        <v>16</v>
      </c>
      <c r="B160">
        <v>8</v>
      </c>
      <c r="C160" s="4">
        <v>7.5824815161876202</v>
      </c>
      <c r="D160" s="3">
        <v>34.201387939536801</v>
      </c>
      <c r="E160" s="4">
        <v>27.577474961627701</v>
      </c>
      <c r="F160" s="3">
        <v>18</v>
      </c>
      <c r="G160" s="3">
        <v>18</v>
      </c>
      <c r="H160" s="4">
        <v>1.90867733952174</v>
      </c>
      <c r="I160" s="4">
        <v>2.0411555990799202</v>
      </c>
      <c r="J160">
        <v>1</v>
      </c>
      <c r="K160" s="4">
        <v>75.321312463008098</v>
      </c>
    </row>
    <row r="161" spans="1:11" x14ac:dyDescent="0.45">
      <c r="A161">
        <v>16</v>
      </c>
      <c r="B161">
        <v>9</v>
      </c>
      <c r="C161" s="3">
        <v>6.7459956852537699</v>
      </c>
      <c r="D161" s="4">
        <v>27.160406462531402</v>
      </c>
      <c r="E161" s="3">
        <v>30</v>
      </c>
      <c r="F161" s="3">
        <v>18</v>
      </c>
      <c r="G161" s="3">
        <v>18</v>
      </c>
      <c r="H161" s="3">
        <v>0</v>
      </c>
      <c r="I161" s="3">
        <v>0</v>
      </c>
      <c r="J161">
        <v>1</v>
      </c>
      <c r="K161" s="4">
        <v>71.441507785217695</v>
      </c>
    </row>
    <row r="162" spans="1:11" x14ac:dyDescent="0.45">
      <c r="A162">
        <v>17</v>
      </c>
      <c r="B162">
        <v>0</v>
      </c>
      <c r="C162" s="4">
        <v>7.8294535723320298</v>
      </c>
      <c r="D162" s="4">
        <v>34.628410561105703</v>
      </c>
      <c r="E162" s="4">
        <v>15.5750799027388</v>
      </c>
      <c r="F162" s="3">
        <v>21</v>
      </c>
      <c r="G162" s="3">
        <v>21</v>
      </c>
      <c r="H162" s="3">
        <v>0</v>
      </c>
      <c r="I162" s="3">
        <v>0</v>
      </c>
      <c r="J162">
        <v>0</v>
      </c>
      <c r="K162" s="3">
        <v>40</v>
      </c>
    </row>
    <row r="163" spans="1:11" x14ac:dyDescent="0.45">
      <c r="A163">
        <v>17</v>
      </c>
      <c r="B163">
        <v>1</v>
      </c>
      <c r="C163" s="4">
        <v>7.9302535724940801</v>
      </c>
      <c r="D163" s="4">
        <v>35.312392115182199</v>
      </c>
      <c r="E163" s="4">
        <v>18.382802394649101</v>
      </c>
      <c r="F163" s="4">
        <v>19.2925682112221</v>
      </c>
      <c r="G163" s="4">
        <v>18.911501598054699</v>
      </c>
      <c r="H163" s="4">
        <v>0.40178583380933602</v>
      </c>
      <c r="I163" s="3">
        <v>0.62605764426979604</v>
      </c>
      <c r="J163">
        <v>0</v>
      </c>
      <c r="K163" s="4">
        <v>49.036628283492</v>
      </c>
    </row>
    <row r="164" spans="1:11" x14ac:dyDescent="0.45">
      <c r="A164">
        <v>17</v>
      </c>
      <c r="B164">
        <v>2</v>
      </c>
      <c r="C164" s="4">
        <v>6.46028274643019</v>
      </c>
      <c r="D164" s="4">
        <v>33.812399407520701</v>
      </c>
      <c r="E164" s="4">
        <v>18.8818643437323</v>
      </c>
      <c r="F164" s="3">
        <v>18</v>
      </c>
      <c r="G164" s="3">
        <v>18</v>
      </c>
      <c r="H164" s="4">
        <v>1.21645711016206</v>
      </c>
      <c r="I164" s="4">
        <v>1.51506781143783</v>
      </c>
      <c r="J164">
        <v>0</v>
      </c>
      <c r="K164" s="4">
        <v>58.7017632952616</v>
      </c>
    </row>
    <row r="165" spans="1:11" x14ac:dyDescent="0.45">
      <c r="A165">
        <v>17</v>
      </c>
      <c r="B165">
        <v>3</v>
      </c>
      <c r="C165" s="4">
        <v>5.5044620782461999</v>
      </c>
      <c r="D165" s="4">
        <v>31.896158155030701</v>
      </c>
      <c r="E165" s="4">
        <v>21.241554814540098</v>
      </c>
      <c r="F165" s="3">
        <v>18</v>
      </c>
      <c r="G165" s="3">
        <v>18</v>
      </c>
      <c r="H165" s="4">
        <v>1.0693717385868999</v>
      </c>
      <c r="I165" s="4">
        <v>1.2824638053967099</v>
      </c>
      <c r="J165">
        <v>0</v>
      </c>
      <c r="K165" s="3">
        <v>68.186730770487301</v>
      </c>
    </row>
    <row r="166" spans="1:11" x14ac:dyDescent="0.45">
      <c r="A166">
        <v>17</v>
      </c>
      <c r="B166">
        <v>4</v>
      </c>
      <c r="C166" s="4">
        <v>4.8653548606420296</v>
      </c>
      <c r="D166" s="4">
        <v>32.433039984202502</v>
      </c>
      <c r="E166" s="4">
        <v>19.2583811151693</v>
      </c>
      <c r="F166" s="3">
        <v>18</v>
      </c>
      <c r="G166" s="3">
        <v>18</v>
      </c>
      <c r="H166" s="4">
        <v>1.60863410200346</v>
      </c>
      <c r="I166" s="4">
        <v>1.8721272793841199</v>
      </c>
      <c r="J166">
        <v>1</v>
      </c>
      <c r="K166" s="4">
        <v>77.751519105010004</v>
      </c>
    </row>
    <row r="167" spans="1:11" x14ac:dyDescent="0.45">
      <c r="A167">
        <v>17</v>
      </c>
      <c r="B167">
        <v>5</v>
      </c>
      <c r="C167" s="4">
        <v>5.3137455483150298</v>
      </c>
      <c r="D167" s="4">
        <v>30.157268695613801</v>
      </c>
      <c r="E167" s="4">
        <v>21.2284670893496</v>
      </c>
      <c r="F167" s="3">
        <v>18</v>
      </c>
      <c r="G167" s="3">
        <v>18</v>
      </c>
      <c r="H167" s="4">
        <v>1.5968546260877201</v>
      </c>
      <c r="I167" s="4">
        <v>1.7754306582129999</v>
      </c>
      <c r="J167">
        <v>1</v>
      </c>
      <c r="K167" s="3">
        <v>72.055974902897006</v>
      </c>
    </row>
    <row r="168" spans="1:11" x14ac:dyDescent="0.45">
      <c r="A168">
        <v>17</v>
      </c>
      <c r="B168">
        <v>6</v>
      </c>
      <c r="C168" s="4">
        <v>5.1060629826503998</v>
      </c>
      <c r="D168" s="4">
        <v>31.482923715055701</v>
      </c>
      <c r="E168" s="4">
        <v>22.582088760225702</v>
      </c>
      <c r="F168" s="3">
        <v>18</v>
      </c>
      <c r="G168" s="3">
        <v>18</v>
      </c>
      <c r="H168" s="4">
        <v>1.6276364273863999</v>
      </c>
      <c r="I168" s="4">
        <v>1.805653126483</v>
      </c>
      <c r="J168">
        <v>1</v>
      </c>
      <c r="K168" s="4">
        <v>66.305407344190399</v>
      </c>
    </row>
    <row r="169" spans="1:11" x14ac:dyDescent="0.45">
      <c r="A169">
        <v>17</v>
      </c>
      <c r="B169">
        <v>7</v>
      </c>
      <c r="C169" s="4">
        <v>5.3967123502991097</v>
      </c>
      <c r="D169" s="4">
        <v>27.062693804896899</v>
      </c>
      <c r="E169" s="4">
        <v>26.5954995288464</v>
      </c>
      <c r="F169" s="3">
        <v>18</v>
      </c>
      <c r="G169" s="3">
        <v>18</v>
      </c>
      <c r="H169" s="4">
        <v>2.9999999999999898</v>
      </c>
      <c r="I169" s="3">
        <v>3</v>
      </c>
      <c r="J169">
        <v>1</v>
      </c>
      <c r="K169" s="4">
        <v>61.037109589741</v>
      </c>
    </row>
    <row r="170" spans="1:11" x14ac:dyDescent="0.45">
      <c r="A170">
        <v>17</v>
      </c>
      <c r="B170">
        <v>8</v>
      </c>
      <c r="C170" s="4">
        <v>6.2128804347889401</v>
      </c>
      <c r="D170" s="4">
        <v>23.4379286710267</v>
      </c>
      <c r="E170" s="4">
        <v>23.318552669879502</v>
      </c>
      <c r="F170" s="4">
        <v>19.133958974410401</v>
      </c>
      <c r="G170" s="4">
        <v>19.124615088889399</v>
      </c>
      <c r="H170" s="4">
        <v>0.40898977923517399</v>
      </c>
      <c r="I170" s="4">
        <v>0.40857413360181599</v>
      </c>
      <c r="J170">
        <v>0</v>
      </c>
      <c r="K170" s="3">
        <v>55.695584389814897</v>
      </c>
    </row>
    <row r="171" spans="1:11" x14ac:dyDescent="0.45">
      <c r="A171">
        <v>17</v>
      </c>
      <c r="B171">
        <v>9</v>
      </c>
      <c r="C171" s="3">
        <v>5.4691033031494598</v>
      </c>
      <c r="D171" s="4">
        <v>32.198610990090302</v>
      </c>
      <c r="E171" s="4">
        <v>25.421169011955399</v>
      </c>
      <c r="F171" s="3">
        <v>18</v>
      </c>
      <c r="G171" s="3">
        <v>18</v>
      </c>
      <c r="H171" s="3">
        <v>0</v>
      </c>
      <c r="I171" s="3">
        <v>0</v>
      </c>
      <c r="J171">
        <v>0</v>
      </c>
      <c r="K171" s="4">
        <v>64.111751031178002</v>
      </c>
    </row>
    <row r="172" spans="1:11" x14ac:dyDescent="0.45">
      <c r="A172">
        <v>18</v>
      </c>
      <c r="B172">
        <v>0</v>
      </c>
      <c r="C172" s="4">
        <v>2.1624205746327401</v>
      </c>
      <c r="D172" s="4">
        <v>25.8187145123858</v>
      </c>
      <c r="E172" s="4">
        <v>16.6345192408583</v>
      </c>
      <c r="F172" s="3">
        <v>21</v>
      </c>
      <c r="G172" s="3">
        <v>21</v>
      </c>
      <c r="H172" s="3">
        <v>0</v>
      </c>
      <c r="I172" s="3">
        <v>0</v>
      </c>
      <c r="J172">
        <v>0</v>
      </c>
      <c r="K172" s="3">
        <v>40</v>
      </c>
    </row>
    <row r="173" spans="1:11" x14ac:dyDescent="0.45">
      <c r="A173">
        <v>18</v>
      </c>
      <c r="B173">
        <v>1</v>
      </c>
      <c r="C173" s="3">
        <v>0</v>
      </c>
      <c r="D173" s="4">
        <v>26.5162219830856</v>
      </c>
      <c r="E173" s="4">
        <v>21.526656092553701</v>
      </c>
      <c r="F173" s="4">
        <v>19.116374290247698</v>
      </c>
      <c r="G173" s="4">
        <v>18.9326903848171</v>
      </c>
      <c r="H173" s="3">
        <v>3</v>
      </c>
      <c r="I173" s="3">
        <v>3</v>
      </c>
      <c r="J173">
        <v>1</v>
      </c>
      <c r="K173" s="4">
        <v>47.641582075583898</v>
      </c>
    </row>
    <row r="174" spans="1:11" x14ac:dyDescent="0.45">
      <c r="A174">
        <v>18</v>
      </c>
      <c r="B174">
        <v>2</v>
      </c>
      <c r="C174" s="3">
        <v>0</v>
      </c>
      <c r="D174" s="4">
        <v>26.782585747821798</v>
      </c>
      <c r="E174" s="4">
        <v>21.679339891344402</v>
      </c>
      <c r="F174" s="4">
        <v>19.682145859313799</v>
      </c>
      <c r="G174" s="4">
        <v>19.637459713132301</v>
      </c>
      <c r="H174" s="3">
        <v>3</v>
      </c>
      <c r="I174" s="3">
        <v>3</v>
      </c>
      <c r="J174">
        <v>1</v>
      </c>
      <c r="K174" s="4">
        <v>41.289300129198999</v>
      </c>
    </row>
    <row r="175" spans="1:11" x14ac:dyDescent="0.45">
      <c r="A175">
        <v>18</v>
      </c>
      <c r="B175">
        <v>3</v>
      </c>
      <c r="C175" s="4">
        <v>0.51659195595764396</v>
      </c>
      <c r="D175" s="4">
        <v>28.9909970057073</v>
      </c>
      <c r="E175" s="4">
        <v>17.517001946836899</v>
      </c>
      <c r="F175" s="4">
        <v>20.430066202317501</v>
      </c>
      <c r="G175" s="4">
        <v>20.341407129042398</v>
      </c>
      <c r="H175" s="3">
        <v>3</v>
      </c>
      <c r="I175" s="4">
        <v>2.9999999999999898</v>
      </c>
      <c r="J175">
        <v>1</v>
      </c>
      <c r="K175" s="4">
        <v>35.012446744248997</v>
      </c>
    </row>
    <row r="176" spans="1:11" x14ac:dyDescent="0.45">
      <c r="A176">
        <v>18</v>
      </c>
      <c r="B176">
        <v>4</v>
      </c>
      <c r="C176" s="4">
        <v>1.3251348068830799</v>
      </c>
      <c r="D176" s="4">
        <v>29.866339952854101</v>
      </c>
      <c r="E176" s="4">
        <v>20.950734794055698</v>
      </c>
      <c r="F176" s="4">
        <v>21.306389176547299</v>
      </c>
      <c r="G176" s="4">
        <v>21.103506997352401</v>
      </c>
      <c r="H176" s="3">
        <v>3</v>
      </c>
      <c r="I176" s="4">
        <v>2.9999999999999898</v>
      </c>
      <c r="J176">
        <v>1</v>
      </c>
      <c r="K176" s="4">
        <v>28.383886555706901</v>
      </c>
    </row>
    <row r="177" spans="1:11" x14ac:dyDescent="0.45">
      <c r="A177">
        <v>18</v>
      </c>
      <c r="B177">
        <v>5</v>
      </c>
      <c r="C177" s="4">
        <v>2.3537691722989802</v>
      </c>
      <c r="D177" s="4">
        <v>34.119461840141099</v>
      </c>
      <c r="E177" s="3">
        <v>21.017965282318201</v>
      </c>
      <c r="F177" s="4">
        <v>22.194052848745201</v>
      </c>
      <c r="G177" s="4">
        <v>22.0766053993277</v>
      </c>
      <c r="H177" s="4">
        <v>2.3629003855772099</v>
      </c>
      <c r="I177" s="4">
        <v>1.27877170567617</v>
      </c>
      <c r="J177">
        <v>0</v>
      </c>
      <c r="K177" s="4">
        <v>22.5309600101507</v>
      </c>
    </row>
    <row r="178" spans="1:11" x14ac:dyDescent="0.45">
      <c r="A178">
        <v>18</v>
      </c>
      <c r="B178">
        <v>6</v>
      </c>
      <c r="C178" s="4">
        <v>2.71810494226935</v>
      </c>
      <c r="D178" s="4">
        <v>28.9685024482012</v>
      </c>
      <c r="E178" s="4">
        <v>20.8385818285482</v>
      </c>
      <c r="F178" s="4">
        <v>23.249468716600202</v>
      </c>
      <c r="G178" s="4">
        <v>21.938544340368001</v>
      </c>
      <c r="H178" s="3">
        <v>0</v>
      </c>
      <c r="I178" s="3">
        <v>0</v>
      </c>
      <c r="J178">
        <v>0</v>
      </c>
      <c r="K178" s="4">
        <v>32.455696892193401</v>
      </c>
    </row>
    <row r="179" spans="1:11" x14ac:dyDescent="0.45">
      <c r="A179">
        <v>18</v>
      </c>
      <c r="B179">
        <v>7</v>
      </c>
      <c r="C179" s="4">
        <v>3.4851243695015199</v>
      </c>
      <c r="D179" s="4">
        <v>30.0475364540311</v>
      </c>
      <c r="E179" s="4">
        <v>24.783992031550099</v>
      </c>
      <c r="F179" s="3">
        <v>20.960042366477399</v>
      </c>
      <c r="G179" s="4">
        <v>21.190721266954</v>
      </c>
      <c r="H179" s="3">
        <v>0</v>
      </c>
      <c r="I179" s="3">
        <v>0</v>
      </c>
      <c r="J179">
        <v>0</v>
      </c>
      <c r="K179" s="4">
        <v>41.420972062008303</v>
      </c>
    </row>
    <row r="180" spans="1:11" x14ac:dyDescent="0.45">
      <c r="A180">
        <v>18</v>
      </c>
      <c r="B180">
        <v>8</v>
      </c>
      <c r="C180" s="4">
        <v>4.4463238258384603</v>
      </c>
      <c r="D180" s="4">
        <v>23.544933285509298</v>
      </c>
      <c r="E180" s="4">
        <v>20.927814906620402</v>
      </c>
      <c r="F180" s="4">
        <v>19.696101297508701</v>
      </c>
      <c r="G180" s="4">
        <v>19.521626738916101</v>
      </c>
      <c r="H180" s="3">
        <v>0</v>
      </c>
      <c r="I180" s="3">
        <v>0</v>
      </c>
      <c r="J180">
        <v>0</v>
      </c>
      <c r="K180" s="4">
        <v>51.290647189412901</v>
      </c>
    </row>
    <row r="181" spans="1:11" x14ac:dyDescent="0.45">
      <c r="A181">
        <v>18</v>
      </c>
      <c r="B181">
        <v>9</v>
      </c>
      <c r="C181" s="3">
        <v>5.0459878017145003</v>
      </c>
      <c r="D181" s="4">
        <v>21.8272025509172</v>
      </c>
      <c r="E181" s="4">
        <v>19.9652609009777</v>
      </c>
      <c r="F181" s="3">
        <v>18</v>
      </c>
      <c r="G181" s="3">
        <v>18</v>
      </c>
      <c r="H181" s="3">
        <v>0</v>
      </c>
      <c r="I181" s="3">
        <v>0</v>
      </c>
      <c r="J181">
        <v>0</v>
      </c>
      <c r="K181" s="4">
        <v>59.295741863996298</v>
      </c>
    </row>
    <row r="182" spans="1:11" x14ac:dyDescent="0.45">
      <c r="A182">
        <v>19</v>
      </c>
      <c r="B182">
        <v>0</v>
      </c>
      <c r="C182" s="4">
        <v>5.4393051391412</v>
      </c>
      <c r="D182" s="4">
        <v>34.443744382523697</v>
      </c>
      <c r="E182" s="4">
        <v>18.6774645816446</v>
      </c>
      <c r="F182" s="3">
        <v>21</v>
      </c>
      <c r="G182" s="3">
        <v>21</v>
      </c>
      <c r="H182" s="3">
        <v>0</v>
      </c>
      <c r="I182" s="3">
        <v>0</v>
      </c>
      <c r="J182">
        <v>0</v>
      </c>
      <c r="K182" s="3">
        <v>40</v>
      </c>
    </row>
    <row r="183" spans="1:11" x14ac:dyDescent="0.45">
      <c r="A183">
        <v>19</v>
      </c>
      <c r="B183">
        <v>1</v>
      </c>
      <c r="C183" s="4">
        <v>5.17367875135694</v>
      </c>
      <c r="D183" s="4">
        <v>32.1703916174475</v>
      </c>
      <c r="E183" s="4">
        <v>24.6422982422968</v>
      </c>
      <c r="F183" s="4">
        <v>19.288874887650401</v>
      </c>
      <c r="G183" s="4">
        <v>18.9735492916328</v>
      </c>
      <c r="H183" s="4">
        <v>0.42850522468865399</v>
      </c>
      <c r="I183" s="4">
        <v>0.48446941338639199</v>
      </c>
      <c r="J183">
        <v>0</v>
      </c>
      <c r="K183" s="3">
        <v>49.561817613550303</v>
      </c>
    </row>
    <row r="184" spans="1:11" x14ac:dyDescent="0.45">
      <c r="A184">
        <v>19</v>
      </c>
      <c r="B184">
        <v>2</v>
      </c>
      <c r="C184" s="4">
        <v>4.2176229727297896</v>
      </c>
      <c r="D184" s="4">
        <v>37.298977937672397</v>
      </c>
      <c r="E184" s="4">
        <v>22.134750595215401</v>
      </c>
      <c r="F184" s="3">
        <v>18</v>
      </c>
      <c r="G184" s="3">
        <v>18</v>
      </c>
      <c r="H184" s="4">
        <v>1.8467255395590301</v>
      </c>
      <c r="I184" s="4">
        <v>2.1500100864081699</v>
      </c>
      <c r="J184">
        <v>1</v>
      </c>
      <c r="K184" s="4">
        <v>59.788101788304203</v>
      </c>
    </row>
    <row r="185" spans="1:11" x14ac:dyDescent="0.45">
      <c r="A185">
        <v>19</v>
      </c>
      <c r="B185">
        <v>3</v>
      </c>
      <c r="C185" s="4">
        <v>4.4827682123622798</v>
      </c>
      <c r="D185" s="4">
        <v>33.166834700111501</v>
      </c>
      <c r="E185" s="4">
        <v>22.1624605608942</v>
      </c>
      <c r="F185" s="3">
        <v>18</v>
      </c>
      <c r="G185" s="3">
        <v>18</v>
      </c>
      <c r="H185" s="4">
        <v>2.9999999999999898</v>
      </c>
      <c r="I185" s="4">
        <v>2.9999999999999898</v>
      </c>
      <c r="J185">
        <v>1</v>
      </c>
      <c r="K185" s="4">
        <v>55.4861729242241</v>
      </c>
    </row>
    <row r="186" spans="1:11" x14ac:dyDescent="0.45">
      <c r="A186">
        <v>19</v>
      </c>
      <c r="B186">
        <v>4</v>
      </c>
      <c r="C186" s="4">
        <v>5.1702690878117599</v>
      </c>
      <c r="D186" s="4">
        <v>31.3510908654067</v>
      </c>
      <c r="E186" s="4">
        <v>23.347479204074599</v>
      </c>
      <c r="F186" s="4">
        <v>19.256041792314701</v>
      </c>
      <c r="G186" s="4">
        <v>19.0359543095303</v>
      </c>
      <c r="H186" s="4">
        <v>1.86928055200859</v>
      </c>
      <c r="I186" s="4">
        <v>1.6413808451643599</v>
      </c>
      <c r="J186">
        <v>1</v>
      </c>
      <c r="K186" s="4">
        <v>50.445446071205097</v>
      </c>
    </row>
    <row r="187" spans="1:11" x14ac:dyDescent="0.45">
      <c r="A187">
        <v>19</v>
      </c>
      <c r="B187">
        <v>5</v>
      </c>
      <c r="C187" s="4">
        <v>5.8463424201944401</v>
      </c>
      <c r="D187" s="4">
        <v>28.975704260183399</v>
      </c>
      <c r="E187" s="4">
        <v>24.146518831649999</v>
      </c>
      <c r="F187" s="4">
        <v>19.2373925910418</v>
      </c>
      <c r="G187" s="4">
        <v>18.915446895806198</v>
      </c>
      <c r="H187" s="3">
        <v>0</v>
      </c>
      <c r="I187" s="3">
        <v>0</v>
      </c>
      <c r="J187">
        <v>0</v>
      </c>
      <c r="K187" s="4">
        <v>45.291188683711802</v>
      </c>
    </row>
    <row r="188" spans="1:11" x14ac:dyDescent="0.45">
      <c r="A188">
        <v>19</v>
      </c>
      <c r="B188">
        <v>6</v>
      </c>
      <c r="C188" s="4">
        <v>5.6690451910987001</v>
      </c>
      <c r="D188" s="4">
        <v>35.393751354201697</v>
      </c>
      <c r="E188" s="4">
        <v>24.607401298676901</v>
      </c>
      <c r="F188" s="3">
        <v>18</v>
      </c>
      <c r="G188" s="3">
        <v>18</v>
      </c>
      <c r="H188" s="4">
        <v>0.84941987460348001</v>
      </c>
      <c r="I188" s="4">
        <v>1.0651468757139699</v>
      </c>
      <c r="J188">
        <v>0</v>
      </c>
      <c r="K188" s="4">
        <v>54.853188840241799</v>
      </c>
    </row>
    <row r="189" spans="1:11" x14ac:dyDescent="0.45">
      <c r="A189">
        <v>19</v>
      </c>
      <c r="B189">
        <v>7</v>
      </c>
      <c r="C189" s="4">
        <v>5.4527232490386304</v>
      </c>
      <c r="D189" s="4">
        <v>32.924791759609001</v>
      </c>
      <c r="E189" s="4">
        <v>26.773102464979001</v>
      </c>
      <c r="F189" s="3">
        <v>18</v>
      </c>
      <c r="G189" s="3">
        <v>18</v>
      </c>
      <c r="H189" s="4">
        <v>1.0487990664953299</v>
      </c>
      <c r="I189" s="4">
        <v>1.17183285238793</v>
      </c>
      <c r="J189">
        <v>0</v>
      </c>
      <c r="K189" s="4">
        <v>65.653396317759999</v>
      </c>
    </row>
    <row r="190" spans="1:11" x14ac:dyDescent="0.45">
      <c r="A190">
        <v>19</v>
      </c>
      <c r="B190">
        <v>8</v>
      </c>
      <c r="C190" s="3">
        <v>5.0948118056182903</v>
      </c>
      <c r="D190" s="4">
        <v>36.077629469623503</v>
      </c>
      <c r="E190" s="4">
        <v>27.7265092526257</v>
      </c>
      <c r="F190" s="3">
        <v>18</v>
      </c>
      <c r="G190" s="3">
        <v>18</v>
      </c>
      <c r="H190" s="4">
        <v>1.8711525089200101</v>
      </c>
      <c r="I190" s="4">
        <v>2.0381749132599598</v>
      </c>
      <c r="J190">
        <v>1</v>
      </c>
      <c r="K190" s="4">
        <v>76.399017278185795</v>
      </c>
    </row>
    <row r="191" spans="1:11" x14ac:dyDescent="0.45">
      <c r="A191">
        <v>19</v>
      </c>
      <c r="B191">
        <v>9</v>
      </c>
      <c r="C191" s="4">
        <v>4.6283020874819902</v>
      </c>
      <c r="D191" s="4">
        <v>38.557174325540103</v>
      </c>
      <c r="E191" s="4">
        <v>27.924845648768201</v>
      </c>
      <c r="F191" s="3">
        <v>18</v>
      </c>
      <c r="G191" s="3">
        <v>18</v>
      </c>
      <c r="H191" s="3">
        <v>0</v>
      </c>
      <c r="I191" s="3">
        <v>0</v>
      </c>
      <c r="J191">
        <v>1</v>
      </c>
      <c r="K191" s="4">
        <v>72.883762248190706</v>
      </c>
    </row>
    <row r="192" spans="1:11" x14ac:dyDescent="0.45">
      <c r="A192">
        <v>20</v>
      </c>
      <c r="B192">
        <v>0</v>
      </c>
      <c r="C192" s="4">
        <v>2.54551866337416</v>
      </c>
      <c r="D192" s="4">
        <v>27.195361581889099</v>
      </c>
      <c r="E192" s="3">
        <v>23.804082825153301</v>
      </c>
      <c r="F192" s="3">
        <v>21</v>
      </c>
      <c r="G192" s="3">
        <v>21</v>
      </c>
      <c r="H192" s="3">
        <v>0</v>
      </c>
      <c r="I192" s="3">
        <v>0</v>
      </c>
      <c r="J192">
        <v>1</v>
      </c>
      <c r="K192" s="3">
        <v>40</v>
      </c>
    </row>
    <row r="193" spans="1:11" x14ac:dyDescent="0.45">
      <c r="A193">
        <v>20</v>
      </c>
      <c r="B193">
        <v>1</v>
      </c>
      <c r="C193" s="4">
        <v>0.35497802485639601</v>
      </c>
      <c r="D193" s="4">
        <v>30.267313050831099</v>
      </c>
      <c r="E193" s="4">
        <v>26.787159220074098</v>
      </c>
      <c r="F193" s="4">
        <v>18.443907231637699</v>
      </c>
      <c r="G193" s="4">
        <v>18.376081656503001</v>
      </c>
      <c r="H193" s="3">
        <v>3</v>
      </c>
      <c r="I193" s="3">
        <v>3</v>
      </c>
      <c r="J193">
        <v>1</v>
      </c>
      <c r="K193" s="4">
        <v>34.179899993267597</v>
      </c>
    </row>
    <row r="194" spans="1:11" x14ac:dyDescent="0.45">
      <c r="A194">
        <v>20</v>
      </c>
      <c r="B194">
        <v>2</v>
      </c>
      <c r="C194" s="3">
        <v>0</v>
      </c>
      <c r="D194" s="4">
        <v>24.280293468213699</v>
      </c>
      <c r="E194" s="4">
        <v>27.7819389712309</v>
      </c>
      <c r="F194" s="4">
        <v>19.221462326097299</v>
      </c>
      <c r="G194" s="4">
        <v>19.1722069220225</v>
      </c>
      <c r="H194" s="3">
        <v>3</v>
      </c>
      <c r="I194" s="3">
        <v>3</v>
      </c>
      <c r="J194">
        <v>1</v>
      </c>
      <c r="K194" s="4">
        <v>29.449705002030498</v>
      </c>
    </row>
    <row r="195" spans="1:11" x14ac:dyDescent="0.45">
      <c r="A195">
        <v>20</v>
      </c>
      <c r="B195">
        <v>3</v>
      </c>
      <c r="C195" s="4">
        <v>0.71057234163975302</v>
      </c>
      <c r="D195" s="4">
        <v>27.415322348459298</v>
      </c>
      <c r="E195" s="3">
        <v>30</v>
      </c>
      <c r="F195" s="4">
        <v>19.9626636220945</v>
      </c>
      <c r="G195" s="4">
        <v>20.047473153377201</v>
      </c>
      <c r="H195" s="3">
        <v>3</v>
      </c>
      <c r="I195" s="4">
        <v>2.9999999999999898</v>
      </c>
      <c r="J195">
        <v>1</v>
      </c>
      <c r="K195" s="4">
        <v>23.820906841130601</v>
      </c>
    </row>
    <row r="196" spans="1:11" x14ac:dyDescent="0.45">
      <c r="A196">
        <v>20</v>
      </c>
      <c r="B196">
        <v>4</v>
      </c>
      <c r="C196" s="4">
        <v>1.01307152444078</v>
      </c>
      <c r="D196" s="4">
        <v>29.202045367427001</v>
      </c>
      <c r="E196" s="4">
        <v>27.9796545940738</v>
      </c>
      <c r="F196" s="4">
        <v>20.958294523936399</v>
      </c>
      <c r="G196" s="4">
        <v>20.984545217582301</v>
      </c>
      <c r="H196" s="4">
        <v>2.9999999999999898</v>
      </c>
      <c r="I196" s="3">
        <v>3</v>
      </c>
      <c r="J196">
        <v>1</v>
      </c>
      <c r="K196" s="4">
        <v>19.1556648638533</v>
      </c>
    </row>
    <row r="197" spans="1:11" x14ac:dyDescent="0.45">
      <c r="A197">
        <v>20</v>
      </c>
      <c r="B197">
        <v>5</v>
      </c>
      <c r="C197" s="4">
        <v>2.0461726763936898</v>
      </c>
      <c r="D197" s="4">
        <v>35.477716024779099</v>
      </c>
      <c r="E197" s="4">
        <v>24.349631832905299</v>
      </c>
      <c r="F197" s="4">
        <v>22.004961493391299</v>
      </c>
      <c r="G197" s="4">
        <v>21.9726384698305</v>
      </c>
      <c r="H197" s="4">
        <v>2.71660944629599</v>
      </c>
      <c r="I197" s="4">
        <v>0.67438458796605205</v>
      </c>
      <c r="J197">
        <v>0</v>
      </c>
      <c r="K197" s="4">
        <v>14.4483708569234</v>
      </c>
    </row>
    <row r="198" spans="1:11" x14ac:dyDescent="0.45">
      <c r="A198">
        <v>20</v>
      </c>
      <c r="B198">
        <v>6</v>
      </c>
      <c r="C198" s="4">
        <v>3.8368215162817201</v>
      </c>
      <c r="D198" s="4">
        <v>31.0822379474013</v>
      </c>
      <c r="E198" s="4">
        <v>22.8449170674408</v>
      </c>
      <c r="F198" s="4">
        <v>23.511235296707302</v>
      </c>
      <c r="G198" s="4">
        <v>21.256145661608102</v>
      </c>
      <c r="H198" s="3">
        <v>0</v>
      </c>
      <c r="I198" s="3">
        <v>0</v>
      </c>
      <c r="J198">
        <v>0</v>
      </c>
      <c r="K198" s="4">
        <v>25.217293471306601</v>
      </c>
    </row>
    <row r="199" spans="1:11" x14ac:dyDescent="0.45">
      <c r="A199">
        <v>20</v>
      </c>
      <c r="B199">
        <v>7</v>
      </c>
      <c r="C199" s="4">
        <v>3.9305006163559302</v>
      </c>
      <c r="D199" s="3">
        <v>34.215248467848902</v>
      </c>
      <c r="E199" s="4">
        <v>25.477492846394998</v>
      </c>
      <c r="F199" s="4">
        <v>20.6714078432375</v>
      </c>
      <c r="G199" s="4">
        <v>21.183188316168099</v>
      </c>
      <c r="H199" s="3">
        <v>0</v>
      </c>
      <c r="I199" s="3">
        <v>0</v>
      </c>
      <c r="J199">
        <v>0</v>
      </c>
      <c r="K199" s="4">
        <v>34.9241813739782</v>
      </c>
    </row>
    <row r="200" spans="1:11" x14ac:dyDescent="0.45">
      <c r="A200">
        <v>20</v>
      </c>
      <c r="B200">
        <v>8</v>
      </c>
      <c r="C200" s="4">
        <v>4.0766179152456399</v>
      </c>
      <c r="D200" s="4">
        <v>28.5083890794984</v>
      </c>
      <c r="E200" s="4">
        <v>23.584050264874801</v>
      </c>
      <c r="F200" s="4">
        <v>19.688345410341601</v>
      </c>
      <c r="G200" s="4">
        <v>19.360056156033298</v>
      </c>
      <c r="H200" s="3">
        <v>0</v>
      </c>
      <c r="I200" s="3">
        <v>0</v>
      </c>
      <c r="J200">
        <v>0</v>
      </c>
      <c r="K200" s="3">
        <v>45.668874810542199</v>
      </c>
    </row>
    <row r="201" spans="1:11" x14ac:dyDescent="0.45">
      <c r="A201">
        <v>20</v>
      </c>
      <c r="B201">
        <v>9</v>
      </c>
      <c r="C201" s="4">
        <v>4.0461498413355397</v>
      </c>
      <c r="D201" s="4">
        <v>29.859303097077099</v>
      </c>
      <c r="E201" s="4">
        <v>26.549411547214099</v>
      </c>
      <c r="F201" s="3">
        <v>18</v>
      </c>
      <c r="G201" s="3">
        <v>18</v>
      </c>
      <c r="H201" s="3">
        <v>0</v>
      </c>
      <c r="I201" s="3">
        <v>0</v>
      </c>
      <c r="J201">
        <v>0</v>
      </c>
      <c r="K201" s="4">
        <v>55.0455138925293</v>
      </c>
    </row>
    <row r="202" spans="1:11" x14ac:dyDescent="0.45">
      <c r="A202">
        <v>21</v>
      </c>
      <c r="B202">
        <v>0</v>
      </c>
      <c r="C202" s="4">
        <v>4.41350438888347</v>
      </c>
      <c r="D202" s="4">
        <v>34.034877600596403</v>
      </c>
      <c r="E202" s="4">
        <v>23.6955200817053</v>
      </c>
      <c r="F202" s="3">
        <v>21</v>
      </c>
      <c r="G202" s="3">
        <v>21</v>
      </c>
      <c r="H202" s="3">
        <v>0</v>
      </c>
      <c r="I202" s="3">
        <v>0</v>
      </c>
      <c r="J202">
        <v>0</v>
      </c>
      <c r="K202" s="3">
        <v>40</v>
      </c>
    </row>
    <row r="203" spans="1:11" x14ac:dyDescent="0.45">
      <c r="A203">
        <v>21</v>
      </c>
      <c r="B203">
        <v>1</v>
      </c>
      <c r="C203" s="4">
        <v>3.6562682329809801</v>
      </c>
      <c r="D203" s="4">
        <v>32.245087379461602</v>
      </c>
      <c r="E203" s="4">
        <v>24.359049692097798</v>
      </c>
      <c r="F203" s="4">
        <v>19.280697552011901</v>
      </c>
      <c r="G203" s="4">
        <v>19.073910401634102</v>
      </c>
      <c r="H203" s="3">
        <v>0</v>
      </c>
      <c r="I203" s="3">
        <v>0</v>
      </c>
      <c r="J203">
        <v>1</v>
      </c>
      <c r="K203" s="4">
        <v>50.391471582814297</v>
      </c>
    </row>
    <row r="204" spans="1:11" x14ac:dyDescent="0.45">
      <c r="A204">
        <v>21</v>
      </c>
      <c r="B204">
        <v>2</v>
      </c>
      <c r="C204" s="4">
        <v>2.2581158873762401</v>
      </c>
      <c r="D204" s="4">
        <v>28.496356407223601</v>
      </c>
      <c r="E204" s="4">
        <v>24.927810463516899</v>
      </c>
      <c r="F204" s="4">
        <v>16.930752155860699</v>
      </c>
      <c r="G204" s="4">
        <v>16.835067494827101</v>
      </c>
      <c r="H204" s="3">
        <v>3</v>
      </c>
      <c r="I204" s="3">
        <v>3</v>
      </c>
      <c r="J204">
        <v>1</v>
      </c>
      <c r="K204" s="4">
        <v>45.580216255694999</v>
      </c>
    </row>
    <row r="205" spans="1:11" x14ac:dyDescent="0.45">
      <c r="A205">
        <v>21</v>
      </c>
      <c r="B205">
        <v>3</v>
      </c>
      <c r="C205" s="4">
        <v>2.26892358084572</v>
      </c>
      <c r="D205" s="4">
        <v>33.558452945289503</v>
      </c>
      <c r="E205" s="4">
        <v>29.374468673591199</v>
      </c>
      <c r="F205" s="4">
        <v>17.9574881734864</v>
      </c>
      <c r="G205" s="4">
        <v>17.9148226529224</v>
      </c>
      <c r="H205" s="3">
        <v>3</v>
      </c>
      <c r="I205" s="3">
        <v>3</v>
      </c>
      <c r="J205">
        <v>1</v>
      </c>
      <c r="K205" s="4">
        <v>40.196566292428301</v>
      </c>
    </row>
    <row r="206" spans="1:11" x14ac:dyDescent="0.45">
      <c r="A206">
        <v>21</v>
      </c>
      <c r="B206">
        <v>4</v>
      </c>
      <c r="C206" s="4">
        <v>2.4644366469742902</v>
      </c>
      <c r="D206" s="4">
        <v>29.957539905255999</v>
      </c>
      <c r="E206" s="3">
        <v>30</v>
      </c>
      <c r="F206" s="3">
        <v>19.200014201017702</v>
      </c>
      <c r="G206" s="4">
        <v>19.129134171752899</v>
      </c>
      <c r="H206" s="3">
        <v>3</v>
      </c>
      <c r="I206" s="3">
        <v>3</v>
      </c>
      <c r="J206">
        <v>1</v>
      </c>
      <c r="K206" s="4">
        <v>36.524492183826801</v>
      </c>
    </row>
    <row r="207" spans="1:11" x14ac:dyDescent="0.45">
      <c r="A207">
        <v>21</v>
      </c>
      <c r="B207">
        <v>5</v>
      </c>
      <c r="C207" s="3">
        <v>4.0032053293972796</v>
      </c>
      <c r="D207" s="4">
        <v>29.7089074647022</v>
      </c>
      <c r="E207" s="4">
        <v>26.734366266795099</v>
      </c>
      <c r="F207" s="4">
        <v>20.379340659774599</v>
      </c>
      <c r="G207" s="4">
        <v>20.401453870448901</v>
      </c>
      <c r="H207" s="3">
        <v>3</v>
      </c>
      <c r="I207" s="3">
        <v>3</v>
      </c>
      <c r="J207">
        <v>0</v>
      </c>
      <c r="K207" s="4">
        <v>32.3168493667729</v>
      </c>
    </row>
    <row r="208" spans="1:11" x14ac:dyDescent="0.45">
      <c r="A208">
        <v>21</v>
      </c>
      <c r="B208">
        <v>6</v>
      </c>
      <c r="C208" s="4">
        <v>5.1763606999704699</v>
      </c>
      <c r="D208" s="4">
        <v>32.156737288431898</v>
      </c>
      <c r="E208" s="4">
        <v>21.900912816586999</v>
      </c>
      <c r="F208" s="4">
        <v>22.2488526694958</v>
      </c>
      <c r="G208" s="4">
        <v>22.1827281038181</v>
      </c>
      <c r="H208" s="3">
        <v>0</v>
      </c>
      <c r="I208" s="3">
        <v>0</v>
      </c>
      <c r="J208">
        <v>0</v>
      </c>
      <c r="K208" s="4">
        <v>42.476638638442402</v>
      </c>
    </row>
    <row r="209" spans="1:11" x14ac:dyDescent="0.45">
      <c r="A209">
        <v>21</v>
      </c>
      <c r="B209">
        <v>7</v>
      </c>
      <c r="C209" s="4">
        <v>5.58259959403349</v>
      </c>
      <c r="D209" s="4">
        <v>30.447430433171501</v>
      </c>
      <c r="E209" s="4">
        <v>21.499536817522699</v>
      </c>
      <c r="F209" s="4">
        <v>20.870132507220699</v>
      </c>
      <c r="G209" s="4">
        <v>20.684853387487099</v>
      </c>
      <c r="H209" s="3">
        <v>0</v>
      </c>
      <c r="I209" s="3">
        <v>0</v>
      </c>
      <c r="J209">
        <v>0</v>
      </c>
      <c r="K209" s="4">
        <v>52.207015657345899</v>
      </c>
    </row>
    <row r="210" spans="1:11" x14ac:dyDescent="0.45">
      <c r="A210">
        <v>21</v>
      </c>
      <c r="B210">
        <v>8</v>
      </c>
      <c r="C210" s="4">
        <v>5.2590599288085302</v>
      </c>
      <c r="D210" s="4">
        <v>31.123273405840902</v>
      </c>
      <c r="E210" s="4">
        <v>18.8948597541917</v>
      </c>
      <c r="F210" s="4">
        <v>19.3736054916344</v>
      </c>
      <c r="G210" s="4">
        <v>19.2502313552415</v>
      </c>
      <c r="H210" s="4">
        <v>0.10801916956039199</v>
      </c>
      <c r="I210" s="4">
        <v>0.31557520167551201</v>
      </c>
      <c r="J210">
        <v>0</v>
      </c>
      <c r="K210" s="4">
        <v>61.557469762470802</v>
      </c>
    </row>
    <row r="211" spans="1:11" x14ac:dyDescent="0.45">
      <c r="A211">
        <v>21</v>
      </c>
      <c r="B211">
        <v>9</v>
      </c>
      <c r="C211" s="4">
        <v>4.7558147865808396</v>
      </c>
      <c r="D211" s="4">
        <v>30.127435844778301</v>
      </c>
      <c r="E211" s="4">
        <v>20.078510608985599</v>
      </c>
      <c r="F211" s="3">
        <v>18</v>
      </c>
      <c r="G211" s="3">
        <v>18</v>
      </c>
      <c r="H211" s="3">
        <v>0</v>
      </c>
      <c r="I211" s="3">
        <v>0</v>
      </c>
      <c r="J211">
        <v>1</v>
      </c>
      <c r="K211" s="4">
        <v>70.560733731276699</v>
      </c>
    </row>
    <row r="212" spans="1:11" x14ac:dyDescent="0.45">
      <c r="A212">
        <v>22</v>
      </c>
      <c r="B212">
        <v>0</v>
      </c>
      <c r="C212" s="4">
        <v>2.8587711933120201</v>
      </c>
      <c r="D212" s="4">
        <v>34.599403986625298</v>
      </c>
      <c r="E212" s="4">
        <v>23.335456982769202</v>
      </c>
      <c r="F212" s="3">
        <v>21</v>
      </c>
      <c r="G212" s="3">
        <v>21</v>
      </c>
      <c r="H212" s="3">
        <v>0</v>
      </c>
      <c r="I212" s="3">
        <v>0</v>
      </c>
      <c r="J212">
        <v>1</v>
      </c>
      <c r="K212" s="3">
        <v>40</v>
      </c>
    </row>
    <row r="213" spans="1:11" x14ac:dyDescent="0.45">
      <c r="A213">
        <v>22</v>
      </c>
      <c r="B213">
        <v>1</v>
      </c>
      <c r="C213" s="4">
        <v>0.840391245043978</v>
      </c>
      <c r="D213" s="4">
        <v>37.471926432249298</v>
      </c>
      <c r="E213" s="4">
        <v>28.8423672347494</v>
      </c>
      <c r="F213" s="4">
        <v>18.591988079732499</v>
      </c>
      <c r="G213" s="4">
        <v>18.366709139655299</v>
      </c>
      <c r="H213" s="3">
        <v>3</v>
      </c>
      <c r="I213" s="3">
        <v>3</v>
      </c>
      <c r="J213">
        <v>1</v>
      </c>
      <c r="K213" s="4">
        <v>35.428274974491003</v>
      </c>
    </row>
    <row r="214" spans="1:11" x14ac:dyDescent="0.45">
      <c r="A214">
        <v>22</v>
      </c>
      <c r="B214">
        <v>2</v>
      </c>
      <c r="C214" s="4">
        <v>0.18572656198168</v>
      </c>
      <c r="D214" s="4">
        <v>45.247807614014903</v>
      </c>
      <c r="E214" s="3">
        <v>30</v>
      </c>
      <c r="F214" s="4">
        <v>19.404355338045399</v>
      </c>
      <c r="G214" s="4">
        <v>19.299347836118599</v>
      </c>
      <c r="H214" s="4">
        <v>2.9999999999999898</v>
      </c>
      <c r="I214" s="3">
        <v>3</v>
      </c>
      <c r="J214">
        <v>1</v>
      </c>
      <c r="K214" s="4">
        <v>32.364847834550801</v>
      </c>
    </row>
    <row r="215" spans="1:11" x14ac:dyDescent="0.45">
      <c r="A215">
        <v>22</v>
      </c>
      <c r="B215">
        <v>3</v>
      </c>
      <c r="C215" s="4">
        <v>1.45629969349985</v>
      </c>
      <c r="D215" s="4">
        <v>47.499717813696599</v>
      </c>
      <c r="E215" s="4">
        <v>26.9418716553343</v>
      </c>
      <c r="F215" s="4">
        <v>20.513166357052601</v>
      </c>
      <c r="G215" s="3">
        <v>20.2397124553504</v>
      </c>
      <c r="H215" s="3">
        <v>3</v>
      </c>
      <c r="I215" s="3">
        <v>3</v>
      </c>
      <c r="J215">
        <v>1</v>
      </c>
      <c r="K215" s="4">
        <v>30.9094532050735</v>
      </c>
    </row>
    <row r="216" spans="1:11" x14ac:dyDescent="0.45">
      <c r="A216">
        <v>22</v>
      </c>
      <c r="B216">
        <v>4</v>
      </c>
      <c r="C216" s="3">
        <v>2.4499222256142201</v>
      </c>
      <c r="D216" s="4">
        <v>41.678929502882902</v>
      </c>
      <c r="E216" s="4">
        <v>25.687937573779902</v>
      </c>
      <c r="F216" s="4">
        <v>21.640476834912398</v>
      </c>
      <c r="G216" s="4">
        <v>21.311356082255799</v>
      </c>
      <c r="H216" s="4">
        <v>0.19662417117317599</v>
      </c>
      <c r="I216" s="4">
        <v>0.84128566925286496</v>
      </c>
      <c r="J216">
        <v>1</v>
      </c>
      <c r="K216" s="4">
        <v>29.308939309499099</v>
      </c>
    </row>
    <row r="217" spans="1:11" x14ac:dyDescent="0.45">
      <c r="A217">
        <v>22</v>
      </c>
      <c r="B217">
        <v>5</v>
      </c>
      <c r="C217" s="4">
        <v>3.0099233171819102</v>
      </c>
      <c r="D217" s="4">
        <v>36.892174308112601</v>
      </c>
      <c r="E217" s="4">
        <v>28.994744752903401</v>
      </c>
      <c r="F217" s="4">
        <v>19.851864559370501</v>
      </c>
      <c r="G217" s="4">
        <v>20.275442444665099</v>
      </c>
      <c r="H217" s="3">
        <v>0</v>
      </c>
      <c r="I217" s="3">
        <v>0</v>
      </c>
      <c r="J217">
        <v>0</v>
      </c>
      <c r="K217" s="4">
        <v>26.434975383298401</v>
      </c>
    </row>
    <row r="218" spans="1:11" x14ac:dyDescent="0.45">
      <c r="A218">
        <v>22</v>
      </c>
      <c r="B218">
        <v>6</v>
      </c>
      <c r="C218" s="4">
        <v>3.26672658739392</v>
      </c>
      <c r="D218" s="3">
        <v>34.275329350388603</v>
      </c>
      <c r="E218" s="3">
        <v>30</v>
      </c>
      <c r="F218" s="4">
        <v>19.158668320772499</v>
      </c>
      <c r="G218" s="4">
        <v>18.873646364079899</v>
      </c>
      <c r="H218" s="3">
        <v>0</v>
      </c>
      <c r="I218" s="3">
        <v>0</v>
      </c>
      <c r="J218">
        <v>0</v>
      </c>
      <c r="K218" s="4">
        <v>38.294620814281302</v>
      </c>
    </row>
    <row r="219" spans="1:11" x14ac:dyDescent="0.45">
      <c r="A219">
        <v>22</v>
      </c>
      <c r="B219">
        <v>7</v>
      </c>
      <c r="C219" s="4">
        <v>3.1876707224311902</v>
      </c>
      <c r="D219" s="4">
        <v>32.869780600817499</v>
      </c>
      <c r="E219" s="3">
        <v>30</v>
      </c>
      <c r="F219" s="3">
        <v>18</v>
      </c>
      <c r="G219" s="3">
        <v>18</v>
      </c>
      <c r="H219" s="4">
        <v>1.0498992896711601</v>
      </c>
      <c r="I219" s="4">
        <v>1.10729490168751</v>
      </c>
      <c r="J219">
        <v>0</v>
      </c>
      <c r="K219" s="4">
        <v>49.864180097351202</v>
      </c>
    </row>
    <row r="220" spans="1:11" x14ac:dyDescent="0.45">
      <c r="A220">
        <v>22</v>
      </c>
      <c r="B220">
        <v>8</v>
      </c>
      <c r="C220" s="4">
        <v>3.2638060420261001</v>
      </c>
      <c r="D220" s="4">
        <v>26.5999237914791</v>
      </c>
      <c r="E220" s="4">
        <v>26.9640994489768</v>
      </c>
      <c r="F220" s="3">
        <v>18</v>
      </c>
      <c r="G220" s="3">
        <v>18</v>
      </c>
      <c r="H220" s="4">
        <v>1.3607066224829001</v>
      </c>
      <c r="I220" s="4">
        <v>1.3534231093329401</v>
      </c>
      <c r="J220">
        <v>0</v>
      </c>
      <c r="K220" s="4">
        <v>61.1807406054984</v>
      </c>
    </row>
    <row r="221" spans="1:11" x14ac:dyDescent="0.45">
      <c r="A221">
        <v>22</v>
      </c>
      <c r="B221">
        <v>9</v>
      </c>
      <c r="C221" s="4">
        <v>3.49623063684979</v>
      </c>
      <c r="D221" s="4">
        <v>21.657801547138298</v>
      </c>
      <c r="E221" s="4">
        <v>28.392612804076499</v>
      </c>
      <c r="F221" s="3">
        <v>18</v>
      </c>
      <c r="G221" s="3">
        <v>18</v>
      </c>
      <c r="H221" s="3">
        <v>0</v>
      </c>
      <c r="I221" s="3">
        <v>0</v>
      </c>
      <c r="J221">
        <v>1</v>
      </c>
      <c r="K221" s="4">
        <v>70.822264788780501</v>
      </c>
    </row>
    <row r="222" spans="1:11" x14ac:dyDescent="0.45">
      <c r="A222">
        <v>23</v>
      </c>
      <c r="B222">
        <v>0</v>
      </c>
      <c r="C222" s="4">
        <v>2.6887926733070802</v>
      </c>
      <c r="D222" s="4">
        <v>28.166889866459499</v>
      </c>
      <c r="E222" s="4">
        <v>18.2303351943218</v>
      </c>
      <c r="F222" s="3">
        <v>21</v>
      </c>
      <c r="G222" s="3">
        <v>21</v>
      </c>
      <c r="H222" s="3">
        <v>0</v>
      </c>
      <c r="I222" s="3">
        <v>0</v>
      </c>
      <c r="J222">
        <v>0</v>
      </c>
      <c r="K222" s="3">
        <v>40</v>
      </c>
    </row>
    <row r="223" spans="1:11" x14ac:dyDescent="0.45">
      <c r="A223">
        <v>23</v>
      </c>
      <c r="B223">
        <v>1</v>
      </c>
      <c r="C223" s="4">
        <v>0.77767702817551698</v>
      </c>
      <c r="D223" s="4">
        <v>24.211783810544102</v>
      </c>
      <c r="E223" s="4">
        <v>18.1031375670313</v>
      </c>
      <c r="F223" s="4">
        <v>19.163337797329099</v>
      </c>
      <c r="G223" s="4">
        <v>18.9646067038864</v>
      </c>
      <c r="H223" s="3">
        <v>3</v>
      </c>
      <c r="I223" s="3">
        <v>3</v>
      </c>
      <c r="J223">
        <v>1</v>
      </c>
      <c r="K223" s="4">
        <v>48.351500510940603</v>
      </c>
    </row>
    <row r="224" spans="1:11" x14ac:dyDescent="0.45">
      <c r="A224">
        <v>23</v>
      </c>
      <c r="B224">
        <v>2</v>
      </c>
      <c r="C224" s="4">
        <v>1.0496384388982301</v>
      </c>
      <c r="D224" s="4">
        <v>29.126588814660298</v>
      </c>
      <c r="E224" s="4">
        <v>22.580703413210902</v>
      </c>
      <c r="F224" s="4">
        <v>19.669295939428999</v>
      </c>
      <c r="G224" s="4">
        <v>19.606742342591499</v>
      </c>
      <c r="H224" s="3">
        <v>3</v>
      </c>
      <c r="I224" s="3">
        <v>3</v>
      </c>
      <c r="J224">
        <v>1</v>
      </c>
      <c r="K224" s="4">
        <v>40.968186358904198</v>
      </c>
    </row>
    <row r="225" spans="1:11" x14ac:dyDescent="0.45">
      <c r="A225">
        <v>23</v>
      </c>
      <c r="B225">
        <v>3</v>
      </c>
      <c r="C225" s="4">
        <v>0.998554202251838</v>
      </c>
      <c r="D225" s="4">
        <v>28.805298165151001</v>
      </c>
      <c r="E225" s="4">
        <v>24.388569671548801</v>
      </c>
      <c r="F225" s="4">
        <v>20.4546608653643</v>
      </c>
      <c r="G225" s="4">
        <v>20.342509236386601</v>
      </c>
      <c r="H225" s="4">
        <v>2.9999999999999898</v>
      </c>
      <c r="I225" s="4">
        <v>2.9999999999999898</v>
      </c>
      <c r="J225">
        <v>1</v>
      </c>
      <c r="K225" s="4">
        <v>35.275498959921002</v>
      </c>
    </row>
    <row r="226" spans="1:11" x14ac:dyDescent="0.45">
      <c r="A226">
        <v>23</v>
      </c>
      <c r="B226">
        <v>4</v>
      </c>
      <c r="C226" s="4">
        <v>0.55267531080676102</v>
      </c>
      <c r="D226" s="4">
        <v>33.1867814082051</v>
      </c>
      <c r="E226" s="4">
        <v>23.474436022984801</v>
      </c>
      <c r="F226" s="4">
        <v>21.310714863056699</v>
      </c>
      <c r="G226" s="4">
        <v>21.256025781878002</v>
      </c>
      <c r="H226" s="4">
        <v>2.9999999999999898</v>
      </c>
      <c r="I226" s="4">
        <v>2.9999999999999898</v>
      </c>
      <c r="J226">
        <v>1</v>
      </c>
      <c r="K226" s="4">
        <v>29.850395170526902</v>
      </c>
    </row>
    <row r="227" spans="1:11" x14ac:dyDescent="0.45">
      <c r="A227">
        <v>23</v>
      </c>
      <c r="B227">
        <v>5</v>
      </c>
      <c r="C227" s="4">
        <v>1.56607135409136</v>
      </c>
      <c r="D227" s="4">
        <v>30.516199506748102</v>
      </c>
      <c r="E227" s="4">
        <v>23.035634127769299</v>
      </c>
      <c r="F227" s="4">
        <v>22.353270654520401</v>
      </c>
      <c r="G227" s="4">
        <v>22.175430471169602</v>
      </c>
      <c r="H227" s="4">
        <v>2.3800147485901402</v>
      </c>
      <c r="I227" s="3">
        <v>0</v>
      </c>
      <c r="J227">
        <v>0</v>
      </c>
      <c r="K227" s="4">
        <v>25.049414308140999</v>
      </c>
    </row>
    <row r="228" spans="1:11" x14ac:dyDescent="0.45">
      <c r="A228">
        <v>23</v>
      </c>
      <c r="B228">
        <v>6</v>
      </c>
      <c r="C228" s="4">
        <v>2.1806331198379398</v>
      </c>
      <c r="D228" s="4">
        <v>35.742867942548003</v>
      </c>
      <c r="E228" s="4">
        <v>26.212095884933799</v>
      </c>
      <c r="F228" s="4">
        <v>23.301578217783</v>
      </c>
      <c r="G228" s="4">
        <v>20.825304216618498</v>
      </c>
      <c r="H228" s="3">
        <v>0</v>
      </c>
      <c r="I228" s="3">
        <v>0</v>
      </c>
      <c r="J228">
        <v>0</v>
      </c>
      <c r="K228" s="4">
        <v>34.6887443623541</v>
      </c>
    </row>
    <row r="229" spans="1:11" x14ac:dyDescent="0.45">
      <c r="A229">
        <v>23</v>
      </c>
      <c r="B229">
        <v>7</v>
      </c>
      <c r="C229" s="4">
        <v>3.10774628649034</v>
      </c>
      <c r="D229" s="4">
        <v>35.553164894724802</v>
      </c>
      <c r="E229" s="4">
        <v>29.184257159261801</v>
      </c>
      <c r="F229" s="4">
        <v>20.443218452469502</v>
      </c>
      <c r="G229" s="4">
        <v>20.995485211666502</v>
      </c>
      <c r="H229" s="3">
        <v>0</v>
      </c>
      <c r="I229" s="3">
        <v>0</v>
      </c>
      <c r="J229">
        <v>0</v>
      </c>
      <c r="K229" s="4">
        <v>45.840637851300897</v>
      </c>
    </row>
    <row r="230" spans="1:11" x14ac:dyDescent="0.45">
      <c r="A230">
        <v>23</v>
      </c>
      <c r="B230">
        <v>8</v>
      </c>
      <c r="C230" s="4">
        <v>4.6904604337010198</v>
      </c>
      <c r="D230" s="4">
        <v>35.733639929096299</v>
      </c>
      <c r="E230" s="3">
        <v>30</v>
      </c>
      <c r="F230" s="4">
        <v>19.534025058947702</v>
      </c>
      <c r="G230" s="4">
        <v>19.240966876479298</v>
      </c>
      <c r="H230" s="3">
        <v>0</v>
      </c>
      <c r="I230" s="3">
        <v>0</v>
      </c>
      <c r="J230">
        <v>0</v>
      </c>
      <c r="K230" s="4">
        <v>57.493373821018501</v>
      </c>
    </row>
    <row r="231" spans="1:11" x14ac:dyDescent="0.45">
      <c r="A231">
        <v>23</v>
      </c>
      <c r="B231">
        <v>9</v>
      </c>
      <c r="C231" s="4">
        <v>5.5796436868489803</v>
      </c>
      <c r="D231" s="4">
        <v>39.003581194926902</v>
      </c>
      <c r="E231" s="3">
        <v>30</v>
      </c>
      <c r="F231" s="4">
        <v>18.026755343841401</v>
      </c>
      <c r="G231" s="3">
        <v>18</v>
      </c>
      <c r="H231" s="3">
        <v>0</v>
      </c>
      <c r="I231" s="3">
        <v>0</v>
      </c>
      <c r="J231">
        <v>0</v>
      </c>
      <c r="K231" s="4">
        <v>69.325429008255796</v>
      </c>
    </row>
    <row r="232" spans="1:11" x14ac:dyDescent="0.45">
      <c r="A232">
        <v>24</v>
      </c>
      <c r="B232">
        <v>0</v>
      </c>
      <c r="C232" s="4">
        <v>5.1736099159856499</v>
      </c>
      <c r="D232" s="4">
        <v>25.767963641590999</v>
      </c>
      <c r="E232" s="4">
        <v>19.968384727960999</v>
      </c>
      <c r="F232" s="3">
        <v>21</v>
      </c>
      <c r="G232" s="3">
        <v>21</v>
      </c>
      <c r="H232" s="3">
        <v>0</v>
      </c>
      <c r="I232" s="3">
        <v>0</v>
      </c>
      <c r="J232">
        <v>0</v>
      </c>
      <c r="K232" s="3">
        <v>40</v>
      </c>
    </row>
    <row r="233" spans="1:11" x14ac:dyDescent="0.45">
      <c r="A233">
        <v>24</v>
      </c>
      <c r="B233">
        <v>1</v>
      </c>
      <c r="C233" s="4">
        <v>3.2863951554169599</v>
      </c>
      <c r="D233" s="4">
        <v>29.546703383004299</v>
      </c>
      <c r="E233" s="4">
        <v>23.6993101663281</v>
      </c>
      <c r="F233" s="4">
        <v>19.1153592728318</v>
      </c>
      <c r="G233" s="4">
        <v>18.999367694559201</v>
      </c>
      <c r="H233" s="4">
        <v>0.49751511818243599</v>
      </c>
      <c r="I233" s="3">
        <v>0</v>
      </c>
      <c r="J233">
        <v>1</v>
      </c>
      <c r="K233" s="4">
        <v>48.232542706519297</v>
      </c>
    </row>
    <row r="234" spans="1:11" x14ac:dyDescent="0.45">
      <c r="A234">
        <v>24</v>
      </c>
      <c r="B234">
        <v>2</v>
      </c>
      <c r="C234" s="4">
        <v>2.1628454084072701</v>
      </c>
      <c r="D234" s="4">
        <v>21.739602451765201</v>
      </c>
      <c r="E234" s="4">
        <v>26.2274630459859</v>
      </c>
      <c r="F234" s="4">
        <v>17.279972486115099</v>
      </c>
      <c r="G234" s="4">
        <v>16.700306977080899</v>
      </c>
      <c r="H234" s="3">
        <v>3</v>
      </c>
      <c r="I234" s="3">
        <v>3</v>
      </c>
      <c r="J234">
        <v>1</v>
      </c>
      <c r="K234" s="4">
        <v>42.8168251453992</v>
      </c>
    </row>
    <row r="235" spans="1:11" x14ac:dyDescent="0.45">
      <c r="A235">
        <v>24</v>
      </c>
      <c r="B235">
        <v>3</v>
      </c>
      <c r="C235" s="4">
        <v>1.0635553338752799</v>
      </c>
      <c r="D235" s="4">
        <v>22.690905461001002</v>
      </c>
      <c r="E235" s="4">
        <v>26.405674420712302</v>
      </c>
      <c r="F235" s="4">
        <v>17.846262882805899</v>
      </c>
      <c r="G235" s="4">
        <v>18.1099197474005</v>
      </c>
      <c r="H235" s="3">
        <v>3</v>
      </c>
      <c r="I235" s="3">
        <v>3</v>
      </c>
      <c r="J235">
        <v>1</v>
      </c>
      <c r="K235" s="4">
        <v>36.450896934994397</v>
      </c>
    </row>
    <row r="236" spans="1:11" x14ac:dyDescent="0.45">
      <c r="A236">
        <v>24</v>
      </c>
      <c r="B236">
        <v>4</v>
      </c>
      <c r="C236" s="4">
        <v>1.5606017023440399</v>
      </c>
      <c r="D236" s="4">
        <v>27.045561924466501</v>
      </c>
      <c r="E236" s="4">
        <v>23.508436149920399</v>
      </c>
      <c r="F236" s="4">
        <v>19.066353920814599</v>
      </c>
      <c r="G236" s="4">
        <v>19.061552240630402</v>
      </c>
      <c r="H236" s="3">
        <v>3</v>
      </c>
      <c r="I236" s="3">
        <v>3</v>
      </c>
      <c r="J236">
        <v>1</v>
      </c>
      <c r="K236" s="4">
        <v>30.2882813137028</v>
      </c>
    </row>
    <row r="237" spans="1:11" x14ac:dyDescent="0.45">
      <c r="A237">
        <v>24</v>
      </c>
      <c r="B237">
        <v>5</v>
      </c>
      <c r="C237" s="4">
        <v>2.9779084133665599</v>
      </c>
      <c r="D237" s="4">
        <v>26.758636758967999</v>
      </c>
      <c r="E237" s="4">
        <v>28.474276354211799</v>
      </c>
      <c r="F237" s="4">
        <v>20.240453857424399</v>
      </c>
      <c r="G237" s="4">
        <v>20.171151845988799</v>
      </c>
      <c r="H237" s="3">
        <v>3</v>
      </c>
      <c r="I237" s="3">
        <v>3</v>
      </c>
      <c r="J237">
        <v>0</v>
      </c>
      <c r="K237" s="4">
        <v>24.388000967092498</v>
      </c>
    </row>
    <row r="238" spans="1:11" x14ac:dyDescent="0.45">
      <c r="A238">
        <v>24</v>
      </c>
      <c r="B238">
        <v>6</v>
      </c>
      <c r="C238" s="4">
        <v>5.0092600707050003</v>
      </c>
      <c r="D238" s="4">
        <v>30.631875924912599</v>
      </c>
      <c r="E238" s="4">
        <v>26.2788613443592</v>
      </c>
      <c r="F238" s="4">
        <v>22.009999999999899</v>
      </c>
      <c r="G238" s="4">
        <v>22.065103395335498</v>
      </c>
      <c r="H238" s="3">
        <v>0</v>
      </c>
      <c r="I238" s="3">
        <v>0</v>
      </c>
      <c r="J238">
        <v>0</v>
      </c>
      <c r="K238" s="4">
        <v>34.3299253274648</v>
      </c>
    </row>
    <row r="239" spans="1:11" x14ac:dyDescent="0.45">
      <c r="A239">
        <v>24</v>
      </c>
      <c r="B239">
        <v>7</v>
      </c>
      <c r="C239" s="4">
        <v>5.6205031445358404</v>
      </c>
      <c r="D239" s="4">
        <v>30.276560624840801</v>
      </c>
      <c r="E239" s="4">
        <v>25.033064170950698</v>
      </c>
      <c r="F239" s="4">
        <v>20.697404654012001</v>
      </c>
      <c r="G239" s="4">
        <v>20.593813343800299</v>
      </c>
      <c r="H239" s="3">
        <v>0</v>
      </c>
      <c r="I239" s="3">
        <v>0</v>
      </c>
      <c r="J239">
        <v>0</v>
      </c>
      <c r="K239" s="4">
        <v>44.573858035933803</v>
      </c>
    </row>
    <row r="240" spans="1:11" x14ac:dyDescent="0.45">
      <c r="A240">
        <v>24</v>
      </c>
      <c r="B240">
        <v>8</v>
      </c>
      <c r="C240" s="4">
        <v>5.9057717973687902</v>
      </c>
      <c r="D240" s="4">
        <v>31.110623732340201</v>
      </c>
      <c r="E240" s="4">
        <v>24.237011098861299</v>
      </c>
      <c r="F240" s="4">
        <v>19.263745713293101</v>
      </c>
      <c r="G240" s="4">
        <v>19.189953177278799</v>
      </c>
      <c r="H240" s="4">
        <v>0.17739700331042799</v>
      </c>
      <c r="I240" s="4">
        <v>0.292731495175722</v>
      </c>
      <c r="J240">
        <v>0</v>
      </c>
      <c r="K240" s="4">
        <v>54.529590499176301</v>
      </c>
    </row>
    <row r="241" spans="1:11" x14ac:dyDescent="0.45">
      <c r="A241">
        <v>24</v>
      </c>
      <c r="B241">
        <v>9</v>
      </c>
      <c r="C241" s="4">
        <v>5.7034155772464796</v>
      </c>
      <c r="D241" s="4">
        <v>27.1757046331754</v>
      </c>
      <c r="E241" s="4">
        <v>27.987436589743801</v>
      </c>
      <c r="F241" s="3">
        <v>18</v>
      </c>
      <c r="G241" s="3">
        <v>18</v>
      </c>
      <c r="H241" s="3">
        <v>0</v>
      </c>
      <c r="I241" s="3">
        <v>0</v>
      </c>
      <c r="J241">
        <v>0</v>
      </c>
      <c r="K241" s="4">
        <v>64.492164768792605</v>
      </c>
    </row>
    <row r="242" spans="1:11" x14ac:dyDescent="0.45">
      <c r="A242">
        <v>25</v>
      </c>
      <c r="B242">
        <v>0</v>
      </c>
      <c r="C242" s="4">
        <v>5.0873257339213396</v>
      </c>
      <c r="D242" s="4">
        <v>28.4196194966765</v>
      </c>
      <c r="E242" s="4">
        <v>21.420627554763399</v>
      </c>
      <c r="F242" s="3">
        <v>21</v>
      </c>
      <c r="G242" s="3">
        <v>21</v>
      </c>
      <c r="H242" s="3">
        <v>0</v>
      </c>
      <c r="I242" s="3">
        <v>0</v>
      </c>
      <c r="J242">
        <v>0</v>
      </c>
      <c r="K242" s="3">
        <v>40</v>
      </c>
    </row>
    <row r="243" spans="1:11" x14ac:dyDescent="0.45">
      <c r="A243">
        <v>25</v>
      </c>
      <c r="B243">
        <v>1</v>
      </c>
      <c r="C243" s="4">
        <v>5.0100871917284904</v>
      </c>
      <c r="D243" s="4">
        <v>30.5169547073667</v>
      </c>
      <c r="E243" s="4">
        <v>28.586708755756799</v>
      </c>
      <c r="F243" s="4">
        <v>19.168392389933501</v>
      </c>
      <c r="G243" s="4">
        <v>19.028412551095201</v>
      </c>
      <c r="H243" s="4">
        <v>0.46480075652792802</v>
      </c>
      <c r="I243" s="4">
        <v>0.46141172390864599</v>
      </c>
      <c r="J243">
        <v>0</v>
      </c>
      <c r="K243" s="4">
        <v>48.971244469259197</v>
      </c>
    </row>
    <row r="244" spans="1:11" x14ac:dyDescent="0.45">
      <c r="A244">
        <v>25</v>
      </c>
      <c r="B244">
        <v>2</v>
      </c>
      <c r="C244" s="4">
        <v>4.9043171470261502</v>
      </c>
      <c r="D244" s="4">
        <v>27.543758889885002</v>
      </c>
      <c r="E244" s="4">
        <v>27.076498463940901</v>
      </c>
      <c r="F244" s="3">
        <v>18</v>
      </c>
      <c r="G244" s="3">
        <v>18</v>
      </c>
      <c r="H244" s="4">
        <v>1.3418299205147799</v>
      </c>
      <c r="I244" s="4">
        <v>1.35117512903366</v>
      </c>
      <c r="J244">
        <v>0</v>
      </c>
      <c r="K244" s="4">
        <v>59.609903892621404</v>
      </c>
    </row>
    <row r="245" spans="1:11" x14ac:dyDescent="0.45">
      <c r="A245">
        <v>25</v>
      </c>
      <c r="B245">
        <v>3</v>
      </c>
      <c r="C245" s="4">
        <v>4.7433650919746704</v>
      </c>
      <c r="D245" s="4">
        <v>30.715739552849499</v>
      </c>
      <c r="E245" s="4">
        <v>26.5547570415753</v>
      </c>
      <c r="F245" s="3">
        <v>18</v>
      </c>
      <c r="G245" s="3">
        <v>18</v>
      </c>
      <c r="H245" s="4">
        <v>1.0929801106305199</v>
      </c>
      <c r="I245" s="4">
        <v>1.176199760856</v>
      </c>
      <c r="J245">
        <v>0</v>
      </c>
      <c r="K245" s="4">
        <v>69.441550216310105</v>
      </c>
    </row>
    <row r="246" spans="1:11" x14ac:dyDescent="0.45">
      <c r="A246">
        <v>25</v>
      </c>
      <c r="B246">
        <v>4</v>
      </c>
      <c r="C246" s="4">
        <v>4.6001697286235999</v>
      </c>
      <c r="D246" s="4">
        <v>32.573795038310898</v>
      </c>
      <c r="E246" s="4">
        <v>22.915340404706299</v>
      </c>
      <c r="F246" s="3">
        <v>18</v>
      </c>
      <c r="G246" s="3">
        <v>18</v>
      </c>
      <c r="H246" s="4">
        <v>1.60581900092129</v>
      </c>
      <c r="I246" s="4">
        <v>1.79898809359338</v>
      </c>
      <c r="J246">
        <v>1</v>
      </c>
      <c r="K246" s="4">
        <v>79.750239603306596</v>
      </c>
    </row>
    <row r="247" spans="1:11" x14ac:dyDescent="0.45">
      <c r="A247">
        <v>25</v>
      </c>
      <c r="B247">
        <v>5</v>
      </c>
      <c r="C247" s="4">
        <v>4.3260789294657398</v>
      </c>
      <c r="D247" s="4">
        <v>26.254353342943698</v>
      </c>
      <c r="E247" s="4">
        <v>24.080707003287898</v>
      </c>
      <c r="F247" s="3">
        <v>18</v>
      </c>
      <c r="G247" s="3">
        <v>18</v>
      </c>
      <c r="H247" s="4">
        <v>1.6749129331411201</v>
      </c>
      <c r="I247" s="4">
        <v>1.7183858599342401</v>
      </c>
      <c r="J247">
        <v>1</v>
      </c>
      <c r="K247" s="4">
        <v>74.738283983049698</v>
      </c>
    </row>
    <row r="248" spans="1:11" x14ac:dyDescent="0.45">
      <c r="A248">
        <v>25</v>
      </c>
      <c r="B248">
        <v>6</v>
      </c>
      <c r="C248" s="4">
        <v>4.2130602986728496</v>
      </c>
      <c r="D248" s="4">
        <v>25.917577258260099</v>
      </c>
      <c r="E248" s="4">
        <v>27.205038672325799</v>
      </c>
      <c r="F248" s="3">
        <v>18</v>
      </c>
      <c r="G248" s="3">
        <v>18</v>
      </c>
      <c r="H248" s="4">
        <v>1.73894335652231</v>
      </c>
      <c r="I248" s="4">
        <v>1.7131941282409899</v>
      </c>
      <c r="J248">
        <v>1</v>
      </c>
      <c r="K248" s="4">
        <v>68.798594845371397</v>
      </c>
    </row>
    <row r="249" spans="1:11" x14ac:dyDescent="0.45">
      <c r="A249">
        <v>25</v>
      </c>
      <c r="B249">
        <v>7</v>
      </c>
      <c r="C249" s="4">
        <v>4.3541074333462202</v>
      </c>
      <c r="D249" s="4">
        <v>26.523532237626402</v>
      </c>
      <c r="E249" s="4">
        <v>24.547875714053799</v>
      </c>
      <c r="F249" s="3">
        <v>18</v>
      </c>
      <c r="G249" s="3">
        <v>18</v>
      </c>
      <c r="H249" s="4">
        <v>1.87682425693498</v>
      </c>
      <c r="I249" s="4">
        <v>1.91633738740643</v>
      </c>
      <c r="J249">
        <v>1</v>
      </c>
      <c r="K249" s="4">
        <v>63.360665712876902</v>
      </c>
    </row>
    <row r="250" spans="1:11" x14ac:dyDescent="0.45">
      <c r="A250">
        <v>25</v>
      </c>
      <c r="B250">
        <v>8</v>
      </c>
      <c r="C250" s="4">
        <v>3.8062676225934302</v>
      </c>
      <c r="D250" s="4">
        <v>29.812516530075101</v>
      </c>
      <c r="E250" s="4">
        <v>20.811944759795399</v>
      </c>
      <c r="F250" s="3">
        <v>18</v>
      </c>
      <c r="G250" s="3">
        <v>18</v>
      </c>
      <c r="H250" s="4">
        <v>1.2964547677109799</v>
      </c>
      <c r="I250" s="4">
        <v>1.4764662031165701</v>
      </c>
      <c r="J250">
        <v>0</v>
      </c>
      <c r="K250" s="4">
        <v>57.553519144179397</v>
      </c>
    </row>
    <row r="251" spans="1:11" x14ac:dyDescent="0.45">
      <c r="A251">
        <v>25</v>
      </c>
      <c r="B251">
        <v>9</v>
      </c>
      <c r="C251" s="4">
        <v>3.26548389839405</v>
      </c>
      <c r="D251" s="4">
        <v>30.474685592825399</v>
      </c>
      <c r="E251" s="4">
        <v>20.042157550856</v>
      </c>
      <c r="F251" s="3">
        <v>18</v>
      </c>
      <c r="G251" s="3">
        <v>18</v>
      </c>
      <c r="H251" s="3">
        <v>0</v>
      </c>
      <c r="I251" s="3">
        <v>0</v>
      </c>
      <c r="J251">
        <v>0</v>
      </c>
      <c r="K251" s="4">
        <v>66.665922176356105</v>
      </c>
    </row>
    <row r="252" spans="1:11" x14ac:dyDescent="0.45">
      <c r="A252">
        <v>26</v>
      </c>
      <c r="B252">
        <v>0</v>
      </c>
      <c r="C252" s="3">
        <v>3.8205312715841901</v>
      </c>
      <c r="D252" s="4">
        <v>32.188521039285803</v>
      </c>
      <c r="E252" s="4">
        <v>21.555851194735698</v>
      </c>
      <c r="F252" s="3">
        <v>21</v>
      </c>
      <c r="G252" s="3">
        <v>21</v>
      </c>
      <c r="H252" s="3">
        <v>0</v>
      </c>
      <c r="I252" s="3">
        <v>0</v>
      </c>
      <c r="J252">
        <v>0</v>
      </c>
      <c r="K252" s="3">
        <v>40</v>
      </c>
    </row>
    <row r="253" spans="1:11" x14ac:dyDescent="0.45">
      <c r="A253">
        <v>26</v>
      </c>
      <c r="B253">
        <v>1</v>
      </c>
      <c r="C253" s="4">
        <v>1.7820935937117</v>
      </c>
      <c r="D253" s="4">
        <v>32.829182867291301</v>
      </c>
      <c r="E253" s="4">
        <v>22.665233952057299</v>
      </c>
      <c r="F253" s="4">
        <v>19.243770420785701</v>
      </c>
      <c r="G253" s="4">
        <v>19.031117023894701</v>
      </c>
      <c r="H253" s="3">
        <v>5.15951122763963E-2</v>
      </c>
      <c r="I253" s="4">
        <v>1.23380305963148</v>
      </c>
      <c r="J253">
        <v>1</v>
      </c>
      <c r="K253" s="4">
        <v>49.673987002123802</v>
      </c>
    </row>
    <row r="254" spans="1:11" x14ac:dyDescent="0.45">
      <c r="A254">
        <v>26</v>
      </c>
      <c r="B254">
        <v>2</v>
      </c>
      <c r="C254" s="4">
        <v>0.72374416362890504</v>
      </c>
      <c r="D254" s="4">
        <v>34.6549801912278</v>
      </c>
      <c r="E254" s="4">
        <v>29.182719179382602</v>
      </c>
      <c r="F254" s="4">
        <v>16.957275011882199</v>
      </c>
      <c r="G254" s="3">
        <v>18</v>
      </c>
      <c r="H254" s="3">
        <v>3</v>
      </c>
      <c r="I254" s="3">
        <v>3</v>
      </c>
      <c r="J254">
        <v>1</v>
      </c>
      <c r="K254" s="4">
        <v>44.662982029606702</v>
      </c>
    </row>
    <row r="255" spans="1:11" x14ac:dyDescent="0.45">
      <c r="A255">
        <v>26</v>
      </c>
      <c r="B255">
        <v>3</v>
      </c>
      <c r="C255" s="4">
        <v>0.49108379073410202</v>
      </c>
      <c r="D255" s="4">
        <v>32.4025373137343</v>
      </c>
      <c r="E255" s="4">
        <v>26.777588793386499</v>
      </c>
      <c r="F255" s="4">
        <v>18.787577009076699</v>
      </c>
      <c r="G255" s="4">
        <v>18.365314292404499</v>
      </c>
      <c r="H255" s="3">
        <v>3</v>
      </c>
      <c r="I255" s="3">
        <v>3</v>
      </c>
      <c r="J255">
        <v>1</v>
      </c>
      <c r="K255" s="4">
        <v>41.153767916316603</v>
      </c>
    </row>
    <row r="256" spans="1:11" x14ac:dyDescent="0.45">
      <c r="A256">
        <v>26</v>
      </c>
      <c r="B256">
        <v>4</v>
      </c>
      <c r="C256" s="4">
        <v>0.53977919168342203</v>
      </c>
      <c r="D256" s="4">
        <v>30.9952880086311</v>
      </c>
      <c r="E256" s="4">
        <v>25.005762892739401</v>
      </c>
      <c r="F256" s="4">
        <v>19.696217522752899</v>
      </c>
      <c r="G256" s="4">
        <v>19.7103973673476</v>
      </c>
      <c r="H256" s="3">
        <v>3</v>
      </c>
      <c r="I256" s="4">
        <v>2.9999999999999898</v>
      </c>
      <c r="J256">
        <v>1</v>
      </c>
      <c r="K256" s="4">
        <v>36.806190615598297</v>
      </c>
    </row>
    <row r="257" spans="1:11" x14ac:dyDescent="0.45">
      <c r="A257">
        <v>26</v>
      </c>
      <c r="B257">
        <v>5</v>
      </c>
      <c r="C257" s="4">
        <v>1.03434437177891</v>
      </c>
      <c r="D257" s="4">
        <v>33.824179563508103</v>
      </c>
      <c r="E257" s="4">
        <v>23.473123703188101</v>
      </c>
      <c r="F257" s="4">
        <v>20.897714535719501</v>
      </c>
      <c r="G257" s="4">
        <v>20.773670080023301</v>
      </c>
      <c r="H257" s="3">
        <v>3</v>
      </c>
      <c r="I257" s="4">
        <v>2.9999999999999898</v>
      </c>
      <c r="J257">
        <v>1</v>
      </c>
      <c r="K257" s="4">
        <v>31.886379777845001</v>
      </c>
    </row>
    <row r="258" spans="1:11" x14ac:dyDescent="0.45">
      <c r="A258">
        <v>26</v>
      </c>
      <c r="B258">
        <v>6</v>
      </c>
      <c r="C258" s="4">
        <v>1.87081695495301</v>
      </c>
      <c r="D258" s="4">
        <v>33.431763628299102</v>
      </c>
      <c r="E258" s="4">
        <v>27.2526513054279</v>
      </c>
      <c r="F258" s="4">
        <v>22.01</v>
      </c>
      <c r="G258" s="4">
        <v>21.840192219502399</v>
      </c>
      <c r="H258" s="3">
        <v>0</v>
      </c>
      <c r="I258" s="4">
        <v>0.294831053366441</v>
      </c>
      <c r="J258">
        <v>0</v>
      </c>
      <c r="K258" s="4">
        <v>27.199894365850302</v>
      </c>
    </row>
    <row r="259" spans="1:11" x14ac:dyDescent="0.45">
      <c r="A259">
        <v>26</v>
      </c>
      <c r="B259">
        <v>7</v>
      </c>
      <c r="C259" s="3">
        <v>2.2461969643709501</v>
      </c>
      <c r="D259" s="4">
        <v>35.995287064156997</v>
      </c>
      <c r="E259" s="4">
        <v>23.3400625473123</v>
      </c>
      <c r="F259" s="4">
        <v>20.618455702579901</v>
      </c>
      <c r="G259" s="4">
        <v>20.840646843638201</v>
      </c>
      <c r="H259" s="3">
        <v>0</v>
      </c>
      <c r="I259" s="3">
        <v>0</v>
      </c>
      <c r="J259">
        <v>0</v>
      </c>
      <c r="K259" s="4">
        <v>38.123089053921198</v>
      </c>
    </row>
    <row r="260" spans="1:11" x14ac:dyDescent="0.45">
      <c r="A260">
        <v>26</v>
      </c>
      <c r="B260">
        <v>8</v>
      </c>
      <c r="C260" s="4">
        <v>2.9251821123356998</v>
      </c>
      <c r="D260" s="4">
        <v>36.614005350390102</v>
      </c>
      <c r="E260" s="4">
        <v>24.701928953601701</v>
      </c>
      <c r="F260" s="4">
        <v>19.502535656552499</v>
      </c>
      <c r="G260" s="4">
        <v>19.182773823898099</v>
      </c>
      <c r="H260" s="3">
        <v>0</v>
      </c>
      <c r="I260" s="4">
        <v>0.14231297813944799</v>
      </c>
      <c r="J260">
        <v>0</v>
      </c>
      <c r="K260" s="4">
        <v>48.803451983985703</v>
      </c>
    </row>
    <row r="261" spans="1:11" x14ac:dyDescent="0.45">
      <c r="A261">
        <v>26</v>
      </c>
      <c r="B261">
        <v>9</v>
      </c>
      <c r="C261" s="3">
        <v>3.2175317450614198</v>
      </c>
      <c r="D261" s="4">
        <v>38.1566885927976</v>
      </c>
      <c r="E261" s="4">
        <v>24.766049058177099</v>
      </c>
      <c r="F261" s="3">
        <v>18</v>
      </c>
      <c r="G261" s="3">
        <v>18</v>
      </c>
      <c r="H261" s="3">
        <v>0</v>
      </c>
      <c r="I261" s="3">
        <v>0</v>
      </c>
      <c r="J261">
        <v>0</v>
      </c>
      <c r="K261" s="4">
        <v>59.840320158704202</v>
      </c>
    </row>
    <row r="262" spans="1:11" x14ac:dyDescent="0.45">
      <c r="A262">
        <v>27</v>
      </c>
      <c r="B262">
        <v>0</v>
      </c>
      <c r="C262" s="4">
        <v>6.9655632465517696</v>
      </c>
      <c r="D262" s="4">
        <v>27.940953683034799</v>
      </c>
      <c r="E262" s="4">
        <v>18.170431886567702</v>
      </c>
      <c r="F262" s="3">
        <v>21</v>
      </c>
      <c r="G262" s="3">
        <v>21</v>
      </c>
      <c r="H262" s="4">
        <v>0.86529040131058299</v>
      </c>
      <c r="I262" s="4">
        <v>0.46643593841515102</v>
      </c>
      <c r="J262">
        <v>0</v>
      </c>
      <c r="K262" s="3">
        <v>40</v>
      </c>
    </row>
    <row r="263" spans="1:11" x14ac:dyDescent="0.45">
      <c r="A263">
        <v>27</v>
      </c>
      <c r="B263">
        <v>1</v>
      </c>
      <c r="C263" s="4">
        <v>8.0379666524315301</v>
      </c>
      <c r="D263" s="4">
        <v>28.878275506659602</v>
      </c>
      <c r="E263" s="4">
        <v>19.9643020242879</v>
      </c>
      <c r="F263" s="4">
        <v>20.024109474971201</v>
      </c>
      <c r="G263" s="4">
        <v>19.4298445761465</v>
      </c>
      <c r="H263" s="3">
        <v>0</v>
      </c>
      <c r="I263" s="3">
        <v>0</v>
      </c>
      <c r="J263">
        <v>0</v>
      </c>
      <c r="K263" s="4">
        <v>48.300049402528401</v>
      </c>
    </row>
    <row r="264" spans="1:11" x14ac:dyDescent="0.45">
      <c r="A264">
        <v>27</v>
      </c>
      <c r="B264">
        <v>2</v>
      </c>
      <c r="C264" s="4">
        <v>7.8957947467410303</v>
      </c>
      <c r="D264" s="4">
        <v>24.085471131501201</v>
      </c>
      <c r="E264" s="4">
        <v>20.1520756349606</v>
      </c>
      <c r="F264" s="3">
        <v>18</v>
      </c>
      <c r="G264" s="3">
        <v>18</v>
      </c>
      <c r="H264" s="4">
        <v>1.41099567568246</v>
      </c>
      <c r="I264" s="4">
        <v>1.4896635856132701</v>
      </c>
      <c r="J264">
        <v>0</v>
      </c>
      <c r="K264" s="4">
        <v>57.091713358099</v>
      </c>
    </row>
    <row r="265" spans="1:11" x14ac:dyDescent="0.45">
      <c r="A265">
        <v>27</v>
      </c>
      <c r="B265">
        <v>3</v>
      </c>
      <c r="C265" s="3">
        <v>7.5751121920148199</v>
      </c>
      <c r="D265" s="4">
        <v>25.1604441285211</v>
      </c>
      <c r="E265" s="4">
        <v>20.6320744607977</v>
      </c>
      <c r="F265" s="3">
        <v>18</v>
      </c>
      <c r="G265" s="3">
        <v>18</v>
      </c>
      <c r="H265" s="4">
        <v>1.2040860191170899</v>
      </c>
      <c r="I265" s="4">
        <v>1.2946534124715601</v>
      </c>
      <c r="J265">
        <v>0</v>
      </c>
      <c r="K265" s="4">
        <v>65.054471776062101</v>
      </c>
    </row>
    <row r="266" spans="1:11" x14ac:dyDescent="0.45">
      <c r="A266">
        <v>27</v>
      </c>
      <c r="B266">
        <v>4</v>
      </c>
      <c r="C266" s="4">
        <v>7.4756882257406598</v>
      </c>
      <c r="D266" s="4">
        <v>23.817300495505801</v>
      </c>
      <c r="E266" s="4">
        <v>24.9816599557345</v>
      </c>
      <c r="F266" s="3">
        <v>18</v>
      </c>
      <c r="G266" s="3">
        <v>18</v>
      </c>
      <c r="H266" s="4">
        <v>1.7809488917773899</v>
      </c>
      <c r="I266" s="4">
        <v>1.7576617025728201</v>
      </c>
      <c r="J266">
        <v>1</v>
      </c>
      <c r="K266" s="4">
        <v>73.297125122139505</v>
      </c>
    </row>
    <row r="267" spans="1:11" x14ac:dyDescent="0.45">
      <c r="A267">
        <v>27</v>
      </c>
      <c r="B267">
        <v>5</v>
      </c>
      <c r="C267" s="4">
        <v>7.1912898260065203</v>
      </c>
      <c r="D267" s="4">
        <v>26.862219601274699</v>
      </c>
      <c r="E267" s="4">
        <v>28.1781848070565</v>
      </c>
      <c r="F267" s="3">
        <v>18</v>
      </c>
      <c r="G267" s="3">
        <v>18</v>
      </c>
      <c r="H267" s="4">
        <v>1.6627556079745001</v>
      </c>
      <c r="I267" s="4">
        <v>1.6364363038588601</v>
      </c>
      <c r="J267">
        <v>1</v>
      </c>
      <c r="K267" s="4">
        <v>67.080938003362803</v>
      </c>
    </row>
    <row r="268" spans="1:11" x14ac:dyDescent="0.45">
      <c r="A268">
        <v>27</v>
      </c>
      <c r="B268">
        <v>6</v>
      </c>
      <c r="C268" s="4">
        <v>5.7893336653107301</v>
      </c>
      <c r="D268" s="3">
        <v>28.3788960253002</v>
      </c>
      <c r="E268" s="4">
        <v>27.6067952367742</v>
      </c>
      <c r="F268" s="3">
        <v>18</v>
      </c>
      <c r="G268" s="3">
        <v>18</v>
      </c>
      <c r="H268" s="4">
        <v>1.68971698118151</v>
      </c>
      <c r="I268" s="3">
        <v>1.70515899695203</v>
      </c>
      <c r="J268">
        <v>1</v>
      </c>
      <c r="K268" s="4">
        <v>61.988210796862397</v>
      </c>
    </row>
    <row r="269" spans="1:11" x14ac:dyDescent="0.45">
      <c r="A269">
        <v>27</v>
      </c>
      <c r="B269">
        <v>7</v>
      </c>
      <c r="C269" s="4">
        <v>4.2730925259598802</v>
      </c>
      <c r="D269" s="4">
        <v>32.005223833362898</v>
      </c>
      <c r="E269" s="4">
        <v>28.971734425657399</v>
      </c>
      <c r="F269" s="3">
        <v>18</v>
      </c>
      <c r="G269" s="3">
        <v>18</v>
      </c>
      <c r="H269" s="4">
        <v>1.06719042502025</v>
      </c>
      <c r="I269" s="4">
        <v>1.12786021317436</v>
      </c>
      <c r="J269">
        <v>0</v>
      </c>
      <c r="K269" s="4">
        <v>57.065635224035802</v>
      </c>
    </row>
    <row r="270" spans="1:11" x14ac:dyDescent="0.45">
      <c r="A270">
        <v>27</v>
      </c>
      <c r="B270">
        <v>8</v>
      </c>
      <c r="C270" s="4">
        <v>3.8193523477039801</v>
      </c>
      <c r="D270" s="4">
        <v>33.505571683175702</v>
      </c>
      <c r="E270" s="3">
        <v>30</v>
      </c>
      <c r="F270" s="3">
        <v>18</v>
      </c>
      <c r="G270" s="3">
        <v>18</v>
      </c>
      <c r="H270" s="4">
        <v>1.2225936646489599</v>
      </c>
      <c r="I270" s="4">
        <v>1.2927050983124799</v>
      </c>
      <c r="J270">
        <v>0</v>
      </c>
      <c r="K270" s="4">
        <v>68.041487710659496</v>
      </c>
    </row>
    <row r="271" spans="1:11" x14ac:dyDescent="0.45">
      <c r="A271">
        <v>27</v>
      </c>
      <c r="B271">
        <v>9</v>
      </c>
      <c r="C271" s="4">
        <v>3.1103514396861098</v>
      </c>
      <c r="D271" s="4">
        <v>37.422127483819203</v>
      </c>
      <c r="E271" s="3">
        <v>30</v>
      </c>
      <c r="F271" s="3">
        <v>18</v>
      </c>
      <c r="G271" s="3">
        <v>18</v>
      </c>
      <c r="H271" s="3">
        <v>0</v>
      </c>
      <c r="I271" s="3">
        <v>0</v>
      </c>
      <c r="J271">
        <v>1</v>
      </c>
      <c r="K271" s="3">
        <v>79.472490613631194</v>
      </c>
    </row>
    <row r="272" spans="1:11" x14ac:dyDescent="0.45">
      <c r="A272">
        <v>28</v>
      </c>
      <c r="B272">
        <v>0</v>
      </c>
      <c r="C272" s="4">
        <v>2.9478453291346001</v>
      </c>
      <c r="D272" s="4">
        <v>33.710814476196603</v>
      </c>
      <c r="E272" s="4">
        <v>15.184516140867199</v>
      </c>
      <c r="F272" s="3">
        <v>21</v>
      </c>
      <c r="G272" s="3">
        <v>21</v>
      </c>
      <c r="H272" s="3">
        <v>0</v>
      </c>
      <c r="I272" s="3">
        <v>0</v>
      </c>
      <c r="J272">
        <v>0</v>
      </c>
      <c r="K272" s="3">
        <v>40</v>
      </c>
    </row>
    <row r="273" spans="1:11" x14ac:dyDescent="0.45">
      <c r="A273">
        <v>28</v>
      </c>
      <c r="B273">
        <v>1</v>
      </c>
      <c r="C273" s="4">
        <v>1.4201837540545399</v>
      </c>
      <c r="D273" s="4">
        <v>31.118722750848001</v>
      </c>
      <c r="E273" s="4">
        <v>22.1941139336835</v>
      </c>
      <c r="F273" s="4">
        <v>19.274216289523899</v>
      </c>
      <c r="G273" s="4">
        <v>18.903690322817301</v>
      </c>
      <c r="H273" s="4">
        <v>2.9999999999999898</v>
      </c>
      <c r="I273" s="3">
        <v>3</v>
      </c>
      <c r="J273">
        <v>1</v>
      </c>
      <c r="K273" s="3">
        <v>48.801159511071504</v>
      </c>
    </row>
    <row r="274" spans="1:11" x14ac:dyDescent="0.45">
      <c r="A274">
        <v>28</v>
      </c>
      <c r="B274">
        <v>2</v>
      </c>
      <c r="C274" s="3">
        <v>0.77282681594481095</v>
      </c>
      <c r="D274" s="4">
        <v>35.028989610238099</v>
      </c>
      <c r="E274" s="4">
        <v>25.3321184537206</v>
      </c>
      <c r="F274" s="4">
        <v>19.804148437252</v>
      </c>
      <c r="G274" s="4">
        <v>19.7368140509207</v>
      </c>
      <c r="H274" s="3">
        <v>3</v>
      </c>
      <c r="I274" s="3">
        <v>3</v>
      </c>
      <c r="J274">
        <v>1</v>
      </c>
      <c r="K274" s="4">
        <v>43.397470114287103</v>
      </c>
    </row>
    <row r="275" spans="1:11" x14ac:dyDescent="0.45">
      <c r="A275">
        <v>28</v>
      </c>
      <c r="B275">
        <v>3</v>
      </c>
      <c r="C275" s="4">
        <v>0.48875399008097598</v>
      </c>
      <c r="D275" s="4">
        <v>29.402249525011602</v>
      </c>
      <c r="E275" s="4">
        <v>27.586905762567</v>
      </c>
      <c r="F275" s="4">
        <v>20.6912076556203</v>
      </c>
      <c r="G275" s="4">
        <v>20.517470548389301</v>
      </c>
      <c r="H275" s="3">
        <v>3</v>
      </c>
      <c r="I275" s="3">
        <v>3</v>
      </c>
      <c r="J275">
        <v>1</v>
      </c>
      <c r="K275" s="4">
        <v>39.262469565799698</v>
      </c>
    </row>
    <row r="276" spans="1:11" x14ac:dyDescent="0.45">
      <c r="A276">
        <v>28</v>
      </c>
      <c r="B276">
        <v>4</v>
      </c>
      <c r="C276" s="4">
        <v>1.05776525571538</v>
      </c>
      <c r="D276" s="4">
        <v>23.695129474110399</v>
      </c>
      <c r="E276" s="4">
        <v>29.963614297984201</v>
      </c>
      <c r="F276" s="4">
        <v>21.498594714532398</v>
      </c>
      <c r="G276" s="4">
        <v>21.514408971452799</v>
      </c>
      <c r="H276" s="3">
        <v>3</v>
      </c>
      <c r="I276" s="3">
        <v>3</v>
      </c>
      <c r="J276">
        <v>1</v>
      </c>
      <c r="K276" s="4">
        <v>34.520517517563903</v>
      </c>
    </row>
    <row r="277" spans="1:11" x14ac:dyDescent="0.45">
      <c r="A277">
        <v>28</v>
      </c>
      <c r="B277">
        <v>5</v>
      </c>
      <c r="C277" s="3">
        <v>2.2515868521896998</v>
      </c>
      <c r="D277" s="4">
        <v>31.533533618477598</v>
      </c>
      <c r="E277" s="3">
        <v>30</v>
      </c>
      <c r="F277" s="4">
        <v>22.3748314850261</v>
      </c>
      <c r="G277" s="4">
        <v>22.495456904427499</v>
      </c>
      <c r="H277" s="3">
        <v>3</v>
      </c>
      <c r="I277" s="4">
        <v>0.37761132763836802</v>
      </c>
      <c r="J277">
        <v>1</v>
      </c>
      <c r="K277" s="4">
        <v>29.179091396540901</v>
      </c>
    </row>
    <row r="278" spans="1:11" x14ac:dyDescent="0.45">
      <c r="A278">
        <v>28</v>
      </c>
      <c r="B278">
        <v>6</v>
      </c>
      <c r="C278" s="4">
        <v>2.7953477771102699</v>
      </c>
      <c r="D278" s="4">
        <v>28.588938597036901</v>
      </c>
      <c r="E278" s="4">
        <v>29.028060367862501</v>
      </c>
      <c r="F278" s="3">
        <v>23.4403942605339</v>
      </c>
      <c r="G278" s="4">
        <v>20.751147289982299</v>
      </c>
      <c r="H278" s="3">
        <v>0</v>
      </c>
      <c r="I278" s="3">
        <v>0</v>
      </c>
      <c r="J278">
        <v>0</v>
      </c>
      <c r="K278" s="4">
        <v>25.255127447866901</v>
      </c>
    </row>
    <row r="279" spans="1:11" x14ac:dyDescent="0.45">
      <c r="A279">
        <v>28</v>
      </c>
      <c r="B279">
        <v>7</v>
      </c>
      <c r="C279" s="4">
        <v>4.3206518843731301</v>
      </c>
      <c r="D279" s="4">
        <v>36.324871648494501</v>
      </c>
      <c r="E279" s="4">
        <v>25.667878423119198</v>
      </c>
      <c r="F279" s="4">
        <v>20.297290522402701</v>
      </c>
      <c r="G279" s="4">
        <v>21.112847048984701</v>
      </c>
      <c r="H279" s="3">
        <v>0</v>
      </c>
      <c r="I279" s="3">
        <v>0</v>
      </c>
      <c r="J279">
        <v>0</v>
      </c>
      <c r="K279" s="3">
        <v>35.6261872615489</v>
      </c>
    </row>
    <row r="280" spans="1:11" x14ac:dyDescent="0.45">
      <c r="A280">
        <v>28</v>
      </c>
      <c r="B280">
        <v>8</v>
      </c>
      <c r="C280" s="4">
        <v>5.4137866537025001</v>
      </c>
      <c r="D280" s="4">
        <v>37.445053307354101</v>
      </c>
      <c r="E280" s="4">
        <v>20.6796302260333</v>
      </c>
      <c r="F280" s="4">
        <v>19.576097917394002</v>
      </c>
      <c r="G280" s="4">
        <v>19.1182910949119</v>
      </c>
      <c r="H280" s="3">
        <v>0</v>
      </c>
      <c r="I280" s="4">
        <v>0.19796641488178099</v>
      </c>
      <c r="J280">
        <v>0</v>
      </c>
      <c r="K280" s="3">
        <v>46.784882274439397</v>
      </c>
    </row>
    <row r="281" spans="1:11" x14ac:dyDescent="0.45">
      <c r="A281">
        <v>28</v>
      </c>
      <c r="B281">
        <v>9</v>
      </c>
      <c r="C281" s="4">
        <v>5.25305369021505</v>
      </c>
      <c r="D281" s="3">
        <v>36.632592643758301</v>
      </c>
      <c r="E281" s="4">
        <v>22.597826953238201</v>
      </c>
      <c r="F281" s="3">
        <v>18</v>
      </c>
      <c r="G281" s="3">
        <v>18</v>
      </c>
      <c r="H281" s="3">
        <v>0</v>
      </c>
      <c r="I281" s="3">
        <v>0</v>
      </c>
      <c r="J281">
        <v>0</v>
      </c>
      <c r="K281" s="4">
        <v>57.247325310449099</v>
      </c>
    </row>
    <row r="282" spans="1:11" x14ac:dyDescent="0.45">
      <c r="A282">
        <v>29</v>
      </c>
      <c r="B282">
        <v>0</v>
      </c>
      <c r="C282" s="3">
        <v>6.6348685169159696</v>
      </c>
      <c r="D282" s="4">
        <v>25.972118104383402</v>
      </c>
      <c r="E282" s="4">
        <v>22.462361213165401</v>
      </c>
      <c r="F282" s="3">
        <v>21</v>
      </c>
      <c r="G282" s="3">
        <v>21</v>
      </c>
      <c r="H282" s="3">
        <v>0</v>
      </c>
      <c r="I282" s="3">
        <v>0</v>
      </c>
      <c r="J282">
        <v>0</v>
      </c>
      <c r="K282" s="3">
        <v>40</v>
      </c>
    </row>
    <row r="283" spans="1:11" x14ac:dyDescent="0.45">
      <c r="A283">
        <v>29</v>
      </c>
      <c r="B283">
        <v>1</v>
      </c>
      <c r="C283" s="4">
        <v>6.2348636969211304</v>
      </c>
      <c r="D283" s="4">
        <v>31.4230087123352</v>
      </c>
      <c r="E283" s="4">
        <v>20.3098307270457</v>
      </c>
      <c r="F283" s="4">
        <v>19.1194423620876</v>
      </c>
      <c r="G283" s="4">
        <v>19.049247224263301</v>
      </c>
      <c r="H283" s="4">
        <v>0.44886388088148899</v>
      </c>
      <c r="I283" s="4">
        <v>0.65006889923997502</v>
      </c>
      <c r="J283">
        <v>0</v>
      </c>
      <c r="K283" s="4">
        <v>48.718206277158799</v>
      </c>
    </row>
    <row r="284" spans="1:11" x14ac:dyDescent="0.45">
      <c r="A284">
        <v>29</v>
      </c>
      <c r="B284">
        <v>2</v>
      </c>
      <c r="C284" s="4">
        <v>5.6938449454861297</v>
      </c>
      <c r="D284" s="4">
        <v>32.172049918422701</v>
      </c>
      <c r="E284" s="4">
        <v>23.324686376176299</v>
      </c>
      <c r="F284" s="3">
        <v>18</v>
      </c>
      <c r="G284" s="3">
        <v>18</v>
      </c>
      <c r="H284" s="4">
        <v>1.2492640999440201</v>
      </c>
      <c r="I284" s="4">
        <v>1.4262113707889501</v>
      </c>
      <c r="J284">
        <v>0</v>
      </c>
      <c r="K284" s="4">
        <v>58.030117376247297</v>
      </c>
    </row>
    <row r="285" spans="1:11" x14ac:dyDescent="0.45">
      <c r="A285">
        <v>29</v>
      </c>
      <c r="B285">
        <v>3</v>
      </c>
      <c r="C285" s="4">
        <v>5.8006178979873297</v>
      </c>
      <c r="D285" s="4">
        <v>32.681937269340501</v>
      </c>
      <c r="E285" s="4">
        <v>23.513108694027999</v>
      </c>
      <c r="F285" s="3">
        <v>18</v>
      </c>
      <c r="G285" s="3">
        <v>18</v>
      </c>
      <c r="H285" s="4">
        <v>1.75365615630069</v>
      </c>
      <c r="I285" s="4">
        <v>1.9370327278069399</v>
      </c>
      <c r="J285">
        <v>1</v>
      </c>
      <c r="K285" s="4">
        <v>68.019529909275207</v>
      </c>
    </row>
    <row r="286" spans="1:11" x14ac:dyDescent="0.45">
      <c r="A286">
        <v>29</v>
      </c>
      <c r="B286">
        <v>4</v>
      </c>
      <c r="C286" s="3">
        <v>5.9867680441859497</v>
      </c>
      <c r="D286" s="3">
        <v>30.907661316644401</v>
      </c>
      <c r="E286" s="4">
        <v>29.663375874371699</v>
      </c>
      <c r="F286" s="3">
        <v>18</v>
      </c>
      <c r="G286" s="3">
        <v>18</v>
      </c>
      <c r="H286" s="4">
        <v>1.63914167535462</v>
      </c>
      <c r="I286" s="4">
        <v>1.6640273842000699</v>
      </c>
      <c r="J286">
        <v>1</v>
      </c>
      <c r="K286" s="4">
        <v>63.134638182681698</v>
      </c>
    </row>
    <row r="287" spans="1:11" x14ac:dyDescent="0.45">
      <c r="A287">
        <v>29</v>
      </c>
      <c r="B287">
        <v>5</v>
      </c>
      <c r="C287" s="4">
        <v>5.5396852892097703</v>
      </c>
      <c r="D287" s="4">
        <v>39.087355432107202</v>
      </c>
      <c r="E287" s="3">
        <v>30</v>
      </c>
      <c r="F287" s="3">
        <v>18</v>
      </c>
      <c r="G287" s="3">
        <v>18</v>
      </c>
      <c r="H287" s="4">
        <v>1.41825289135785</v>
      </c>
      <c r="I287" s="4">
        <v>1.5999999999999901</v>
      </c>
      <c r="J287">
        <v>1</v>
      </c>
      <c r="K287" s="4">
        <v>59.037424877064801</v>
      </c>
    </row>
    <row r="288" spans="1:11" x14ac:dyDescent="0.45">
      <c r="A288">
        <v>29</v>
      </c>
      <c r="B288">
        <v>6</v>
      </c>
      <c r="C288" s="4">
        <v>5.58506525691429</v>
      </c>
      <c r="D288" s="4">
        <v>36.891260047021703</v>
      </c>
      <c r="E288" s="4">
        <v>28.070158595317</v>
      </c>
      <c r="F288" s="3">
        <v>18</v>
      </c>
      <c r="G288" s="3">
        <v>18</v>
      </c>
      <c r="H288" s="3">
        <v>3</v>
      </c>
      <c r="I288" s="3">
        <v>3</v>
      </c>
      <c r="J288">
        <v>1</v>
      </c>
      <c r="K288" s="4">
        <v>56.473148854844098</v>
      </c>
    </row>
    <row r="289" spans="1:11" x14ac:dyDescent="0.45">
      <c r="A289">
        <v>29</v>
      </c>
      <c r="B289">
        <v>7</v>
      </c>
      <c r="C289" s="4">
        <v>6.5461167526139601</v>
      </c>
      <c r="D289" s="4">
        <v>37.473322982164099</v>
      </c>
      <c r="E289" s="3">
        <v>26.492588545109101</v>
      </c>
      <c r="F289" s="4">
        <v>19.480530299252901</v>
      </c>
      <c r="G289" s="4">
        <v>19.304108270218801</v>
      </c>
      <c r="H289" s="3">
        <v>0</v>
      </c>
      <c r="I289" s="3">
        <v>0</v>
      </c>
      <c r="J289">
        <v>0</v>
      </c>
      <c r="K289" s="4">
        <v>53.166204210465096</v>
      </c>
    </row>
    <row r="290" spans="1:11" x14ac:dyDescent="0.45">
      <c r="A290">
        <v>29</v>
      </c>
      <c r="B290">
        <v>8</v>
      </c>
      <c r="C290" s="4">
        <v>7.1148024775090901</v>
      </c>
      <c r="D290" s="4">
        <v>36.170078903871797</v>
      </c>
      <c r="E290" s="4">
        <v>28.6203586912257</v>
      </c>
      <c r="F290" s="4">
        <v>18.268795609862899</v>
      </c>
      <c r="G290" s="4">
        <v>18.102107529832001</v>
      </c>
      <c r="H290" s="4">
        <v>1.0274003193769199</v>
      </c>
      <c r="I290" s="4">
        <v>1.1283882996205801</v>
      </c>
      <c r="J290">
        <v>0</v>
      </c>
      <c r="K290" s="4">
        <v>64.680068285374205</v>
      </c>
    </row>
    <row r="291" spans="1:11" x14ac:dyDescent="0.45">
      <c r="A291">
        <v>29</v>
      </c>
      <c r="B291">
        <v>9</v>
      </c>
      <c r="C291" s="3">
        <v>6.9794253529145998</v>
      </c>
      <c r="D291" s="4">
        <v>36.660729031792101</v>
      </c>
      <c r="E291" s="3">
        <v>30</v>
      </c>
      <c r="F291" s="3">
        <v>18</v>
      </c>
      <c r="G291" s="3">
        <v>18</v>
      </c>
      <c r="H291" s="3">
        <v>0</v>
      </c>
      <c r="I291" s="3">
        <v>0</v>
      </c>
      <c r="J291">
        <v>1</v>
      </c>
      <c r="K291" s="4">
        <v>76.342347052491803</v>
      </c>
    </row>
    <row r="292" spans="1:11" x14ac:dyDescent="0.45">
      <c r="A292">
        <v>30</v>
      </c>
      <c r="B292">
        <v>0</v>
      </c>
      <c r="C292" s="4">
        <v>6.0860831928202304</v>
      </c>
      <c r="D292" s="4">
        <v>30.319869997201401</v>
      </c>
      <c r="E292" s="4">
        <v>18.504111555298898</v>
      </c>
      <c r="F292" s="3">
        <v>21</v>
      </c>
      <c r="G292" s="3">
        <v>21</v>
      </c>
      <c r="H292" s="3">
        <v>0</v>
      </c>
      <c r="I292" s="3">
        <v>0</v>
      </c>
      <c r="J292">
        <v>0</v>
      </c>
      <c r="K292" s="3">
        <v>40</v>
      </c>
    </row>
    <row r="293" spans="1:11" x14ac:dyDescent="0.45">
      <c r="A293">
        <v>30</v>
      </c>
      <c r="B293">
        <v>1</v>
      </c>
      <c r="C293" s="4">
        <v>5.8504590894655299</v>
      </c>
      <c r="D293" s="4">
        <v>29.3559416991334</v>
      </c>
      <c r="E293" s="4">
        <v>22.797801379343301</v>
      </c>
      <c r="F293" s="4">
        <v>19.206397399943999</v>
      </c>
      <c r="G293" s="4">
        <v>18.970082231105899</v>
      </c>
      <c r="H293" s="4">
        <v>0.51161770568301501</v>
      </c>
      <c r="I293" s="4">
        <v>0.571885961427402</v>
      </c>
      <c r="J293">
        <v>0</v>
      </c>
      <c r="K293" s="4">
        <v>48.788316679449999</v>
      </c>
    </row>
    <row r="294" spans="1:11" x14ac:dyDescent="0.45">
      <c r="A294">
        <v>30</v>
      </c>
      <c r="B294">
        <v>2</v>
      </c>
      <c r="C294" s="4">
        <v>4.9631545382352096</v>
      </c>
      <c r="D294" s="4">
        <v>33.897826292913997</v>
      </c>
      <c r="E294" s="4">
        <v>20.7704567637556</v>
      </c>
      <c r="F294" s="3">
        <v>18</v>
      </c>
      <c r="G294" s="3">
        <v>18</v>
      </c>
      <c r="H294" s="4">
        <v>1.2147485724542</v>
      </c>
      <c r="I294" s="4">
        <v>1.4772959630373701</v>
      </c>
      <c r="J294">
        <v>0</v>
      </c>
      <c r="K294" s="4">
        <v>58.175990433575798</v>
      </c>
    </row>
    <row r="295" spans="1:11" x14ac:dyDescent="0.45">
      <c r="A295">
        <v>30</v>
      </c>
      <c r="B295">
        <v>3</v>
      </c>
      <c r="C295" s="4">
        <v>4.0894930518588204</v>
      </c>
      <c r="D295" s="4">
        <v>29.353947902146398</v>
      </c>
      <c r="E295" s="3">
        <v>22.903565812104802</v>
      </c>
      <c r="F295" s="3">
        <v>18</v>
      </c>
      <c r="G295" s="3">
        <v>18</v>
      </c>
      <c r="H295" s="4">
        <v>1.8202159436445799</v>
      </c>
      <c r="I295" s="4">
        <v>1.9492235854454101</v>
      </c>
      <c r="J295">
        <v>1</v>
      </c>
      <c r="K295" s="4">
        <v>68.016281383776402</v>
      </c>
    </row>
    <row r="296" spans="1:11" x14ac:dyDescent="0.45">
      <c r="A296">
        <v>30</v>
      </c>
      <c r="B296">
        <v>4</v>
      </c>
      <c r="C296" s="4">
        <v>3.1116161583672102</v>
      </c>
      <c r="D296" s="3">
        <v>32.223121422464096</v>
      </c>
      <c r="E296" s="4">
        <v>24.215744874458601</v>
      </c>
      <c r="F296" s="3">
        <v>18</v>
      </c>
      <c r="G296" s="3">
        <v>18</v>
      </c>
      <c r="H296" s="4">
        <v>1.61283247323823</v>
      </c>
      <c r="I296" s="4">
        <v>2.6724827017450399</v>
      </c>
      <c r="J296">
        <v>1</v>
      </c>
      <c r="K296" s="4">
        <v>62.422633852341598</v>
      </c>
    </row>
    <row r="297" spans="1:11" x14ac:dyDescent="0.45">
      <c r="A297">
        <v>30</v>
      </c>
      <c r="B297">
        <v>5</v>
      </c>
      <c r="C297" s="4">
        <v>2.7890034404341102</v>
      </c>
      <c r="D297" s="4">
        <v>31.362497116938801</v>
      </c>
      <c r="E297" s="4">
        <v>25.043844321963501</v>
      </c>
      <c r="F297" s="3">
        <v>18</v>
      </c>
      <c r="G297" s="3">
        <v>18.899502697546701</v>
      </c>
      <c r="H297" s="4">
        <v>2.9999999999999898</v>
      </c>
      <c r="I297" s="4">
        <v>2.9999999999999898</v>
      </c>
      <c r="J297">
        <v>1</v>
      </c>
      <c r="K297" s="4">
        <v>57.581629785787499</v>
      </c>
    </row>
    <row r="298" spans="1:11" x14ac:dyDescent="0.45">
      <c r="A298">
        <v>30</v>
      </c>
      <c r="B298">
        <v>6</v>
      </c>
      <c r="C298" s="4">
        <v>2.6236519399063498</v>
      </c>
      <c r="D298" s="4">
        <v>28.5973548493021</v>
      </c>
      <c r="E298" s="4">
        <v>25.702652176243401</v>
      </c>
      <c r="F298" s="4">
        <v>19.966951560866701</v>
      </c>
      <c r="G298" s="4">
        <v>19.570727695703201</v>
      </c>
      <c r="H298" s="4">
        <v>2.9999999999999898</v>
      </c>
      <c r="I298" s="4">
        <v>2.9999999999999898</v>
      </c>
      <c r="J298">
        <v>1</v>
      </c>
      <c r="K298" s="4">
        <v>52.734771244789897</v>
      </c>
    </row>
    <row r="299" spans="1:11" x14ac:dyDescent="0.45">
      <c r="A299">
        <v>30</v>
      </c>
      <c r="B299">
        <v>7</v>
      </c>
      <c r="C299" s="4">
        <v>4.4787659958059898</v>
      </c>
      <c r="D299" s="4">
        <v>32.057420772528602</v>
      </c>
      <c r="E299" s="4">
        <v>25.396039423924101</v>
      </c>
      <c r="F299" s="4">
        <v>20.8471742809805</v>
      </c>
      <c r="G299" s="4">
        <v>20.9081473870684</v>
      </c>
      <c r="H299" s="3">
        <v>0</v>
      </c>
      <c r="I299" s="3">
        <v>0</v>
      </c>
      <c r="J299">
        <v>0</v>
      </c>
      <c r="K299" s="3">
        <v>47.508772509388201</v>
      </c>
    </row>
    <row r="300" spans="1:11" x14ac:dyDescent="0.45">
      <c r="A300">
        <v>30</v>
      </c>
      <c r="B300">
        <v>8</v>
      </c>
      <c r="C300" s="4">
        <v>5.00999758555262</v>
      </c>
      <c r="D300" s="4">
        <v>30.200601316156</v>
      </c>
      <c r="E300" s="4">
        <v>22.838133542889899</v>
      </c>
      <c r="F300" s="4">
        <v>19.532894230298201</v>
      </c>
      <c r="G300" s="4">
        <v>19.381374671499799</v>
      </c>
      <c r="H300" s="3">
        <v>0</v>
      </c>
      <c r="I300" s="4">
        <v>0.101793487825783</v>
      </c>
      <c r="J300">
        <v>0</v>
      </c>
      <c r="K300" s="4">
        <v>57.8503953447496</v>
      </c>
    </row>
    <row r="301" spans="1:11" x14ac:dyDescent="0.45">
      <c r="A301">
        <v>30</v>
      </c>
      <c r="B301">
        <v>9</v>
      </c>
      <c r="C301" s="4">
        <v>4.8358966300605299</v>
      </c>
      <c r="D301" s="4">
        <v>27.950507047083899</v>
      </c>
      <c r="E301" s="4">
        <v>24.177744275739499</v>
      </c>
      <c r="F301" s="3">
        <v>18</v>
      </c>
      <c r="G301" s="3">
        <v>18</v>
      </c>
      <c r="H301" s="3">
        <v>0</v>
      </c>
      <c r="I301" s="3">
        <v>0</v>
      </c>
      <c r="J301">
        <v>0</v>
      </c>
      <c r="K301" s="4">
        <v>67.397367619377903</v>
      </c>
    </row>
    <row r="302" spans="1:11" x14ac:dyDescent="0.45">
      <c r="A302">
        <v>31</v>
      </c>
      <c r="B302">
        <v>0</v>
      </c>
      <c r="C302" s="4">
        <v>4.9591744437121603</v>
      </c>
      <c r="D302" s="4">
        <v>26.9837731106456</v>
      </c>
      <c r="E302" s="4">
        <v>24.5855425452574</v>
      </c>
      <c r="F302" s="3">
        <v>21</v>
      </c>
      <c r="G302" s="3">
        <v>21</v>
      </c>
      <c r="H302" s="3">
        <v>0</v>
      </c>
      <c r="I302" s="3">
        <v>0</v>
      </c>
      <c r="J302">
        <v>0</v>
      </c>
      <c r="K302" s="3">
        <v>40</v>
      </c>
    </row>
    <row r="303" spans="1:11" x14ac:dyDescent="0.45">
      <c r="A303">
        <v>31</v>
      </c>
      <c r="B303">
        <v>1</v>
      </c>
      <c r="C303" s="4">
        <v>4.8038322610045503</v>
      </c>
      <c r="D303" s="4">
        <v>28.623212673727899</v>
      </c>
      <c r="E303" s="4">
        <v>24.359247215886501</v>
      </c>
      <c r="F303" s="4">
        <v>19.1396754622129</v>
      </c>
      <c r="G303" s="4">
        <v>19.091710850905098</v>
      </c>
      <c r="H303" s="3">
        <v>0.47331169563095798</v>
      </c>
      <c r="I303" s="4">
        <v>0.54420162139545802</v>
      </c>
      <c r="J303">
        <v>0</v>
      </c>
      <c r="K303" s="4">
        <v>49.282476818062499</v>
      </c>
    </row>
    <row r="304" spans="1:11" x14ac:dyDescent="0.45">
      <c r="A304">
        <v>31</v>
      </c>
      <c r="B304">
        <v>2</v>
      </c>
      <c r="C304" s="3">
        <v>4.3242471552877904</v>
      </c>
      <c r="D304" s="4">
        <v>29.934077220474499</v>
      </c>
      <c r="E304" s="4">
        <v>26.886957280448001</v>
      </c>
      <c r="F304" s="3">
        <v>18</v>
      </c>
      <c r="G304" s="3">
        <v>18</v>
      </c>
      <c r="H304" s="4">
        <v>1.2940235539029901</v>
      </c>
      <c r="I304" s="4">
        <v>1.35496595270352</v>
      </c>
      <c r="J304">
        <v>0</v>
      </c>
      <c r="K304" s="4">
        <v>58.819319598193097</v>
      </c>
    </row>
    <row r="305" spans="1:11" x14ac:dyDescent="0.45">
      <c r="A305">
        <v>31</v>
      </c>
      <c r="B305">
        <v>3</v>
      </c>
      <c r="C305" s="4">
        <v>3.9422055777588501</v>
      </c>
      <c r="D305" s="3">
        <v>30.250606542019401</v>
      </c>
      <c r="E305" s="4">
        <v>25.394061315495001</v>
      </c>
      <c r="F305" s="3">
        <v>18</v>
      </c>
      <c r="G305" s="3">
        <v>18</v>
      </c>
      <c r="H305" s="4">
        <v>1.1022827708471199</v>
      </c>
      <c r="I305" s="4">
        <v>1.1994136753776099</v>
      </c>
      <c r="J305">
        <v>0</v>
      </c>
      <c r="K305" s="4">
        <v>69.047105808359206</v>
      </c>
    </row>
    <row r="306" spans="1:11" x14ac:dyDescent="0.45">
      <c r="A306">
        <v>31</v>
      </c>
      <c r="B306">
        <v>4</v>
      </c>
      <c r="C306" s="4">
        <v>3.7171062000885602</v>
      </c>
      <c r="D306" s="4">
        <v>34.502563422680403</v>
      </c>
      <c r="E306" s="3">
        <v>30</v>
      </c>
      <c r="F306" s="3">
        <v>18</v>
      </c>
      <c r="G306" s="3">
        <v>18</v>
      </c>
      <c r="H306" s="4">
        <v>1.5672436332338999</v>
      </c>
      <c r="I306" s="4">
        <v>1.65729490168751</v>
      </c>
      <c r="J306">
        <v>1</v>
      </c>
      <c r="K306" s="4">
        <v>79.063146022711805</v>
      </c>
    </row>
    <row r="307" spans="1:11" x14ac:dyDescent="0.45">
      <c r="A307">
        <v>31</v>
      </c>
      <c r="B307">
        <v>5</v>
      </c>
      <c r="C307" s="4">
        <v>3.3266174551819301</v>
      </c>
      <c r="D307" s="4">
        <v>31.857664691863899</v>
      </c>
      <c r="E307" s="4">
        <v>25.277558352961101</v>
      </c>
      <c r="F307" s="3">
        <v>18</v>
      </c>
      <c r="G307" s="3">
        <v>18</v>
      </c>
      <c r="H307" s="4">
        <v>1.56284670616272</v>
      </c>
      <c r="I307" s="4">
        <v>1.6944488329407701</v>
      </c>
      <c r="J307">
        <v>1</v>
      </c>
      <c r="K307" s="4">
        <v>75.673607438794306</v>
      </c>
    </row>
    <row r="308" spans="1:11" x14ac:dyDescent="0.45">
      <c r="A308">
        <v>31</v>
      </c>
      <c r="B308">
        <v>6</v>
      </c>
      <c r="C308" s="4">
        <v>3.03051802459095</v>
      </c>
      <c r="D308" s="4">
        <v>29.511302857502798</v>
      </c>
      <c r="E308" s="4">
        <v>23.124645528047001</v>
      </c>
      <c r="F308" s="3">
        <v>18</v>
      </c>
      <c r="G308" s="3">
        <v>18</v>
      </c>
      <c r="H308" s="4">
        <v>1.66706884453745</v>
      </c>
      <c r="I308" s="4">
        <v>1.79480199112657</v>
      </c>
      <c r="J308">
        <v>1</v>
      </c>
      <c r="K308" s="4">
        <v>70.957947586862801</v>
      </c>
    </row>
    <row r="309" spans="1:11" x14ac:dyDescent="0.45">
      <c r="A309">
        <v>31</v>
      </c>
      <c r="B309">
        <v>7</v>
      </c>
      <c r="C309" s="4">
        <v>2.24826325440254</v>
      </c>
      <c r="D309" s="4">
        <v>25.927785129087201</v>
      </c>
      <c r="E309" s="4">
        <v>19.767403137988701</v>
      </c>
      <c r="F309" s="3">
        <v>18</v>
      </c>
      <c r="G309" s="3">
        <v>18</v>
      </c>
      <c r="H309" s="4">
        <v>1.88873919910576</v>
      </c>
      <c r="I309" s="4">
        <v>2.0119468389277402</v>
      </c>
      <c r="J309">
        <v>1</v>
      </c>
      <c r="K309" s="4">
        <v>65.432418296261801</v>
      </c>
    </row>
    <row r="310" spans="1:11" x14ac:dyDescent="0.45">
      <c r="A310">
        <v>31</v>
      </c>
      <c r="B310">
        <v>8</v>
      </c>
      <c r="C310" s="3">
        <v>1.87231872392484</v>
      </c>
      <c r="D310" s="4">
        <v>20.9040070652091</v>
      </c>
      <c r="E310" s="4">
        <v>19.532494153519</v>
      </c>
      <c r="F310" s="3">
        <v>18</v>
      </c>
      <c r="G310" s="3">
        <v>18</v>
      </c>
      <c r="H310" s="4">
        <v>1.4746249570083001</v>
      </c>
      <c r="I310" s="4">
        <v>1.5020552152421001</v>
      </c>
      <c r="J310">
        <v>0</v>
      </c>
      <c r="K310" s="4">
        <v>58.657552184335501</v>
      </c>
    </row>
    <row r="311" spans="1:11" x14ac:dyDescent="0.45">
      <c r="A311">
        <v>31</v>
      </c>
      <c r="B311">
        <v>9</v>
      </c>
      <c r="C311" s="4">
        <v>2.66111978232993</v>
      </c>
      <c r="D311" s="4">
        <v>21.100144936427299</v>
      </c>
      <c r="E311" s="4">
        <v>18.2641201403477</v>
      </c>
      <c r="F311" s="3">
        <v>18</v>
      </c>
      <c r="G311" s="3">
        <v>18</v>
      </c>
      <c r="H311" s="3">
        <v>0</v>
      </c>
      <c r="I311" s="3">
        <v>0</v>
      </c>
      <c r="J311">
        <v>0</v>
      </c>
      <c r="K311" s="4">
        <v>65.936122403706605</v>
      </c>
    </row>
    <row r="312" spans="1:11" x14ac:dyDescent="0.45">
      <c r="A312">
        <v>32</v>
      </c>
      <c r="B312">
        <v>0</v>
      </c>
      <c r="C312" s="3">
        <v>7.5833145530995303</v>
      </c>
      <c r="D312" s="4">
        <v>33.500933122013798</v>
      </c>
      <c r="E312" s="4">
        <v>19.753888343657</v>
      </c>
      <c r="F312" s="3">
        <v>21</v>
      </c>
      <c r="G312" s="3">
        <v>21</v>
      </c>
      <c r="H312" s="3">
        <v>0</v>
      </c>
      <c r="I312" s="3">
        <v>0</v>
      </c>
      <c r="J312">
        <v>0</v>
      </c>
      <c r="K312" s="3">
        <v>40</v>
      </c>
    </row>
    <row r="313" spans="1:11" x14ac:dyDescent="0.45">
      <c r="A313">
        <v>32</v>
      </c>
      <c r="B313">
        <v>1</v>
      </c>
      <c r="C313" s="4">
        <v>8.2292941836964602</v>
      </c>
      <c r="D313" s="4">
        <v>35.074724686890498</v>
      </c>
      <c r="E313" s="4">
        <v>20.754908472995499</v>
      </c>
      <c r="F313" s="4">
        <v>19.270018662440201</v>
      </c>
      <c r="G313" s="4">
        <v>18.995077766873099</v>
      </c>
      <c r="H313" s="4">
        <v>0.36315834571870098</v>
      </c>
      <c r="I313" s="4">
        <v>0.56707240132646097</v>
      </c>
      <c r="J313">
        <v>0</v>
      </c>
      <c r="K313" s="4">
        <v>49.585867863820702</v>
      </c>
    </row>
    <row r="314" spans="1:11" x14ac:dyDescent="0.45">
      <c r="A314">
        <v>32</v>
      </c>
      <c r="B314">
        <v>2</v>
      </c>
      <c r="C314" s="4">
        <v>7.7872990708814802</v>
      </c>
      <c r="D314" s="4">
        <v>40.015116227406303</v>
      </c>
      <c r="E314" s="4">
        <v>25.479738590592302</v>
      </c>
      <c r="F314" s="3">
        <v>18</v>
      </c>
      <c r="G314" s="3">
        <v>18</v>
      </c>
      <c r="H314" s="4">
        <v>1.09240277376435</v>
      </c>
      <c r="I314" s="4">
        <v>1.3831103265006299</v>
      </c>
      <c r="J314">
        <v>0</v>
      </c>
      <c r="K314" s="4">
        <v>59.635201832600202</v>
      </c>
    </row>
    <row r="315" spans="1:11" x14ac:dyDescent="0.45">
      <c r="A315">
        <v>32</v>
      </c>
      <c r="B315">
        <v>3</v>
      </c>
      <c r="C315" s="4">
        <v>7.9006869698959701</v>
      </c>
      <c r="D315" s="4">
        <v>39.127130658378803</v>
      </c>
      <c r="E315" s="4">
        <v>23.3857403370545</v>
      </c>
      <c r="F315" s="3">
        <v>18</v>
      </c>
      <c r="G315" s="3">
        <v>18</v>
      </c>
      <c r="H315" s="4">
        <v>1.6247522885199299</v>
      </c>
      <c r="I315" s="4">
        <v>1.9395800949464199</v>
      </c>
      <c r="J315">
        <v>1</v>
      </c>
      <c r="K315" s="4">
        <v>71.424275699839995</v>
      </c>
    </row>
    <row r="316" spans="1:11" x14ac:dyDescent="0.45">
      <c r="A316">
        <v>32</v>
      </c>
      <c r="B316">
        <v>4</v>
      </c>
      <c r="C316" s="4">
        <v>6.9644956390188701</v>
      </c>
      <c r="D316" s="4">
        <v>35.2953442043246</v>
      </c>
      <c r="E316" s="4">
        <v>26.5145919833774</v>
      </c>
      <c r="F316" s="3">
        <v>18</v>
      </c>
      <c r="G316" s="3">
        <v>18</v>
      </c>
      <c r="H316" s="4">
        <v>1.55138801760102</v>
      </c>
      <c r="I316" s="4">
        <v>1.7270030620199599</v>
      </c>
      <c r="J316">
        <v>1</v>
      </c>
      <c r="K316" s="4">
        <v>67.676592479017998</v>
      </c>
    </row>
    <row r="317" spans="1:11" x14ac:dyDescent="0.45">
      <c r="A317">
        <v>32</v>
      </c>
      <c r="B317">
        <v>5</v>
      </c>
      <c r="C317" s="4">
        <v>4.8470103645481499</v>
      </c>
      <c r="D317" s="4">
        <v>30.205255422380102</v>
      </c>
      <c r="E317" s="4">
        <v>25.3312140346153</v>
      </c>
      <c r="F317" s="3">
        <v>18</v>
      </c>
      <c r="G317" s="3">
        <v>18</v>
      </c>
      <c r="H317" s="4">
        <v>1.5958948915523901</v>
      </c>
      <c r="I317" s="4">
        <v>1.6933757193076899</v>
      </c>
      <c r="J317">
        <v>1</v>
      </c>
      <c r="K317" s="4">
        <v>63.802380992804402</v>
      </c>
    </row>
    <row r="318" spans="1:11" x14ac:dyDescent="0.45">
      <c r="A318">
        <v>32</v>
      </c>
      <c r="B318">
        <v>6</v>
      </c>
      <c r="C318" s="4">
        <v>3.5122320978383001</v>
      </c>
      <c r="D318" s="4">
        <v>28.4442518992972</v>
      </c>
      <c r="E318" s="3">
        <v>30</v>
      </c>
      <c r="F318" s="3">
        <v>18</v>
      </c>
      <c r="G318" s="3">
        <v>18</v>
      </c>
      <c r="H318" s="4">
        <v>0.98840986370157002</v>
      </c>
      <c r="I318" s="3">
        <v>0.95729490168751497</v>
      </c>
      <c r="J318">
        <v>0</v>
      </c>
      <c r="K318" s="4">
        <v>58.798945495063599</v>
      </c>
    </row>
    <row r="319" spans="1:11" x14ac:dyDescent="0.45">
      <c r="A319">
        <v>32</v>
      </c>
      <c r="B319">
        <v>7</v>
      </c>
      <c r="C319" s="4">
        <v>2.82322291488622</v>
      </c>
      <c r="D319" s="4">
        <v>27.383803497102701</v>
      </c>
      <c r="E319" s="4">
        <v>26.518683385646298</v>
      </c>
      <c r="F319" s="3">
        <v>18</v>
      </c>
      <c r="G319" s="3">
        <v>18</v>
      </c>
      <c r="H319" s="4">
        <v>1.1596188317454601</v>
      </c>
      <c r="I319" s="4">
        <v>1.17692123397458</v>
      </c>
      <c r="J319">
        <v>0</v>
      </c>
      <c r="K319" s="4">
        <v>69.318910836937107</v>
      </c>
    </row>
    <row r="320" spans="1:11" x14ac:dyDescent="0.45">
      <c r="A320">
        <v>32</v>
      </c>
      <c r="B320">
        <v>8</v>
      </c>
      <c r="C320" s="4">
        <v>2.59186471870039</v>
      </c>
      <c r="D320" s="4">
        <v>30.775617979549398</v>
      </c>
      <c r="E320" s="4">
        <v>24.6243137293798</v>
      </c>
      <c r="F320" s="3">
        <v>18</v>
      </c>
      <c r="G320" s="3">
        <v>18</v>
      </c>
      <c r="H320" s="4">
        <v>1.97719273872149</v>
      </c>
      <c r="I320" s="3">
        <v>0</v>
      </c>
      <c r="J320">
        <v>1</v>
      </c>
      <c r="K320" s="4">
        <v>79.021358475831903</v>
      </c>
    </row>
    <row r="321" spans="1:11" x14ac:dyDescent="0.45">
      <c r="A321">
        <v>32</v>
      </c>
      <c r="B321">
        <v>9</v>
      </c>
      <c r="C321" s="4">
        <v>1.71075088071674</v>
      </c>
      <c r="D321" s="4">
        <v>28.977269447394299</v>
      </c>
      <c r="E321" s="4">
        <v>26.364348160026601</v>
      </c>
      <c r="F321" s="3">
        <v>18</v>
      </c>
      <c r="G321" s="4">
        <v>15.8997811762751</v>
      </c>
      <c r="H321" s="3">
        <v>0</v>
      </c>
      <c r="I321" s="3">
        <v>3</v>
      </c>
      <c r="J321">
        <v>1</v>
      </c>
      <c r="K321" s="4">
        <v>73.993346183439201</v>
      </c>
    </row>
    <row r="322" spans="1:11" x14ac:dyDescent="0.45">
      <c r="A322">
        <v>33</v>
      </c>
      <c r="B322">
        <v>0</v>
      </c>
      <c r="C322" s="3">
        <v>7.3571169191283596</v>
      </c>
      <c r="D322" s="4">
        <v>31.662123888721901</v>
      </c>
      <c r="E322" s="4">
        <v>21.294204847178499</v>
      </c>
      <c r="F322" s="3">
        <v>21</v>
      </c>
      <c r="G322" s="3">
        <v>21</v>
      </c>
      <c r="H322" s="3">
        <v>0</v>
      </c>
      <c r="I322" s="3">
        <v>0</v>
      </c>
      <c r="J322">
        <v>0</v>
      </c>
      <c r="K322" s="3">
        <v>40</v>
      </c>
    </row>
    <row r="323" spans="1:11" x14ac:dyDescent="0.45">
      <c r="A323">
        <v>33</v>
      </c>
      <c r="B323">
        <v>1</v>
      </c>
      <c r="C323" s="4">
        <v>7.8482973858534697</v>
      </c>
      <c r="D323" s="4">
        <v>33.586004608065103</v>
      </c>
      <c r="E323" s="4">
        <v>25.534303955794499</v>
      </c>
      <c r="F323" s="4">
        <v>19.2332424777744</v>
      </c>
      <c r="G323" s="4">
        <v>19.0258840969435</v>
      </c>
      <c r="H323" s="4">
        <v>2.0962321512299198</v>
      </c>
      <c r="I323" s="4">
        <v>1.87040007381192</v>
      </c>
      <c r="J323">
        <v>0</v>
      </c>
      <c r="K323" s="4">
        <v>49.532139172462003</v>
      </c>
    </row>
    <row r="324" spans="1:11" x14ac:dyDescent="0.45">
      <c r="A324">
        <v>33</v>
      </c>
      <c r="B324">
        <v>2</v>
      </c>
      <c r="C324" s="3">
        <v>8.7566823458186605</v>
      </c>
      <c r="D324" s="4">
        <v>27.3912466060738</v>
      </c>
      <c r="E324" s="4">
        <v>22.5213679628615</v>
      </c>
      <c r="F324" s="4">
        <v>19.7107503465772</v>
      </c>
      <c r="G324" s="4">
        <v>19.386091770362999</v>
      </c>
      <c r="H324" s="3">
        <v>0</v>
      </c>
      <c r="I324" s="3">
        <v>0</v>
      </c>
      <c r="J324">
        <v>0</v>
      </c>
      <c r="K324" s="4">
        <v>60.173794713956802</v>
      </c>
    </row>
    <row r="325" spans="1:11" x14ac:dyDescent="0.45">
      <c r="A325">
        <v>33</v>
      </c>
      <c r="B325">
        <v>3</v>
      </c>
      <c r="C325" s="3">
        <v>9.0569836304087001</v>
      </c>
      <c r="D325" s="4">
        <v>29.5443262999169</v>
      </c>
      <c r="E325" s="4">
        <v>24.818221345202002</v>
      </c>
      <c r="F325" s="3">
        <v>18</v>
      </c>
      <c r="G325" s="3">
        <v>18</v>
      </c>
      <c r="H325" s="4">
        <v>1.1164083756891701</v>
      </c>
      <c r="I325" s="4">
        <v>1.2109304747834699</v>
      </c>
      <c r="J325">
        <v>0</v>
      </c>
      <c r="K325" s="4">
        <v>69.158065336365198</v>
      </c>
    </row>
    <row r="326" spans="1:11" x14ac:dyDescent="0.45">
      <c r="A326">
        <v>33</v>
      </c>
      <c r="B326">
        <v>4</v>
      </c>
      <c r="C326" s="3">
        <v>8.5141834777639591</v>
      </c>
      <c r="D326" s="4">
        <v>29.522964985285</v>
      </c>
      <c r="E326" s="4">
        <v>20.4728476165246</v>
      </c>
      <c r="F326" s="3">
        <v>18</v>
      </c>
      <c r="G326" s="3">
        <v>18</v>
      </c>
      <c r="H326" s="4">
        <v>1.66683560198181</v>
      </c>
      <c r="I326" s="4">
        <v>1.8478379493570201</v>
      </c>
      <c r="J326">
        <v>1</v>
      </c>
      <c r="K326" s="4">
        <v>78.943323912486605</v>
      </c>
    </row>
    <row r="327" spans="1:11" x14ac:dyDescent="0.45">
      <c r="A327">
        <v>33</v>
      </c>
      <c r="B327">
        <v>5</v>
      </c>
      <c r="C327" s="4">
        <v>7.0446664960758696</v>
      </c>
      <c r="D327" s="4">
        <v>29.817903834421799</v>
      </c>
      <c r="E327" s="4">
        <v>20.975443199505602</v>
      </c>
      <c r="F327" s="3">
        <v>18</v>
      </c>
      <c r="G327" s="3">
        <v>18</v>
      </c>
      <c r="H327" s="4">
        <v>1.60364192331156</v>
      </c>
      <c r="I327" s="4">
        <v>1.7804911360098801</v>
      </c>
      <c r="J327">
        <v>1</v>
      </c>
      <c r="K327" s="4">
        <v>72.942570180812396</v>
      </c>
    </row>
    <row r="328" spans="1:11" x14ac:dyDescent="0.45">
      <c r="A328">
        <v>33</v>
      </c>
      <c r="B328">
        <v>6</v>
      </c>
      <c r="C328" s="4">
        <v>4.4682752482767496</v>
      </c>
      <c r="D328" s="4">
        <v>26.3929404552796</v>
      </c>
      <c r="E328" s="4">
        <v>25.762314701705201</v>
      </c>
      <c r="F328" s="3">
        <v>18</v>
      </c>
      <c r="G328" s="3">
        <v>18</v>
      </c>
      <c r="H328" s="4">
        <v>1.7294360925819201</v>
      </c>
      <c r="I328" s="4">
        <v>1.7420486076534101</v>
      </c>
      <c r="J328">
        <v>1</v>
      </c>
      <c r="K328" s="4">
        <v>67.085372646919296</v>
      </c>
    </row>
    <row r="329" spans="1:11" x14ac:dyDescent="0.45">
      <c r="A329">
        <v>33</v>
      </c>
      <c r="B329">
        <v>7</v>
      </c>
      <c r="C329" s="4">
        <v>2.5824227741243901</v>
      </c>
      <c r="D329" s="4">
        <v>29.525836450733699</v>
      </c>
      <c r="E329" s="4">
        <v>25.606280954934402</v>
      </c>
      <c r="F329" s="3">
        <v>18</v>
      </c>
      <c r="G329" s="3">
        <v>18</v>
      </c>
      <c r="H329" s="3">
        <v>1.81677817267284</v>
      </c>
      <c r="I329" s="4">
        <v>1.89516928258882</v>
      </c>
      <c r="J329">
        <v>1</v>
      </c>
      <c r="K329" s="4">
        <v>61.473318575176599</v>
      </c>
    </row>
    <row r="330" spans="1:11" x14ac:dyDescent="0.45">
      <c r="A330">
        <v>33</v>
      </c>
      <c r="B330">
        <v>8</v>
      </c>
      <c r="C330" s="4">
        <v>2.2586482026257402</v>
      </c>
      <c r="D330" s="4">
        <v>28.9956367616217</v>
      </c>
      <c r="E330" s="4">
        <v>22.036959932886699</v>
      </c>
      <c r="F330" s="3">
        <v>18</v>
      </c>
      <c r="G330" s="3">
        <v>18</v>
      </c>
      <c r="H330" s="4">
        <v>1.31279236308004</v>
      </c>
      <c r="I330" s="4">
        <v>1.45196589965475</v>
      </c>
      <c r="J330">
        <v>0</v>
      </c>
      <c r="K330" s="4">
        <v>56.397099708196897</v>
      </c>
    </row>
    <row r="331" spans="1:11" x14ac:dyDescent="0.45">
      <c r="A331">
        <v>33</v>
      </c>
      <c r="B331">
        <v>9</v>
      </c>
      <c r="C331" s="4">
        <v>2.5540358589878802</v>
      </c>
      <c r="D331" s="4">
        <v>28.612056836713201</v>
      </c>
      <c r="E331" s="4">
        <v>23.3669803863902</v>
      </c>
      <c r="F331" s="3">
        <v>18</v>
      </c>
      <c r="G331" s="3">
        <v>18</v>
      </c>
      <c r="H331" s="3">
        <v>0</v>
      </c>
      <c r="I331" s="3">
        <v>0</v>
      </c>
      <c r="J331">
        <v>0</v>
      </c>
      <c r="K331" s="4">
        <v>65.582967113208397</v>
      </c>
    </row>
    <row r="332" spans="1:11" x14ac:dyDescent="0.45">
      <c r="A332">
        <v>34</v>
      </c>
      <c r="B332">
        <v>0</v>
      </c>
      <c r="C332" s="4">
        <v>7.6579645831349001</v>
      </c>
      <c r="D332" s="4">
        <v>26.001620137888398</v>
      </c>
      <c r="E332" s="4">
        <v>16.7977798704141</v>
      </c>
      <c r="F332" s="3">
        <v>21</v>
      </c>
      <c r="G332" s="3">
        <v>21</v>
      </c>
      <c r="H332" s="4">
        <v>1.9227318242007501</v>
      </c>
      <c r="I332" s="4">
        <v>2.9999999999999898</v>
      </c>
      <c r="J332">
        <v>0</v>
      </c>
      <c r="K332" s="3">
        <v>40</v>
      </c>
    </row>
    <row r="333" spans="1:11" x14ac:dyDescent="0.45">
      <c r="A333">
        <v>34</v>
      </c>
      <c r="B333">
        <v>1</v>
      </c>
      <c r="C333" s="3">
        <v>9.6570232029710503</v>
      </c>
      <c r="D333" s="4">
        <v>25.6544786624412</v>
      </c>
      <c r="E333" s="4">
        <v>15.1072325434696</v>
      </c>
      <c r="F333" s="4">
        <v>21.0427642269585</v>
      </c>
      <c r="G333" s="4">
        <v>21.935955597408199</v>
      </c>
      <c r="H333" s="3">
        <v>0</v>
      </c>
      <c r="I333" s="3">
        <v>0</v>
      </c>
      <c r="J333">
        <v>0</v>
      </c>
      <c r="K333" s="4">
        <v>47.703892001494403</v>
      </c>
    </row>
    <row r="334" spans="1:11" x14ac:dyDescent="0.45">
      <c r="A334">
        <v>34</v>
      </c>
      <c r="B334">
        <v>2</v>
      </c>
      <c r="C334" s="4">
        <v>10.16395992452</v>
      </c>
      <c r="D334" s="4">
        <v>30.486905354955798</v>
      </c>
      <c r="E334" s="3">
        <v>20.392501522526601</v>
      </c>
      <c r="F334" s="4">
        <v>19.744787101468798</v>
      </c>
      <c r="G334" s="4">
        <v>19.2658847679545</v>
      </c>
      <c r="H334" s="3">
        <v>0</v>
      </c>
      <c r="I334" s="4">
        <v>5.8217376594276497E-2</v>
      </c>
      <c r="J334">
        <v>0</v>
      </c>
      <c r="K334" s="4">
        <v>55.0410000185584</v>
      </c>
    </row>
    <row r="335" spans="1:11" x14ac:dyDescent="0.45">
      <c r="A335">
        <v>34</v>
      </c>
      <c r="B335">
        <v>3</v>
      </c>
      <c r="C335" s="4">
        <v>9.3561216902386093</v>
      </c>
      <c r="D335" s="4">
        <v>31.981108193995901</v>
      </c>
      <c r="E335" s="4">
        <v>21.417208322000299</v>
      </c>
      <c r="F335" s="3">
        <v>18</v>
      </c>
      <c r="G335" s="3">
        <v>18</v>
      </c>
      <c r="H335" s="4">
        <v>1.0676727378075901</v>
      </c>
      <c r="I335" s="4">
        <v>1.2789507352475</v>
      </c>
      <c r="J335">
        <v>0</v>
      </c>
      <c r="K335" s="4">
        <v>64.1992932565052</v>
      </c>
    </row>
    <row r="336" spans="1:11" x14ac:dyDescent="0.45">
      <c r="A336">
        <v>34</v>
      </c>
      <c r="B336">
        <v>4</v>
      </c>
      <c r="C336" s="4">
        <v>8.6207775850137498</v>
      </c>
      <c r="D336" s="4">
        <v>31.248111734423301</v>
      </c>
      <c r="E336" s="4">
        <v>29.607533182327799</v>
      </c>
      <c r="F336" s="3">
        <v>18</v>
      </c>
      <c r="G336" s="3">
        <v>18</v>
      </c>
      <c r="H336" s="4">
        <v>1.6323326669990399</v>
      </c>
      <c r="I336" s="4">
        <v>1.66514423804095</v>
      </c>
      <c r="J336">
        <v>1</v>
      </c>
      <c r="K336" s="3">
        <v>73.810990229384601</v>
      </c>
    </row>
    <row r="337" spans="1:11" x14ac:dyDescent="0.45">
      <c r="A337">
        <v>34</v>
      </c>
      <c r="B337">
        <v>5</v>
      </c>
      <c r="C337" s="4">
        <v>7.6488111579932596</v>
      </c>
      <c r="D337" s="4">
        <v>24.743892939962599</v>
      </c>
      <c r="E337" s="4">
        <v>29.406976275959</v>
      </c>
      <c r="F337" s="3">
        <v>18</v>
      </c>
      <c r="G337" s="3">
        <v>18</v>
      </c>
      <c r="H337" s="4">
        <v>1.70512214120074</v>
      </c>
      <c r="I337" s="4">
        <v>1.61186047448081</v>
      </c>
      <c r="J337">
        <v>1</v>
      </c>
      <c r="K337" s="4">
        <v>69.765006314399798</v>
      </c>
    </row>
    <row r="338" spans="1:11" x14ac:dyDescent="0.45">
      <c r="A338">
        <v>34</v>
      </c>
      <c r="B338">
        <v>6</v>
      </c>
      <c r="C338" s="4">
        <v>5.6826219084118996</v>
      </c>
      <c r="D338" s="4">
        <v>29.4885362332429</v>
      </c>
      <c r="E338" s="4">
        <v>25.987219428113399</v>
      </c>
      <c r="F338" s="3">
        <v>18</v>
      </c>
      <c r="G338" s="3">
        <v>18</v>
      </c>
      <c r="H338" s="4">
        <v>1.6675241770226501</v>
      </c>
      <c r="I338" s="4">
        <v>1.73755051312524</v>
      </c>
      <c r="J338">
        <v>1</v>
      </c>
      <c r="K338" s="4">
        <v>64.5121627732657</v>
      </c>
    </row>
    <row r="339" spans="1:11" x14ac:dyDescent="0.45">
      <c r="A339">
        <v>34</v>
      </c>
      <c r="B339">
        <v>7</v>
      </c>
      <c r="C339" s="4">
        <v>4.3427415270337999</v>
      </c>
      <c r="D339" s="4">
        <v>31.795771507256301</v>
      </c>
      <c r="E339" s="4">
        <v>29.5734576802097</v>
      </c>
      <c r="F339" s="3">
        <v>18</v>
      </c>
      <c r="G339" s="3">
        <v>18</v>
      </c>
      <c r="H339" s="4">
        <v>1.7713794715423801</v>
      </c>
      <c r="I339" s="3">
        <v>1.81582574808332</v>
      </c>
      <c r="J339">
        <v>1</v>
      </c>
      <c r="K339" s="4">
        <v>59.497798792309801</v>
      </c>
    </row>
    <row r="340" spans="1:11" x14ac:dyDescent="0.45">
      <c r="A340">
        <v>34</v>
      </c>
      <c r="B340">
        <v>8</v>
      </c>
      <c r="C340" s="4">
        <v>3.5323790611115098</v>
      </c>
      <c r="D340" s="4">
        <v>30.162828773496699</v>
      </c>
      <c r="E340" s="4">
        <v>27.434649723412399</v>
      </c>
      <c r="F340" s="3">
        <v>18</v>
      </c>
      <c r="G340" s="3">
        <v>18</v>
      </c>
      <c r="H340" s="4">
        <v>1.2894485228425401</v>
      </c>
      <c r="I340" s="4">
        <v>1.3440121038442301</v>
      </c>
      <c r="J340">
        <v>0</v>
      </c>
      <c r="K340" s="4">
        <v>55.544260046053502</v>
      </c>
    </row>
    <row r="341" spans="1:11" x14ac:dyDescent="0.45">
      <c r="A341">
        <v>34</v>
      </c>
      <c r="B341">
        <v>9</v>
      </c>
      <c r="C341" s="4">
        <v>2.7287963451879902</v>
      </c>
      <c r="D341" s="4">
        <v>32.866718701749697</v>
      </c>
      <c r="E341" s="4">
        <v>24.315832133478601</v>
      </c>
      <c r="F341" s="3">
        <v>18</v>
      </c>
      <c r="G341" s="3">
        <v>18</v>
      </c>
      <c r="H341" s="3">
        <v>0</v>
      </c>
      <c r="I341" s="3">
        <v>0</v>
      </c>
      <c r="J341">
        <v>0</v>
      </c>
      <c r="K341" s="4">
        <v>65.911806175497205</v>
      </c>
    </row>
    <row r="342" spans="1:11" x14ac:dyDescent="0.45">
      <c r="A342">
        <v>35</v>
      </c>
      <c r="B342">
        <v>0</v>
      </c>
      <c r="C342" s="4">
        <v>5.6761462400657701</v>
      </c>
      <c r="D342" s="4">
        <v>28.288208442871898</v>
      </c>
      <c r="E342" s="4">
        <v>17.719954704294899</v>
      </c>
      <c r="F342" s="3">
        <v>21</v>
      </c>
      <c r="G342" s="3">
        <v>21</v>
      </c>
      <c r="H342" s="3">
        <v>0</v>
      </c>
      <c r="I342" s="3">
        <v>0</v>
      </c>
      <c r="J342">
        <v>0</v>
      </c>
      <c r="K342" s="3">
        <v>40</v>
      </c>
    </row>
    <row r="343" spans="1:11" x14ac:dyDescent="0.45">
      <c r="A343">
        <v>35</v>
      </c>
      <c r="B343">
        <v>1</v>
      </c>
      <c r="C343" s="4">
        <v>4.3321613659926799</v>
      </c>
      <c r="D343" s="4">
        <v>30.2395112688525</v>
      </c>
      <c r="E343" s="4">
        <v>23.0562625522758</v>
      </c>
      <c r="F343" s="4">
        <v>19.1657641688574</v>
      </c>
      <c r="G343" s="3">
        <v>18.9543990940859</v>
      </c>
      <c r="H343" s="4">
        <v>0.51554616582666002</v>
      </c>
      <c r="I343" s="4">
        <v>0.59580161772673101</v>
      </c>
      <c r="J343">
        <v>0</v>
      </c>
      <c r="K343" s="4">
        <v>48.281469366490001</v>
      </c>
    </row>
    <row r="344" spans="1:11" x14ac:dyDescent="0.45">
      <c r="A344">
        <v>35</v>
      </c>
      <c r="B344">
        <v>2</v>
      </c>
      <c r="C344" s="4">
        <v>3.6138079990973</v>
      </c>
      <c r="D344" s="4">
        <v>33.892506687075397</v>
      </c>
      <c r="E344" s="4">
        <v>27.820149228079298</v>
      </c>
      <c r="F344" s="3">
        <v>18</v>
      </c>
      <c r="G344" s="3">
        <v>18</v>
      </c>
      <c r="H344" s="4">
        <v>1.91485496457097</v>
      </c>
      <c r="I344" s="4">
        <v>2.0363021137508901</v>
      </c>
      <c r="J344">
        <v>1</v>
      </c>
      <c r="K344" s="4">
        <v>57.874708654293102</v>
      </c>
    </row>
    <row r="345" spans="1:11" x14ac:dyDescent="0.45">
      <c r="A345">
        <v>35</v>
      </c>
      <c r="B345">
        <v>3</v>
      </c>
      <c r="C345" s="4">
        <v>3.0408496769544602</v>
      </c>
      <c r="D345" s="4">
        <v>32.854605584534397</v>
      </c>
      <c r="E345" s="3">
        <v>30</v>
      </c>
      <c r="F345" s="3">
        <v>18</v>
      </c>
      <c r="G345" s="3">
        <v>18</v>
      </c>
      <c r="H345" s="4">
        <v>2.9999999999999898</v>
      </c>
      <c r="I345" s="4">
        <v>2.51626186074702</v>
      </c>
      <c r="J345">
        <v>1</v>
      </c>
      <c r="K345" s="4">
        <v>53.982986719021</v>
      </c>
    </row>
    <row r="346" spans="1:11" x14ac:dyDescent="0.45">
      <c r="A346">
        <v>35</v>
      </c>
      <c r="B346">
        <v>4</v>
      </c>
      <c r="C346" s="4">
        <v>2.818281127114</v>
      </c>
      <c r="D346" s="4">
        <v>29.183255778083598</v>
      </c>
      <c r="E346" s="4">
        <v>29.915589569525999</v>
      </c>
      <c r="F346" s="4">
        <v>19.249797210003099</v>
      </c>
      <c r="G346" s="4">
        <v>18.708966959059499</v>
      </c>
      <c r="H346" s="4">
        <v>2.9999999999999898</v>
      </c>
      <c r="I346" s="3">
        <v>3</v>
      </c>
      <c r="J346">
        <v>1</v>
      </c>
      <c r="K346" s="4">
        <v>50.296815724237199</v>
      </c>
    </row>
    <row r="347" spans="1:11" x14ac:dyDescent="0.45">
      <c r="A347">
        <v>35</v>
      </c>
      <c r="B347">
        <v>5</v>
      </c>
      <c r="C347" s="4">
        <v>3.9471909243384502</v>
      </c>
      <c r="D347" s="4">
        <v>31.460250574350599</v>
      </c>
      <c r="E347" s="4">
        <v>26.841572080860299</v>
      </c>
      <c r="F347" s="4">
        <v>20.1266895523108</v>
      </c>
      <c r="G347" s="4">
        <v>20.3035853034227</v>
      </c>
      <c r="H347" s="3">
        <v>0</v>
      </c>
      <c r="I347" s="3">
        <v>0</v>
      </c>
      <c r="J347">
        <v>0</v>
      </c>
      <c r="K347" s="4">
        <v>45.934607886806901</v>
      </c>
    </row>
    <row r="348" spans="1:11" x14ac:dyDescent="0.45">
      <c r="A348">
        <v>35</v>
      </c>
      <c r="B348">
        <v>6</v>
      </c>
      <c r="C348" s="4">
        <v>4.2400666438512902</v>
      </c>
      <c r="D348" s="4">
        <v>30.5066762749512</v>
      </c>
      <c r="E348" s="4">
        <v>22.661881010242499</v>
      </c>
      <c r="F348" s="4">
        <v>19.149363059233899</v>
      </c>
      <c r="G348" s="4">
        <v>19.0039207640305</v>
      </c>
      <c r="H348" s="3">
        <v>0</v>
      </c>
      <c r="I348" s="4">
        <v>0.11326321673315499</v>
      </c>
      <c r="J348">
        <v>0</v>
      </c>
      <c r="K348" s="4">
        <v>56.428935964744902</v>
      </c>
    </row>
    <row r="349" spans="1:11" x14ac:dyDescent="0.45">
      <c r="A349">
        <v>35</v>
      </c>
      <c r="B349">
        <v>7</v>
      </c>
      <c r="C349" s="4">
        <v>3.9565052248688102</v>
      </c>
      <c r="D349" s="4">
        <v>35.709290572645102</v>
      </c>
      <c r="E349" s="4">
        <v>26.3276872625521</v>
      </c>
      <c r="F349" s="3">
        <v>18</v>
      </c>
      <c r="G349" s="3">
        <v>18</v>
      </c>
      <c r="H349" s="4">
        <v>0.99310909023460703</v>
      </c>
      <c r="I349" s="4">
        <v>1.18074115643647</v>
      </c>
      <c r="J349">
        <v>0</v>
      </c>
      <c r="K349" s="4">
        <v>65.999276276079797</v>
      </c>
    </row>
    <row r="350" spans="1:11" x14ac:dyDescent="0.45">
      <c r="A350">
        <v>35</v>
      </c>
      <c r="B350">
        <v>8</v>
      </c>
      <c r="C350" s="4">
        <v>3.8222970293201701</v>
      </c>
      <c r="D350" s="3">
        <v>38.691787280141298</v>
      </c>
      <c r="E350" s="3">
        <v>26.5862900066472</v>
      </c>
      <c r="F350" s="3">
        <v>18</v>
      </c>
      <c r="G350" s="3">
        <v>18</v>
      </c>
      <c r="H350" s="4">
        <v>1.81886935270965</v>
      </c>
      <c r="I350" s="4">
        <v>2.0609792981795301</v>
      </c>
      <c r="J350">
        <v>1</v>
      </c>
      <c r="K350" s="4">
        <v>77.165932286415298</v>
      </c>
    </row>
    <row r="351" spans="1:11" x14ac:dyDescent="0.45">
      <c r="A351">
        <v>35</v>
      </c>
      <c r="B351">
        <v>9</v>
      </c>
      <c r="C351" s="4">
        <v>3.1040053851978202</v>
      </c>
      <c r="D351" s="4">
        <v>41.0138312982602</v>
      </c>
      <c r="E351" s="4">
        <v>28.231793163202902</v>
      </c>
      <c r="F351" s="3">
        <v>18</v>
      </c>
      <c r="G351" s="3">
        <v>18</v>
      </c>
      <c r="H351" s="3">
        <v>0</v>
      </c>
      <c r="I351" s="3">
        <v>0</v>
      </c>
      <c r="J351">
        <v>1</v>
      </c>
      <c r="K351" s="4">
        <v>73.915986198037203</v>
      </c>
    </row>
    <row r="352" spans="1:11" x14ac:dyDescent="0.45">
      <c r="A352">
        <v>36</v>
      </c>
      <c r="B352">
        <v>0</v>
      </c>
      <c r="C352" s="4">
        <v>4.0800458438527896</v>
      </c>
      <c r="D352" s="4">
        <v>33.911270883945903</v>
      </c>
      <c r="E352" s="4">
        <v>20.4228352093685</v>
      </c>
      <c r="F352" s="3">
        <v>21</v>
      </c>
      <c r="G352" s="3">
        <v>21</v>
      </c>
      <c r="H352" s="3">
        <v>0</v>
      </c>
      <c r="I352" s="3">
        <v>0</v>
      </c>
      <c r="J352">
        <v>1</v>
      </c>
      <c r="K352" s="3">
        <v>40</v>
      </c>
    </row>
    <row r="353" spans="1:11" x14ac:dyDescent="0.45">
      <c r="A353">
        <v>36</v>
      </c>
      <c r="B353">
        <v>1</v>
      </c>
      <c r="C353" s="4">
        <v>4.2900709293846599</v>
      </c>
      <c r="D353" s="4">
        <v>32.480610042313401</v>
      </c>
      <c r="E353" s="4">
        <v>25.317141338854299</v>
      </c>
      <c r="F353" s="4">
        <v>18.578225417678901</v>
      </c>
      <c r="G353" s="4">
        <v>18.3084567041873</v>
      </c>
      <c r="H353" s="4">
        <v>2.9999999999999898</v>
      </c>
      <c r="I353" s="4">
        <v>2.9999999999999898</v>
      </c>
      <c r="J353">
        <v>1</v>
      </c>
      <c r="K353" s="4">
        <v>34.780139096796603</v>
      </c>
    </row>
    <row r="354" spans="1:11" x14ac:dyDescent="0.45">
      <c r="A354">
        <v>36</v>
      </c>
      <c r="B354">
        <v>2</v>
      </c>
      <c r="C354" s="4">
        <v>4.8398257141991996</v>
      </c>
      <c r="D354" s="4">
        <v>32.571295530609099</v>
      </c>
      <c r="E354" s="4">
        <v>24.389678970011801</v>
      </c>
      <c r="F354" s="4">
        <v>19.265448750349801</v>
      </c>
      <c r="G354" s="4">
        <v>19.203109990328102</v>
      </c>
      <c r="H354" s="4">
        <v>2.9882991494959499</v>
      </c>
      <c r="I354" s="4">
        <v>2.76032259876665</v>
      </c>
      <c r="J354">
        <v>1</v>
      </c>
      <c r="K354" s="4">
        <v>30.183734345406801</v>
      </c>
    </row>
    <row r="355" spans="1:11" x14ac:dyDescent="0.45">
      <c r="A355">
        <v>36</v>
      </c>
      <c r="B355">
        <v>3</v>
      </c>
      <c r="C355" s="4">
        <v>5.6226559767622497</v>
      </c>
      <c r="D355" s="4">
        <v>34.868536553029401</v>
      </c>
      <c r="E355" s="4">
        <v>29.274927744008501</v>
      </c>
      <c r="F355" s="4">
        <v>20.1485205810975</v>
      </c>
      <c r="G355" s="4">
        <v>19.775613327162699</v>
      </c>
      <c r="H355" s="3">
        <v>0</v>
      </c>
      <c r="I355" s="3">
        <v>0</v>
      </c>
      <c r="J355">
        <v>1</v>
      </c>
      <c r="K355" s="4">
        <v>25.4367097555185</v>
      </c>
    </row>
    <row r="356" spans="1:11" x14ac:dyDescent="0.45">
      <c r="A356">
        <v>36</v>
      </c>
      <c r="B356">
        <v>4</v>
      </c>
      <c r="C356" s="3">
        <v>5.8195562594782997</v>
      </c>
      <c r="D356" s="3">
        <v>35.937523754918701</v>
      </c>
      <c r="E356" s="4">
        <v>28.6113513278552</v>
      </c>
      <c r="F356" s="3">
        <v>18</v>
      </c>
      <c r="G356" s="3">
        <v>18</v>
      </c>
      <c r="H356" s="4">
        <v>0.83854442658914297</v>
      </c>
      <c r="I356" s="4">
        <v>0.98506787513041105</v>
      </c>
      <c r="J356">
        <v>0</v>
      </c>
      <c r="K356" s="4">
        <v>21.982533328985301</v>
      </c>
    </row>
    <row r="357" spans="1:11" x14ac:dyDescent="0.45">
      <c r="A357">
        <v>36</v>
      </c>
      <c r="B357">
        <v>5</v>
      </c>
      <c r="C357" s="4">
        <v>5.7634178854903597</v>
      </c>
      <c r="D357" s="4">
        <v>33.7277893245125</v>
      </c>
      <c r="E357" s="3">
        <v>30</v>
      </c>
      <c r="F357" s="3">
        <v>18</v>
      </c>
      <c r="G357" s="3">
        <v>18</v>
      </c>
      <c r="H357" s="4">
        <v>0.82544421350974995</v>
      </c>
      <c r="I357" s="4">
        <v>0.89999999999999802</v>
      </c>
      <c r="J357">
        <v>0</v>
      </c>
      <c r="K357" s="4">
        <v>33.601330843884703</v>
      </c>
    </row>
    <row r="358" spans="1:11" x14ac:dyDescent="0.45">
      <c r="A358">
        <v>36</v>
      </c>
      <c r="B358">
        <v>6</v>
      </c>
      <c r="C358" s="4">
        <v>4.9674407661202196</v>
      </c>
      <c r="D358" s="4">
        <v>35.233584597671197</v>
      </c>
      <c r="E358" s="4">
        <v>29.442253449357501</v>
      </c>
      <c r="F358" s="3">
        <v>18</v>
      </c>
      <c r="G358" s="3">
        <v>18</v>
      </c>
      <c r="H358" s="4">
        <v>0.85262320973409</v>
      </c>
      <c r="I358" s="4">
        <v>0.968449832700364</v>
      </c>
      <c r="J358">
        <v>0</v>
      </c>
      <c r="K358" s="4">
        <v>45.072332922296901</v>
      </c>
    </row>
    <row r="359" spans="1:11" x14ac:dyDescent="0.45">
      <c r="A359">
        <v>36</v>
      </c>
      <c r="B359">
        <v>7</v>
      </c>
      <c r="C359" s="4">
        <v>5.0145604654965998</v>
      </c>
      <c r="D359" s="4">
        <v>41.504842230583897</v>
      </c>
      <c r="E359" s="4">
        <v>27.722791908854301</v>
      </c>
      <c r="F359" s="3">
        <v>18</v>
      </c>
      <c r="G359" s="3">
        <v>18</v>
      </c>
      <c r="H359" s="4">
        <v>0.87719805707583598</v>
      </c>
      <c r="I359" s="4">
        <v>1.15283906351042</v>
      </c>
      <c r="J359">
        <v>0</v>
      </c>
      <c r="K359" s="4">
        <v>56.713983770762098</v>
      </c>
    </row>
    <row r="360" spans="1:11" x14ac:dyDescent="0.45">
      <c r="A360">
        <v>36</v>
      </c>
      <c r="B360">
        <v>8</v>
      </c>
      <c r="C360" s="4">
        <v>5.2347797226724699</v>
      </c>
      <c r="D360" s="4">
        <v>39.950943737388997</v>
      </c>
      <c r="E360" s="4">
        <v>29.536014287503502</v>
      </c>
      <c r="F360" s="3">
        <v>18</v>
      </c>
      <c r="G360" s="3">
        <v>18</v>
      </c>
      <c r="H360" s="4">
        <v>1.0936862235647</v>
      </c>
      <c r="I360" s="4">
        <v>1.3019848125624101</v>
      </c>
      <c r="J360">
        <v>0</v>
      </c>
      <c r="K360" s="4">
        <v>69.174957915861</v>
      </c>
    </row>
    <row r="361" spans="1:11" x14ac:dyDescent="0.45">
      <c r="A361">
        <v>36</v>
      </c>
      <c r="B361">
        <v>9</v>
      </c>
      <c r="C361" s="4">
        <v>4.76225559307737</v>
      </c>
      <c r="D361" s="4">
        <v>35.076481219176998</v>
      </c>
      <c r="E361" s="4">
        <v>26.6993251715277</v>
      </c>
      <c r="F361" s="3">
        <v>18</v>
      </c>
      <c r="G361" s="3">
        <v>18</v>
      </c>
      <c r="H361" s="3">
        <v>0</v>
      </c>
      <c r="I361" s="3">
        <v>0</v>
      </c>
      <c r="J361">
        <v>1</v>
      </c>
      <c r="K361" s="4">
        <v>81.682610360341698</v>
      </c>
    </row>
    <row r="362" spans="1:11" x14ac:dyDescent="0.45">
      <c r="A362">
        <v>37</v>
      </c>
      <c r="B362">
        <v>0</v>
      </c>
      <c r="C362" s="4">
        <v>7.3757388739310699</v>
      </c>
      <c r="D362" s="4">
        <v>27.685076794674998</v>
      </c>
      <c r="E362" s="4">
        <v>24.522350084088</v>
      </c>
      <c r="F362" s="3">
        <v>21</v>
      </c>
      <c r="G362" s="3">
        <v>21</v>
      </c>
      <c r="H362" s="3">
        <v>0</v>
      </c>
      <c r="I362" s="3">
        <v>0</v>
      </c>
      <c r="J362">
        <v>0</v>
      </c>
      <c r="K362" s="3">
        <v>40</v>
      </c>
    </row>
    <row r="363" spans="1:11" x14ac:dyDescent="0.45">
      <c r="A363">
        <v>37</v>
      </c>
      <c r="B363">
        <v>1</v>
      </c>
      <c r="C363" s="4">
        <v>6.7943902807867298</v>
      </c>
      <c r="D363" s="4">
        <v>29.797915439657402</v>
      </c>
      <c r="E363" s="3">
        <v>23.775420842358599</v>
      </c>
      <c r="F363" s="3">
        <v>19.1537015358935</v>
      </c>
      <c r="G363" s="4">
        <v>19.090447001681699</v>
      </c>
      <c r="H363" s="4">
        <v>0.446368127742228</v>
      </c>
      <c r="I363" s="4">
        <v>0.54784165942468099</v>
      </c>
      <c r="J363">
        <v>0</v>
      </c>
      <c r="K363" s="4">
        <v>49.397336838177303</v>
      </c>
    </row>
    <row r="364" spans="1:11" x14ac:dyDescent="0.45">
      <c r="A364">
        <v>37</v>
      </c>
      <c r="B364">
        <v>2</v>
      </c>
      <c r="C364" s="4">
        <v>6.62068322873687</v>
      </c>
      <c r="D364" s="4">
        <v>31.965314961805301</v>
      </c>
      <c r="E364" s="4">
        <v>19.605569603975599</v>
      </c>
      <c r="F364" s="3">
        <v>18</v>
      </c>
      <c r="G364" s="3">
        <v>18</v>
      </c>
      <c r="H364" s="4">
        <v>1.25339879907637</v>
      </c>
      <c r="I364" s="4">
        <v>1.50059370623296</v>
      </c>
      <c r="J364">
        <v>0</v>
      </c>
      <c r="K364" s="4">
        <v>59.0405373689402</v>
      </c>
    </row>
    <row r="365" spans="1:11" x14ac:dyDescent="0.45">
      <c r="A365">
        <v>37</v>
      </c>
      <c r="B365">
        <v>3</v>
      </c>
      <c r="C365" s="4">
        <v>6.7898850828509696</v>
      </c>
      <c r="D365" s="4">
        <v>32.206302155063597</v>
      </c>
      <c r="E365" s="4">
        <v>17.985463547831401</v>
      </c>
      <c r="F365" s="3">
        <v>18</v>
      </c>
      <c r="G365" s="3">
        <v>18</v>
      </c>
      <c r="H365" s="4">
        <v>1.06316885858624</v>
      </c>
      <c r="I365" s="4">
        <v>1.34758563073088</v>
      </c>
      <c r="J365">
        <v>0</v>
      </c>
      <c r="K365" s="3">
        <v>68.323296590780899</v>
      </c>
    </row>
    <row r="366" spans="1:11" x14ac:dyDescent="0.45">
      <c r="A366">
        <v>37</v>
      </c>
      <c r="B366">
        <v>4</v>
      </c>
      <c r="C366" s="4">
        <v>6.1124490923213601</v>
      </c>
      <c r="D366" s="4">
        <v>31.087897218617002</v>
      </c>
      <c r="E366" s="4">
        <v>19.807662982630099</v>
      </c>
      <c r="F366" s="3">
        <v>18</v>
      </c>
      <c r="G366" s="3">
        <v>18</v>
      </c>
      <c r="H366" s="4">
        <v>1.6355369573151699</v>
      </c>
      <c r="I366" s="4">
        <v>1.8611416420349101</v>
      </c>
      <c r="J366">
        <v>1</v>
      </c>
      <c r="K366" s="4">
        <v>77.357814417301995</v>
      </c>
    </row>
    <row r="367" spans="1:11" x14ac:dyDescent="0.45">
      <c r="A367">
        <v>37</v>
      </c>
      <c r="B367">
        <v>5</v>
      </c>
      <c r="C367" s="4">
        <v>5.4674859789049197</v>
      </c>
      <c r="D367" s="3">
        <v>36.240962864522899</v>
      </c>
      <c r="E367" s="4">
        <v>19.1443036762047</v>
      </c>
      <c r="F367" s="3">
        <v>18</v>
      </c>
      <c r="G367" s="3">
        <v>18</v>
      </c>
      <c r="H367" s="4">
        <v>1.47518074270954</v>
      </c>
      <c r="I367" s="4">
        <v>1.8171139264759</v>
      </c>
      <c r="J367">
        <v>1</v>
      </c>
      <c r="K367" s="4">
        <v>71.519015253526504</v>
      </c>
    </row>
    <row r="368" spans="1:11" x14ac:dyDescent="0.45">
      <c r="A368">
        <v>37</v>
      </c>
      <c r="B368">
        <v>6</v>
      </c>
      <c r="C368" s="3">
        <v>4.4421555873678997</v>
      </c>
      <c r="D368" s="4">
        <v>32.862916048007101</v>
      </c>
      <c r="E368" s="4">
        <v>21.985576534091201</v>
      </c>
      <c r="F368" s="3">
        <v>18</v>
      </c>
      <c r="G368" s="3">
        <v>18</v>
      </c>
      <c r="H368" s="4">
        <v>1.60003658072737</v>
      </c>
      <c r="I368" s="4">
        <v>1.8175833710056899</v>
      </c>
      <c r="J368">
        <v>1</v>
      </c>
      <c r="K368" s="4">
        <v>66.488363230857402</v>
      </c>
    </row>
    <row r="369" spans="1:11" x14ac:dyDescent="0.45">
      <c r="A369">
        <v>37</v>
      </c>
      <c r="B369">
        <v>7</v>
      </c>
      <c r="C369" s="4">
        <v>3.59514077676738</v>
      </c>
      <c r="D369" s="4">
        <v>27.791931362178101</v>
      </c>
      <c r="E369" s="4">
        <v>26.8196335772348</v>
      </c>
      <c r="F369" s="3">
        <v>18</v>
      </c>
      <c r="G369" s="3">
        <v>18</v>
      </c>
      <c r="H369" s="4">
        <v>1.85145627444395</v>
      </c>
      <c r="I369" s="4">
        <v>1.87090223014281</v>
      </c>
      <c r="J369">
        <v>1</v>
      </c>
      <c r="K369" s="4">
        <v>61.361091895635198</v>
      </c>
    </row>
    <row r="370" spans="1:11" x14ac:dyDescent="0.45">
      <c r="A370">
        <v>37</v>
      </c>
      <c r="B370">
        <v>8</v>
      </c>
      <c r="C370" s="4">
        <v>3.3091032055361902</v>
      </c>
      <c r="D370" s="4">
        <v>31.898647488960101</v>
      </c>
      <c r="E370" s="4">
        <v>22.017065630892699</v>
      </c>
      <c r="F370" s="3">
        <v>18</v>
      </c>
      <c r="G370" s="3">
        <v>18</v>
      </c>
      <c r="H370" s="4">
        <v>1.2547321485332701</v>
      </c>
      <c r="I370" s="4">
        <v>1.4523637856946201</v>
      </c>
      <c r="J370">
        <v>0</v>
      </c>
      <c r="K370" s="4">
        <v>56.191173584729498</v>
      </c>
    </row>
    <row r="371" spans="1:11" x14ac:dyDescent="0.45">
      <c r="A371">
        <v>37</v>
      </c>
      <c r="B371">
        <v>9</v>
      </c>
      <c r="C371" s="3">
        <v>3.36363483217474</v>
      </c>
      <c r="D371" s="4">
        <v>30.511567294277899</v>
      </c>
      <c r="E371" s="4">
        <v>24.443002140156299</v>
      </c>
      <c r="F371" s="3">
        <v>18</v>
      </c>
      <c r="G371" s="3">
        <v>18</v>
      </c>
      <c r="H371" s="3">
        <v>0</v>
      </c>
      <c r="I371" s="3">
        <v>0</v>
      </c>
      <c r="J371">
        <v>0</v>
      </c>
      <c r="K371" s="4">
        <v>65.896001946303002</v>
      </c>
    </row>
    <row r="372" spans="1:11" x14ac:dyDescent="0.45">
      <c r="A372">
        <v>38</v>
      </c>
      <c r="B372">
        <v>0</v>
      </c>
      <c r="C372" s="4">
        <v>7.9530623985172504</v>
      </c>
      <c r="D372" s="4">
        <v>33.937922678343902</v>
      </c>
      <c r="E372" s="4">
        <v>22.819069160221499</v>
      </c>
      <c r="F372" s="3">
        <v>21</v>
      </c>
      <c r="G372" s="3">
        <v>21</v>
      </c>
      <c r="H372" s="3">
        <v>0</v>
      </c>
      <c r="I372" s="3">
        <v>0</v>
      </c>
      <c r="J372">
        <v>0</v>
      </c>
      <c r="K372" s="3">
        <v>40</v>
      </c>
    </row>
    <row r="373" spans="1:11" x14ac:dyDescent="0.45">
      <c r="A373">
        <v>38</v>
      </c>
      <c r="B373">
        <v>1</v>
      </c>
      <c r="C373" s="4">
        <v>8.0537057642680896</v>
      </c>
      <c r="D373" s="4">
        <v>31.891203469810598</v>
      </c>
      <c r="E373" s="3">
        <v>21.156117727306999</v>
      </c>
      <c r="F373" s="4">
        <v>19.278758453566802</v>
      </c>
      <c r="G373" s="4">
        <v>19.0563813832044</v>
      </c>
      <c r="H373" s="4">
        <v>0.38742466292354599</v>
      </c>
      <c r="I373" s="3">
        <v>0.53541325666488604</v>
      </c>
      <c r="J373">
        <v>0</v>
      </c>
      <c r="K373" s="4">
        <v>50.216258530941701</v>
      </c>
    </row>
    <row r="374" spans="1:11" x14ac:dyDescent="0.45">
      <c r="A374">
        <v>38</v>
      </c>
      <c r="B374">
        <v>2</v>
      </c>
      <c r="C374" s="3">
        <v>7.64205416651797</v>
      </c>
      <c r="D374" s="4">
        <v>34.281824353146597</v>
      </c>
      <c r="E374" s="4">
        <v>19.134031758748399</v>
      </c>
      <c r="F374" s="3">
        <v>18</v>
      </c>
      <c r="G374" s="3">
        <v>18</v>
      </c>
      <c r="H374" s="4">
        <v>1.2070686112495499</v>
      </c>
      <c r="I374" s="4">
        <v>1.5100244631375099</v>
      </c>
      <c r="J374">
        <v>0</v>
      </c>
      <c r="K374" s="4">
        <v>59.764776346422899</v>
      </c>
    </row>
    <row r="375" spans="1:11" x14ac:dyDescent="0.45">
      <c r="A375">
        <v>38</v>
      </c>
      <c r="B375">
        <v>3</v>
      </c>
      <c r="C375" s="4">
        <v>6.6448587260384304</v>
      </c>
      <c r="D375" s="4">
        <v>30.6744951959055</v>
      </c>
      <c r="E375" s="4">
        <v>22.994733129910099</v>
      </c>
      <c r="F375" s="3">
        <v>18</v>
      </c>
      <c r="G375" s="3">
        <v>18</v>
      </c>
      <c r="H375" s="4">
        <v>1.0938049977694</v>
      </c>
      <c r="I375" s="4">
        <v>1.24740023908931</v>
      </c>
      <c r="J375">
        <v>0</v>
      </c>
      <c r="K375" s="4">
        <v>69.379630446564093</v>
      </c>
    </row>
    <row r="376" spans="1:11" x14ac:dyDescent="0.45">
      <c r="A376">
        <v>38</v>
      </c>
      <c r="B376">
        <v>4</v>
      </c>
      <c r="C376" s="4">
        <v>4.4336954611251702</v>
      </c>
      <c r="D376" s="4">
        <v>29.385835469428901</v>
      </c>
      <c r="E376" s="4">
        <v>18.843719355422301</v>
      </c>
      <c r="F376" s="3">
        <v>18</v>
      </c>
      <c r="G376" s="3">
        <v>18</v>
      </c>
      <c r="H376" s="4">
        <v>1.6695781922989299</v>
      </c>
      <c r="I376" s="4">
        <v>1.88042051457906</v>
      </c>
      <c r="J376">
        <v>1</v>
      </c>
      <c r="K376" s="4">
        <v>79.040091545210899</v>
      </c>
    </row>
    <row r="377" spans="1:11" x14ac:dyDescent="0.45">
      <c r="A377">
        <v>38</v>
      </c>
      <c r="B377">
        <v>5</v>
      </c>
      <c r="C377" s="4">
        <v>3.1853529254689001</v>
      </c>
      <c r="D377" s="4">
        <v>31.913710455483098</v>
      </c>
      <c r="E377" s="4">
        <v>22.982564468898001</v>
      </c>
      <c r="F377" s="3">
        <v>18</v>
      </c>
      <c r="G377" s="3">
        <v>18</v>
      </c>
      <c r="H377" s="4">
        <v>1.5617257908903299</v>
      </c>
      <c r="I377" s="4">
        <v>1.7403487106220299</v>
      </c>
      <c r="J377">
        <v>1</v>
      </c>
      <c r="K377" s="4">
        <v>72.721411413684095</v>
      </c>
    </row>
    <row r="378" spans="1:11" x14ac:dyDescent="0.45">
      <c r="A378">
        <v>38</v>
      </c>
      <c r="B378">
        <v>6</v>
      </c>
      <c r="C378" s="4">
        <v>2.2613453922657301</v>
      </c>
      <c r="D378" s="4">
        <v>30.239546248830599</v>
      </c>
      <c r="E378" s="4">
        <v>26.139402362609601</v>
      </c>
      <c r="F378" s="3">
        <v>18</v>
      </c>
      <c r="G378" s="3">
        <v>18</v>
      </c>
      <c r="H378" s="4">
        <v>1.6525039767109</v>
      </c>
      <c r="I378" s="4">
        <v>1.7345068544353199</v>
      </c>
      <c r="J378">
        <v>1</v>
      </c>
      <c r="K378" s="4">
        <v>67.602740900072703</v>
      </c>
    </row>
    <row r="379" spans="1:11" x14ac:dyDescent="0.45">
      <c r="A379">
        <v>38</v>
      </c>
      <c r="B379">
        <v>7</v>
      </c>
      <c r="C379" s="4">
        <v>2.4391751500719701</v>
      </c>
      <c r="D379" s="4">
        <v>34.2170674280014</v>
      </c>
      <c r="E379" s="4">
        <v>26.177893000593599</v>
      </c>
      <c r="F379" s="3">
        <v>18</v>
      </c>
      <c r="G379" s="3">
        <v>18</v>
      </c>
      <c r="H379" s="4">
        <v>1.72295355312748</v>
      </c>
      <c r="I379" s="4">
        <v>1.88373704167564</v>
      </c>
      <c r="J379">
        <v>1</v>
      </c>
      <c r="K379" s="4">
        <v>62.750951650132002</v>
      </c>
    </row>
    <row r="380" spans="1:11" x14ac:dyDescent="0.45">
      <c r="A380">
        <v>38</v>
      </c>
      <c r="B380">
        <v>8</v>
      </c>
      <c r="C380" s="4">
        <v>2.50556895304396</v>
      </c>
      <c r="D380" s="4">
        <v>36.5158859846455</v>
      </c>
      <c r="E380" s="4">
        <v>25.938872808317399</v>
      </c>
      <c r="F380" s="3">
        <v>18</v>
      </c>
      <c r="G380" s="3">
        <v>18</v>
      </c>
      <c r="H380" s="4">
        <v>1.16238737861957</v>
      </c>
      <c r="I380" s="4">
        <v>1.3739276421461299</v>
      </c>
      <c r="J380">
        <v>0</v>
      </c>
      <c r="K380" s="4">
        <v>58.622044527279101</v>
      </c>
    </row>
    <row r="381" spans="1:11" x14ac:dyDescent="0.45">
      <c r="A381">
        <v>38</v>
      </c>
      <c r="B381">
        <v>9</v>
      </c>
      <c r="C381" s="4">
        <v>2.7313492393162702</v>
      </c>
      <c r="D381" s="4">
        <v>33.593509053366297</v>
      </c>
      <c r="E381" s="4">
        <v>24.6308096786242</v>
      </c>
      <c r="F381" s="3">
        <v>18</v>
      </c>
      <c r="G381" s="3">
        <v>18</v>
      </c>
      <c r="H381" s="3">
        <v>0</v>
      </c>
      <c r="I381" s="3">
        <v>0</v>
      </c>
      <c r="J381">
        <v>0</v>
      </c>
      <c r="K381" s="4">
        <v>69.863901110012407</v>
      </c>
    </row>
    <row r="382" spans="1:11" x14ac:dyDescent="0.45">
      <c r="A382">
        <v>39</v>
      </c>
      <c r="B382">
        <v>0</v>
      </c>
      <c r="C382" s="4">
        <v>6.7336525320765501</v>
      </c>
      <c r="D382" s="4">
        <v>27.4171951614086</v>
      </c>
      <c r="E382" s="4">
        <v>24.4435078071498</v>
      </c>
      <c r="F382" s="3">
        <v>21</v>
      </c>
      <c r="G382" s="3">
        <v>21</v>
      </c>
      <c r="H382" s="3">
        <v>0</v>
      </c>
      <c r="I382" s="3">
        <v>0</v>
      </c>
      <c r="J382">
        <v>0</v>
      </c>
      <c r="K382" s="3">
        <v>40</v>
      </c>
    </row>
    <row r="383" spans="1:11" x14ac:dyDescent="0.45">
      <c r="A383">
        <v>39</v>
      </c>
      <c r="B383">
        <v>1</v>
      </c>
      <c r="C383" s="4">
        <v>6.8699490386825097</v>
      </c>
      <c r="D383" s="4">
        <v>27.935299418643201</v>
      </c>
      <c r="E383" s="4">
        <v>28.867425718017099</v>
      </c>
      <c r="F383" s="4">
        <v>19.148343903228099</v>
      </c>
      <c r="G383" s="4">
        <v>19.0888701561429</v>
      </c>
      <c r="H383" s="4">
        <v>0.486173845285371</v>
      </c>
      <c r="I383" s="4">
        <v>0.44968919517233802</v>
      </c>
      <c r="J383">
        <v>0</v>
      </c>
      <c r="K383" s="4">
        <v>49.334926534340497</v>
      </c>
    </row>
    <row r="384" spans="1:11" x14ac:dyDescent="0.45">
      <c r="A384">
        <v>39</v>
      </c>
      <c r="B384">
        <v>2</v>
      </c>
      <c r="C384" s="4">
        <v>6.4984083003651696</v>
      </c>
      <c r="D384" s="4">
        <v>28.713842685424101</v>
      </c>
      <c r="E384" s="4">
        <v>26.540362369467701</v>
      </c>
      <c r="F384" s="3">
        <v>18</v>
      </c>
      <c r="G384" s="3">
        <v>18</v>
      </c>
      <c r="H384" s="3">
        <v>1.3184282446040001</v>
      </c>
      <c r="I384" s="4">
        <v>1.3618978509231201</v>
      </c>
      <c r="J384">
        <v>0</v>
      </c>
      <c r="K384" s="4">
        <v>59.559417058939303</v>
      </c>
    </row>
    <row r="385" spans="1:11" x14ac:dyDescent="0.45">
      <c r="A385">
        <v>39</v>
      </c>
      <c r="B385">
        <v>3</v>
      </c>
      <c r="C385" s="4">
        <v>5.6122031463961104</v>
      </c>
      <c r="D385" s="4">
        <v>28.857982226372499</v>
      </c>
      <c r="E385" s="4">
        <v>25.838984910010701</v>
      </c>
      <c r="F385" s="3">
        <v>18</v>
      </c>
      <c r="G385" s="3">
        <v>18</v>
      </c>
      <c r="H385" s="4">
        <v>1.13013525716006</v>
      </c>
      <c r="I385" s="4">
        <v>1.1905152034872999</v>
      </c>
      <c r="J385">
        <v>0</v>
      </c>
      <c r="K385" s="4">
        <v>69.505173968819904</v>
      </c>
    </row>
    <row r="386" spans="1:11" x14ac:dyDescent="0.45">
      <c r="A386">
        <v>39</v>
      </c>
      <c r="B386">
        <v>4</v>
      </c>
      <c r="C386" s="4">
        <v>5.4233218185916803</v>
      </c>
      <c r="D386" s="4">
        <v>29.637599961921701</v>
      </c>
      <c r="E386" s="4">
        <v>26.546131497373199</v>
      </c>
      <c r="F386" s="3">
        <v>18</v>
      </c>
      <c r="G386" s="3">
        <v>18</v>
      </c>
      <c r="H386" s="4">
        <v>1.6645429024490801</v>
      </c>
      <c r="I386" s="3">
        <v>1.72637227174005</v>
      </c>
      <c r="J386">
        <v>1</v>
      </c>
      <c r="K386" s="4">
        <v>79.350628053368894</v>
      </c>
    </row>
    <row r="387" spans="1:11" x14ac:dyDescent="0.45">
      <c r="A387">
        <v>39</v>
      </c>
      <c r="B387">
        <v>5</v>
      </c>
      <c r="C387" s="4">
        <v>4.3838374649790399</v>
      </c>
      <c r="D387" s="4">
        <v>34.757274517355697</v>
      </c>
      <c r="E387" s="3">
        <v>30</v>
      </c>
      <c r="F387" s="3">
        <v>18</v>
      </c>
      <c r="G387" s="3">
        <v>18</v>
      </c>
      <c r="H387" s="4">
        <v>1.50485450965288</v>
      </c>
      <c r="I387" s="4">
        <v>1.5999999999999901</v>
      </c>
      <c r="J387">
        <v>1</v>
      </c>
      <c r="K387" s="4">
        <v>74.463699716042001</v>
      </c>
    </row>
    <row r="388" spans="1:11" x14ac:dyDescent="0.45">
      <c r="A388">
        <v>39</v>
      </c>
      <c r="B388">
        <v>6</v>
      </c>
      <c r="C388" s="4">
        <v>3.7840249875655498</v>
      </c>
      <c r="D388" s="4">
        <v>39.1363538041185</v>
      </c>
      <c r="E388" s="4">
        <v>28.389655708665799</v>
      </c>
      <c r="F388" s="3">
        <v>18</v>
      </c>
      <c r="G388" s="3">
        <v>18</v>
      </c>
      <c r="H388" s="4">
        <v>1.47456782560514</v>
      </c>
      <c r="I388" s="4">
        <v>1.68950178751419</v>
      </c>
      <c r="J388">
        <v>1</v>
      </c>
      <c r="K388" s="4">
        <v>71.120009129165993</v>
      </c>
    </row>
    <row r="389" spans="1:11" x14ac:dyDescent="0.45">
      <c r="A389">
        <v>39</v>
      </c>
      <c r="B389">
        <v>7</v>
      </c>
      <c r="C389" s="3">
        <v>3.8210500376645999</v>
      </c>
      <c r="D389" s="4">
        <v>42.577791368362</v>
      </c>
      <c r="E389" s="4">
        <v>28.178410157961402</v>
      </c>
      <c r="F389" s="3">
        <v>18</v>
      </c>
      <c r="G389" s="3">
        <v>18</v>
      </c>
      <c r="H389" s="3">
        <v>0.85573907432027496</v>
      </c>
      <c r="I389" s="4">
        <v>1.1437266985282799</v>
      </c>
      <c r="J389">
        <v>0</v>
      </c>
      <c r="K389" s="4">
        <v>68.274690841467205</v>
      </c>
    </row>
    <row r="390" spans="1:11" x14ac:dyDescent="0.45">
      <c r="A390">
        <v>39</v>
      </c>
      <c r="B390">
        <v>8</v>
      </c>
      <c r="C390" s="4">
        <v>3.44294461293177</v>
      </c>
      <c r="D390" s="4">
        <v>39.403861091363403</v>
      </c>
      <c r="E390" s="4">
        <v>29.3195382279218</v>
      </c>
      <c r="F390" s="3">
        <v>18</v>
      </c>
      <c r="G390" s="3">
        <v>18</v>
      </c>
      <c r="H390" s="4">
        <v>1.8046278764852099</v>
      </c>
      <c r="I390" s="4">
        <v>2.0063143337540401</v>
      </c>
      <c r="J390">
        <v>1</v>
      </c>
      <c r="K390" s="4">
        <v>81.010807116205498</v>
      </c>
    </row>
    <row r="391" spans="1:11" x14ac:dyDescent="0.45">
      <c r="A391">
        <v>39</v>
      </c>
      <c r="B391">
        <v>9</v>
      </c>
      <c r="C391" s="4">
        <v>2.9357337823404399</v>
      </c>
      <c r="D391" s="3">
        <v>39.338607764844397</v>
      </c>
      <c r="E391" s="3">
        <v>28.0941615098012</v>
      </c>
      <c r="F391" s="3">
        <v>18</v>
      </c>
      <c r="G391" s="3">
        <v>18</v>
      </c>
      <c r="H391" s="3">
        <v>0</v>
      </c>
      <c r="I391" s="3">
        <v>0</v>
      </c>
      <c r="J391">
        <v>1</v>
      </c>
      <c r="K391" s="4">
        <v>78.381018993676804</v>
      </c>
    </row>
    <row r="392" spans="1:11" x14ac:dyDescent="0.45">
      <c r="A392">
        <v>40</v>
      </c>
      <c r="B392">
        <v>0</v>
      </c>
      <c r="C392" s="4">
        <v>3.54969965346032</v>
      </c>
      <c r="D392" s="4">
        <v>26.884939390195999</v>
      </c>
      <c r="E392" s="4">
        <v>24.753786076339001</v>
      </c>
      <c r="F392" s="3">
        <v>21</v>
      </c>
      <c r="G392" s="3">
        <v>21</v>
      </c>
      <c r="H392" s="3">
        <v>0</v>
      </c>
      <c r="I392" s="3">
        <v>0</v>
      </c>
      <c r="J392">
        <v>0</v>
      </c>
      <c r="K392" s="3">
        <v>40</v>
      </c>
    </row>
    <row r="393" spans="1:11" x14ac:dyDescent="0.45">
      <c r="A393">
        <v>40</v>
      </c>
      <c r="B393">
        <v>1</v>
      </c>
      <c r="C393" s="4">
        <v>2.6241006566328302</v>
      </c>
      <c r="D393" s="4">
        <v>25.6724440365434</v>
      </c>
      <c r="E393" s="4">
        <v>18.1679970119588</v>
      </c>
      <c r="F393" s="4">
        <v>19.137698787803899</v>
      </c>
      <c r="G393" s="4">
        <v>19.095075721526701</v>
      </c>
      <c r="H393" s="4">
        <v>0.53090114832436697</v>
      </c>
      <c r="I393" s="4">
        <v>0.66820316893291898</v>
      </c>
      <c r="J393">
        <v>0</v>
      </c>
      <c r="K393" s="4">
        <v>49.294970583976301</v>
      </c>
    </row>
    <row r="394" spans="1:11" x14ac:dyDescent="0.45">
      <c r="A394">
        <v>40</v>
      </c>
      <c r="B394">
        <v>2</v>
      </c>
      <c r="C394" s="4">
        <v>1.80372626740764</v>
      </c>
      <c r="D394" s="4">
        <v>27.736992809109999</v>
      </c>
      <c r="E394" s="4">
        <v>20.122162529587801</v>
      </c>
      <c r="F394" s="3">
        <v>18</v>
      </c>
      <c r="G394" s="3">
        <v>18</v>
      </c>
      <c r="H394" s="3">
        <v>3</v>
      </c>
      <c r="I394" s="4">
        <v>2.9999999999999898</v>
      </c>
      <c r="J394">
        <v>1</v>
      </c>
      <c r="K394" s="4">
        <v>57.186249972706698</v>
      </c>
    </row>
    <row r="395" spans="1:11" x14ac:dyDescent="0.45">
      <c r="A395">
        <v>40</v>
      </c>
      <c r="B395">
        <v>3</v>
      </c>
      <c r="C395" s="4">
        <v>1.55477207922575</v>
      </c>
      <c r="D395" s="4">
        <v>28.027089801541301</v>
      </c>
      <c r="E395" s="4">
        <v>20.5676681409956</v>
      </c>
      <c r="F395" s="4">
        <v>18.962034757869699</v>
      </c>
      <c r="G395" s="4">
        <v>18.809738152279198</v>
      </c>
      <c r="H395" s="3">
        <v>3</v>
      </c>
      <c r="I395" s="4">
        <v>2.9999999999999898</v>
      </c>
      <c r="J395">
        <v>1</v>
      </c>
      <c r="K395" s="4">
        <v>50.800897933672303</v>
      </c>
    </row>
    <row r="396" spans="1:11" x14ac:dyDescent="0.45">
      <c r="A396">
        <v>40</v>
      </c>
      <c r="B396">
        <v>4</v>
      </c>
      <c r="C396" s="4">
        <v>2.3079531472111201</v>
      </c>
      <c r="D396" s="3">
        <v>25.168385072827601</v>
      </c>
      <c r="E396" s="4">
        <v>23.161504238907799</v>
      </c>
      <c r="F396" s="4">
        <v>19.927700213071699</v>
      </c>
      <c r="G396" s="4">
        <v>19.824200761537998</v>
      </c>
      <c r="H396" s="4">
        <v>2.0526730941513698</v>
      </c>
      <c r="I396" s="4">
        <v>2.8283152768112201</v>
      </c>
      <c r="J396">
        <v>1</v>
      </c>
      <c r="K396" s="4">
        <v>44.547954363328998</v>
      </c>
    </row>
    <row r="397" spans="1:11" x14ac:dyDescent="0.45">
      <c r="A397">
        <v>40</v>
      </c>
      <c r="B397">
        <v>5</v>
      </c>
      <c r="C397" s="4">
        <v>2.6890425868059</v>
      </c>
      <c r="D397" s="4">
        <v>27.145519492865201</v>
      </c>
      <c r="E397" s="4">
        <v>21.630897486850799</v>
      </c>
      <c r="F397" s="4">
        <v>19.971576414764701</v>
      </c>
      <c r="G397" s="4">
        <v>20.738130816206301</v>
      </c>
      <c r="H397" s="3">
        <v>0</v>
      </c>
      <c r="I397" s="3">
        <v>0</v>
      </c>
      <c r="J397">
        <v>0</v>
      </c>
      <c r="K397" s="4">
        <v>38.247334439441303</v>
      </c>
    </row>
    <row r="398" spans="1:11" x14ac:dyDescent="0.45">
      <c r="A398">
        <v>40</v>
      </c>
      <c r="B398">
        <v>6</v>
      </c>
      <c r="C398" s="3">
        <v>3.1564902284344099</v>
      </c>
      <c r="D398" s="4">
        <v>30.5957267204844</v>
      </c>
      <c r="E398" s="4">
        <v>25.491845312192901</v>
      </c>
      <c r="F398" s="4">
        <v>19.2772618040105</v>
      </c>
      <c r="G398" s="4">
        <v>18.9370030434577</v>
      </c>
      <c r="H398" s="3">
        <v>0</v>
      </c>
      <c r="I398" s="3">
        <v>0</v>
      </c>
      <c r="J398">
        <v>0</v>
      </c>
      <c r="K398" s="3">
        <v>47.0270894957903</v>
      </c>
    </row>
    <row r="399" spans="1:11" x14ac:dyDescent="0.45">
      <c r="A399">
        <v>40</v>
      </c>
      <c r="B399">
        <v>7</v>
      </c>
      <c r="C399" s="3">
        <v>2.8435794972894701</v>
      </c>
      <c r="D399" s="4">
        <v>30.512437404089699</v>
      </c>
      <c r="E399" s="4">
        <v>24.650680491677399</v>
      </c>
      <c r="F399" s="3">
        <v>18</v>
      </c>
      <c r="G399" s="3">
        <v>18</v>
      </c>
      <c r="H399" s="4">
        <v>1.0970461536057201</v>
      </c>
      <c r="I399" s="4">
        <v>1.2142812918539601</v>
      </c>
      <c r="J399">
        <v>0</v>
      </c>
      <c r="K399" s="4">
        <v>57.122852461672203</v>
      </c>
    </row>
    <row r="400" spans="1:11" x14ac:dyDescent="0.45">
      <c r="A400">
        <v>40</v>
      </c>
      <c r="B400">
        <v>8</v>
      </c>
      <c r="C400" s="4">
        <v>3.1455647244653</v>
      </c>
      <c r="D400" s="4">
        <v>30.076126265468599</v>
      </c>
      <c r="E400" s="4">
        <v>26.422466856802899</v>
      </c>
      <c r="F400" s="3">
        <v>18</v>
      </c>
      <c r="G400" s="3">
        <v>18</v>
      </c>
      <c r="H400" s="4">
        <v>1.2911825730031099</v>
      </c>
      <c r="I400" s="4">
        <v>1.3642557611764199</v>
      </c>
      <c r="J400">
        <v>0</v>
      </c>
      <c r="K400" s="4">
        <v>67.052213682910306</v>
      </c>
    </row>
    <row r="401" spans="1:11" x14ac:dyDescent="0.45">
      <c r="A401">
        <v>40</v>
      </c>
      <c r="B401">
        <v>9</v>
      </c>
      <c r="C401" s="4">
        <v>3.4250690152052998</v>
      </c>
      <c r="D401" s="4">
        <v>30.522873655043799</v>
      </c>
      <c r="E401" s="4">
        <v>24.906895953666101</v>
      </c>
      <c r="F401" s="3">
        <v>18</v>
      </c>
      <c r="G401" s="3">
        <v>18</v>
      </c>
      <c r="H401" s="3">
        <v>0</v>
      </c>
      <c r="I401" s="3">
        <v>0</v>
      </c>
      <c r="J401">
        <v>1</v>
      </c>
      <c r="K401" s="4">
        <v>77.221960444919205</v>
      </c>
    </row>
    <row r="402" spans="1:11" x14ac:dyDescent="0.45">
      <c r="A402">
        <v>41</v>
      </c>
      <c r="B402">
        <v>0</v>
      </c>
      <c r="C402" s="3">
        <v>7.4472563100675302</v>
      </c>
      <c r="D402" s="4">
        <v>26.1352650943337</v>
      </c>
      <c r="E402" s="3">
        <v>24.319410876319701</v>
      </c>
      <c r="F402" s="3">
        <v>21</v>
      </c>
      <c r="G402" s="3">
        <v>21</v>
      </c>
      <c r="H402" s="3">
        <v>0</v>
      </c>
      <c r="I402" s="3">
        <v>0</v>
      </c>
      <c r="J402">
        <v>0</v>
      </c>
      <c r="K402" s="3">
        <v>40</v>
      </c>
    </row>
    <row r="403" spans="1:11" x14ac:dyDescent="0.45">
      <c r="A403">
        <v>41</v>
      </c>
      <c r="B403">
        <v>1</v>
      </c>
      <c r="C403" s="4">
        <v>8.1588713911063895</v>
      </c>
      <c r="D403" s="4">
        <v>25.789493528433301</v>
      </c>
      <c r="E403" s="4">
        <v>28.1202596379641</v>
      </c>
      <c r="F403" s="4">
        <v>19.122705301886601</v>
      </c>
      <c r="G403" s="4">
        <v>19.086388217526299</v>
      </c>
      <c r="H403" s="4">
        <v>0.53827070666197496</v>
      </c>
      <c r="I403" s="4">
        <v>0.48076025916327503</v>
      </c>
      <c r="J403">
        <v>0</v>
      </c>
      <c r="K403" s="4">
        <v>49.081841674717602</v>
      </c>
    </row>
    <row r="404" spans="1:11" x14ac:dyDescent="0.45">
      <c r="A404">
        <v>41</v>
      </c>
      <c r="B404">
        <v>2</v>
      </c>
      <c r="C404" s="4">
        <v>8.2927658955211996</v>
      </c>
      <c r="D404" s="4">
        <v>26.9302465984393</v>
      </c>
      <c r="E404" s="4">
        <v>28.083640407697398</v>
      </c>
      <c r="F404" s="3">
        <v>18</v>
      </c>
      <c r="G404" s="3">
        <v>18</v>
      </c>
      <c r="H404" s="4">
        <v>1.35410016634369</v>
      </c>
      <c r="I404" s="4">
        <v>1.3310322901585301</v>
      </c>
      <c r="J404">
        <v>0</v>
      </c>
      <c r="K404" s="4">
        <v>58.785597244669098</v>
      </c>
    </row>
    <row r="405" spans="1:11" x14ac:dyDescent="0.45">
      <c r="A405">
        <v>41</v>
      </c>
      <c r="B405">
        <v>3</v>
      </c>
      <c r="C405" s="4">
        <v>8.1890645726184594</v>
      </c>
      <c r="D405" s="3">
        <v>32.682161957029898</v>
      </c>
      <c r="E405" s="3">
        <v>30</v>
      </c>
      <c r="F405" s="3">
        <v>18</v>
      </c>
      <c r="G405" s="3">
        <v>18</v>
      </c>
      <c r="H405" s="4">
        <v>1.0536516625469099</v>
      </c>
      <c r="I405" s="4">
        <v>1.10729490168751</v>
      </c>
      <c r="J405">
        <v>0</v>
      </c>
      <c r="K405" s="4">
        <v>68.688096905773804</v>
      </c>
    </row>
    <row r="406" spans="1:11" x14ac:dyDescent="0.45">
      <c r="A406">
        <v>41</v>
      </c>
      <c r="B406">
        <v>4</v>
      </c>
      <c r="C406" s="4">
        <v>7.0942129050266098</v>
      </c>
      <c r="D406" s="4">
        <v>28.441452112417998</v>
      </c>
      <c r="E406" s="3">
        <v>30</v>
      </c>
      <c r="F406" s="3">
        <v>18</v>
      </c>
      <c r="G406" s="3">
        <v>18</v>
      </c>
      <c r="H406" s="4">
        <v>1.68846585943915</v>
      </c>
      <c r="I406" s="4">
        <v>1.65729490168751</v>
      </c>
      <c r="J406">
        <v>1</v>
      </c>
      <c r="K406" s="3">
        <v>79.970886058039198</v>
      </c>
    </row>
    <row r="407" spans="1:11" x14ac:dyDescent="0.45">
      <c r="A407">
        <v>41</v>
      </c>
      <c r="B407">
        <v>5</v>
      </c>
      <c r="C407" s="4">
        <v>5.6599117712963496</v>
      </c>
      <c r="D407" s="4">
        <v>31.111879312116798</v>
      </c>
      <c r="E407" s="4">
        <v>29.545486159721499</v>
      </c>
      <c r="F407" s="3">
        <v>18</v>
      </c>
      <c r="G407" s="3">
        <v>18</v>
      </c>
      <c r="H407" s="4">
        <v>1.57776241375766</v>
      </c>
      <c r="I407" s="4">
        <v>1.6090902768055599</v>
      </c>
      <c r="J407">
        <v>1</v>
      </c>
      <c r="K407" s="4">
        <v>75.490347438274398</v>
      </c>
    </row>
    <row r="408" spans="1:11" x14ac:dyDescent="0.45">
      <c r="A408">
        <v>41</v>
      </c>
      <c r="B408">
        <v>6</v>
      </c>
      <c r="C408" s="4">
        <v>5.3118312368194998</v>
      </c>
      <c r="D408" s="4">
        <v>35.480933105773701</v>
      </c>
      <c r="E408" s="3">
        <v>30</v>
      </c>
      <c r="F408" s="3">
        <v>18</v>
      </c>
      <c r="G408" s="3">
        <v>18</v>
      </c>
      <c r="H408" s="4">
        <v>1.54767623957204</v>
      </c>
      <c r="I408" s="4">
        <v>1.65729490168751</v>
      </c>
      <c r="J408">
        <v>1</v>
      </c>
      <c r="K408" s="4">
        <v>71.408673223205298</v>
      </c>
    </row>
    <row r="409" spans="1:11" x14ac:dyDescent="0.45">
      <c r="A409">
        <v>41</v>
      </c>
      <c r="B409">
        <v>7</v>
      </c>
      <c r="C409" s="4">
        <v>5.5531565409585797</v>
      </c>
      <c r="D409" s="4">
        <v>36.474598825575697</v>
      </c>
      <c r="E409" s="4">
        <v>28.607328274507701</v>
      </c>
      <c r="F409" s="3">
        <v>18</v>
      </c>
      <c r="G409" s="3">
        <v>18</v>
      </c>
      <c r="H409" s="4">
        <v>0.97780292517599998</v>
      </c>
      <c r="I409" s="4">
        <v>1.13514833619736</v>
      </c>
      <c r="J409">
        <v>0</v>
      </c>
      <c r="K409" s="4">
        <v>68.195241182244601</v>
      </c>
    </row>
    <row r="410" spans="1:11" x14ac:dyDescent="0.45">
      <c r="A410">
        <v>41</v>
      </c>
      <c r="B410">
        <v>8</v>
      </c>
      <c r="C410" s="4">
        <v>4.8219411498219404</v>
      </c>
      <c r="D410" s="3">
        <v>31.201370687680701</v>
      </c>
      <c r="E410" s="4">
        <v>26.471648808725298</v>
      </c>
      <c r="F410" s="3">
        <v>18</v>
      </c>
      <c r="G410" s="3">
        <v>18</v>
      </c>
      <c r="H410" s="4">
        <v>1.96867768455887</v>
      </c>
      <c r="I410" s="4">
        <v>2.06327212213797</v>
      </c>
      <c r="J410">
        <v>1</v>
      </c>
      <c r="K410" s="4">
        <v>79.909988060259593</v>
      </c>
    </row>
    <row r="411" spans="1:11" x14ac:dyDescent="0.45">
      <c r="A411">
        <v>41</v>
      </c>
      <c r="B411">
        <v>9</v>
      </c>
      <c r="C411" s="4">
        <v>3.5547787015452799</v>
      </c>
      <c r="D411" s="4">
        <v>34.746109987187502</v>
      </c>
      <c r="E411" s="3">
        <v>30</v>
      </c>
      <c r="F411" s="3">
        <v>18</v>
      </c>
      <c r="G411" s="3">
        <v>18</v>
      </c>
      <c r="H411" s="3">
        <v>0</v>
      </c>
      <c r="I411" s="3">
        <v>0</v>
      </c>
      <c r="J411">
        <v>1</v>
      </c>
      <c r="K411" s="4">
        <v>75.291131569612702</v>
      </c>
    </row>
    <row r="412" spans="1:11" x14ac:dyDescent="0.45">
      <c r="A412">
        <v>42</v>
      </c>
      <c r="B412">
        <v>0</v>
      </c>
      <c r="C412" s="4">
        <v>3.1029585838942699</v>
      </c>
      <c r="D412" s="4">
        <v>26.446333706458201</v>
      </c>
      <c r="E412" s="4">
        <v>20.8399911028242</v>
      </c>
      <c r="F412" s="3">
        <v>21</v>
      </c>
      <c r="G412" s="3">
        <v>21</v>
      </c>
      <c r="H412" s="3">
        <v>0</v>
      </c>
      <c r="I412" s="3">
        <v>0</v>
      </c>
      <c r="J412">
        <v>1</v>
      </c>
      <c r="K412" s="3">
        <v>40</v>
      </c>
    </row>
    <row r="413" spans="1:11" x14ac:dyDescent="0.45">
      <c r="A413">
        <v>42</v>
      </c>
      <c r="B413">
        <v>1</v>
      </c>
      <c r="C413" s="4">
        <v>2.5618943585510099</v>
      </c>
      <c r="D413" s="4">
        <v>20.533088878219999</v>
      </c>
      <c r="E413" s="4">
        <v>22.667401585920398</v>
      </c>
      <c r="F413" s="4">
        <v>18.428926674129102</v>
      </c>
      <c r="G413" s="4">
        <v>18.316799822056399</v>
      </c>
      <c r="H413" s="3">
        <v>3</v>
      </c>
      <c r="I413" s="3">
        <v>3</v>
      </c>
      <c r="J413">
        <v>1</v>
      </c>
      <c r="K413" s="4">
        <v>33.511538465670803</v>
      </c>
    </row>
    <row r="414" spans="1:11" x14ac:dyDescent="0.45">
      <c r="A414">
        <v>42</v>
      </c>
      <c r="B414">
        <v>2</v>
      </c>
      <c r="C414" s="4">
        <v>2.9959335751337899</v>
      </c>
      <c r="D414" s="4">
        <v>31.447307546164101</v>
      </c>
      <c r="E414" s="4">
        <v>23.784843019335899</v>
      </c>
      <c r="F414" s="4">
        <v>18.986714574724498</v>
      </c>
      <c r="G414" s="4">
        <v>19.063038884500301</v>
      </c>
      <c r="H414" s="3">
        <v>3</v>
      </c>
      <c r="I414" s="3">
        <v>3</v>
      </c>
      <c r="J414">
        <v>1</v>
      </c>
      <c r="K414" s="4">
        <v>26.287626749216098</v>
      </c>
    </row>
    <row r="415" spans="1:11" x14ac:dyDescent="0.45">
      <c r="A415">
        <v>42</v>
      </c>
      <c r="B415">
        <v>3</v>
      </c>
      <c r="C415" s="4">
        <v>3.38091595305346</v>
      </c>
      <c r="D415" s="4">
        <v>26.908897511962198</v>
      </c>
      <c r="E415" s="4">
        <v>24.558513218087398</v>
      </c>
      <c r="F415" s="4">
        <v>19.970078755728299</v>
      </c>
      <c r="G415" s="4">
        <v>19.793932172259002</v>
      </c>
      <c r="H415" s="3">
        <v>3</v>
      </c>
      <c r="I415" s="3">
        <v>3</v>
      </c>
      <c r="J415">
        <v>0</v>
      </c>
      <c r="K415" s="4">
        <v>21.2294138510061</v>
      </c>
    </row>
    <row r="416" spans="1:11" x14ac:dyDescent="0.45">
      <c r="A416">
        <v>42</v>
      </c>
      <c r="B416">
        <v>4</v>
      </c>
      <c r="C416" s="4">
        <v>4.4304676940162002</v>
      </c>
      <c r="D416" s="4">
        <v>24.921838982979899</v>
      </c>
      <c r="E416" s="4">
        <v>21.759439060839799</v>
      </c>
      <c r="F416" s="3">
        <v>21.4982659786257</v>
      </c>
      <c r="G416" s="4">
        <v>21.504102267788902</v>
      </c>
      <c r="H416" s="3">
        <v>0</v>
      </c>
      <c r="I416" s="3">
        <v>0</v>
      </c>
      <c r="J416">
        <v>0</v>
      </c>
      <c r="K416" s="4">
        <v>30.493547782415099</v>
      </c>
    </row>
    <row r="417" spans="1:11" x14ac:dyDescent="0.45">
      <c r="A417">
        <v>42</v>
      </c>
      <c r="B417">
        <v>5</v>
      </c>
      <c r="C417" s="4">
        <v>5.0948586955732003</v>
      </c>
      <c r="D417" s="4">
        <v>28.383770929439699</v>
      </c>
      <c r="E417" s="4">
        <v>21.982981657897199</v>
      </c>
      <c r="F417" s="4">
        <v>20.0930830322331</v>
      </c>
      <c r="G417" s="4">
        <v>20.028084147041302</v>
      </c>
      <c r="H417" s="3">
        <v>0</v>
      </c>
      <c r="I417" s="3">
        <v>0</v>
      </c>
      <c r="J417">
        <v>0</v>
      </c>
      <c r="K417" s="4">
        <v>38.896177830302697</v>
      </c>
    </row>
    <row r="418" spans="1:11" x14ac:dyDescent="0.45">
      <c r="A418">
        <v>42</v>
      </c>
      <c r="B418">
        <v>6</v>
      </c>
      <c r="C418" s="3">
        <v>4.8681361821560101</v>
      </c>
      <c r="D418" s="4">
        <v>26.0943296095836</v>
      </c>
      <c r="E418" s="4">
        <v>22.595407482985301</v>
      </c>
      <c r="F418" s="4">
        <v>18.912450816483499</v>
      </c>
      <c r="G418" s="4">
        <v>18.803934696610199</v>
      </c>
      <c r="H418" s="4">
        <v>0.27931224658459702</v>
      </c>
      <c r="I418" s="4">
        <v>0.31673585315456798</v>
      </c>
      <c r="J418">
        <v>0</v>
      </c>
      <c r="K418" s="4">
        <v>47.962193296023301</v>
      </c>
    </row>
    <row r="419" spans="1:11" x14ac:dyDescent="0.45">
      <c r="A419">
        <v>42</v>
      </c>
      <c r="B419">
        <v>7</v>
      </c>
      <c r="C419" s="4">
        <v>5.2412346413535902</v>
      </c>
      <c r="D419" s="4">
        <v>25.4624956817099</v>
      </c>
      <c r="E419" s="4">
        <v>22.8657067325585</v>
      </c>
      <c r="F419" s="3">
        <v>18</v>
      </c>
      <c r="G419" s="3">
        <v>18</v>
      </c>
      <c r="H419" s="4">
        <v>1.1980449880533099</v>
      </c>
      <c r="I419" s="4">
        <v>1.2499807670363401</v>
      </c>
      <c r="J419">
        <v>0</v>
      </c>
      <c r="K419" s="4">
        <v>56.726345972685699</v>
      </c>
    </row>
    <row r="420" spans="1:11" x14ac:dyDescent="0.45">
      <c r="A420">
        <v>42</v>
      </c>
      <c r="B420">
        <v>8</v>
      </c>
      <c r="C420" s="3">
        <v>5.1497960909285903</v>
      </c>
      <c r="D420" s="4">
        <v>27.861946745850201</v>
      </c>
      <c r="E420" s="4">
        <v>27.449048768327199</v>
      </c>
      <c r="F420" s="3">
        <v>18</v>
      </c>
      <c r="G420" s="3">
        <v>18</v>
      </c>
      <c r="H420" s="3">
        <v>1.3354661633954801</v>
      </c>
      <c r="I420" s="4">
        <v>1.34372412294593</v>
      </c>
      <c r="J420">
        <v>0</v>
      </c>
      <c r="K420" s="3">
        <v>65.425422407254104</v>
      </c>
    </row>
    <row r="421" spans="1:11" x14ac:dyDescent="0.45">
      <c r="A421">
        <v>42</v>
      </c>
      <c r="B421">
        <v>9</v>
      </c>
      <c r="C421" s="4">
        <v>4.4222692430963901</v>
      </c>
      <c r="D421" s="4">
        <v>36.804914206820499</v>
      </c>
      <c r="E421" s="4">
        <v>25.912697753935301</v>
      </c>
      <c r="F421" s="3">
        <v>18</v>
      </c>
      <c r="G421" s="3">
        <v>18</v>
      </c>
      <c r="H421" s="3">
        <v>0</v>
      </c>
      <c r="I421" s="3">
        <v>0</v>
      </c>
      <c r="J421">
        <v>1</v>
      </c>
      <c r="K421" s="4">
        <v>75.381401599805997</v>
      </c>
    </row>
    <row r="422" spans="1:11" x14ac:dyDescent="0.45">
      <c r="A422">
        <v>43</v>
      </c>
      <c r="B422">
        <v>0</v>
      </c>
      <c r="C422" s="4">
        <v>5.8346574147116899</v>
      </c>
      <c r="D422" s="4">
        <v>29.987010434134501</v>
      </c>
      <c r="E422" s="4">
        <v>19.767124116909901</v>
      </c>
      <c r="F422" s="3">
        <v>21</v>
      </c>
      <c r="G422" s="3">
        <v>21</v>
      </c>
      <c r="H422" s="3">
        <v>0</v>
      </c>
      <c r="I422" s="3">
        <v>0</v>
      </c>
      <c r="J422">
        <v>0</v>
      </c>
      <c r="K422" s="3">
        <v>40</v>
      </c>
    </row>
    <row r="423" spans="1:11" x14ac:dyDescent="0.45">
      <c r="A423">
        <v>43</v>
      </c>
      <c r="B423">
        <v>1</v>
      </c>
      <c r="C423" s="4">
        <v>5.96070672772961</v>
      </c>
      <c r="D423" s="4">
        <v>33.2993326357687</v>
      </c>
      <c r="E423" s="4">
        <v>21.7446502095653</v>
      </c>
      <c r="F423" s="4">
        <v>19.199740208682599</v>
      </c>
      <c r="G423" s="3">
        <v>18.995342482338199</v>
      </c>
      <c r="H423" s="4">
        <v>0.41959089358937901</v>
      </c>
      <c r="I423" s="4">
        <v>0.58936522421010096</v>
      </c>
      <c r="J423">
        <v>0</v>
      </c>
      <c r="K423" s="4">
        <v>48.955744219187999</v>
      </c>
    </row>
    <row r="424" spans="1:11" x14ac:dyDescent="0.45">
      <c r="A424">
        <v>43</v>
      </c>
      <c r="B424">
        <v>2</v>
      </c>
      <c r="C424" s="4">
        <v>5.9197972008731297</v>
      </c>
      <c r="D424" s="4">
        <v>30.0254316411127</v>
      </c>
      <c r="E424" s="4">
        <v>23.538001886046899</v>
      </c>
      <c r="F424" s="3">
        <v>18</v>
      </c>
      <c r="G424" s="3">
        <v>18</v>
      </c>
      <c r="H424" s="4">
        <v>1.29219646549022</v>
      </c>
      <c r="I424" s="4">
        <v>1.42194506059154</v>
      </c>
      <c r="J424">
        <v>0</v>
      </c>
      <c r="K424" s="4">
        <v>58.863661131348103</v>
      </c>
    </row>
    <row r="425" spans="1:11" x14ac:dyDescent="0.45">
      <c r="A425">
        <v>43</v>
      </c>
      <c r="B425">
        <v>3</v>
      </c>
      <c r="C425" s="4">
        <v>5.2744203671858596</v>
      </c>
      <c r="D425" s="4">
        <v>30.6744579314846</v>
      </c>
      <c r="E425" s="4">
        <v>21.827332728432498</v>
      </c>
      <c r="F425" s="3">
        <v>18</v>
      </c>
      <c r="G425" s="3">
        <v>18</v>
      </c>
      <c r="H425" s="4">
        <v>1.0938057430578201</v>
      </c>
      <c r="I425" s="4">
        <v>1.27074824711886</v>
      </c>
      <c r="J425">
        <v>0</v>
      </c>
      <c r="K425" s="4">
        <v>68.505079166236897</v>
      </c>
    </row>
    <row r="426" spans="1:11" x14ac:dyDescent="0.45">
      <c r="A426">
        <v>43</v>
      </c>
      <c r="B426">
        <v>4</v>
      </c>
      <c r="C426" s="4">
        <v>4.4711544511328896</v>
      </c>
      <c r="D426" s="4">
        <v>34.234919165778699</v>
      </c>
      <c r="E426" s="4">
        <v>24.836326500591401</v>
      </c>
      <c r="F426" s="3">
        <v>18</v>
      </c>
      <c r="G426" s="3">
        <v>18</v>
      </c>
      <c r="H426" s="4">
        <v>1.5725965183719399</v>
      </c>
      <c r="I426" s="4">
        <v>1.7605683716756799</v>
      </c>
      <c r="J426">
        <v>1</v>
      </c>
      <c r="K426" s="3">
        <v>77.955401485021994</v>
      </c>
    </row>
    <row r="427" spans="1:11" x14ac:dyDescent="0.45">
      <c r="A427">
        <v>43</v>
      </c>
      <c r="B427">
        <v>5</v>
      </c>
      <c r="C427" s="4">
        <v>4.6746838529376902</v>
      </c>
      <c r="D427" s="3">
        <v>32.8153302518961</v>
      </c>
      <c r="E427" s="4">
        <v>21.026645572145199</v>
      </c>
      <c r="F427" s="3">
        <v>18</v>
      </c>
      <c r="G427" s="3">
        <v>18</v>
      </c>
      <c r="H427" s="4">
        <v>1.5436933949620699</v>
      </c>
      <c r="I427" s="4">
        <v>1.77946708855709</v>
      </c>
      <c r="J427">
        <v>1</v>
      </c>
      <c r="K427" s="4">
        <v>73.588225704968593</v>
      </c>
    </row>
    <row r="428" spans="1:11" x14ac:dyDescent="0.45">
      <c r="A428">
        <v>43</v>
      </c>
      <c r="B428">
        <v>6</v>
      </c>
      <c r="C428" s="3">
        <v>5.1710874793624004</v>
      </c>
      <c r="D428" s="4">
        <v>37.242664030635098</v>
      </c>
      <c r="E428" s="4">
        <v>20.965279718572699</v>
      </c>
      <c r="F428" s="3">
        <v>18</v>
      </c>
      <c r="G428" s="3">
        <v>18</v>
      </c>
      <c r="H428" s="4">
        <v>1.5124416210748099</v>
      </c>
      <c r="I428" s="4">
        <v>1.83798930731606</v>
      </c>
      <c r="J428">
        <v>1</v>
      </c>
      <c r="K428" s="4">
        <v>68.279781353296002</v>
      </c>
    </row>
    <row r="429" spans="1:11" x14ac:dyDescent="0.45">
      <c r="A429">
        <v>43</v>
      </c>
      <c r="B429">
        <v>7</v>
      </c>
      <c r="C429" s="3">
        <v>5.0423908826155097</v>
      </c>
      <c r="D429" s="4">
        <v>31.470264915144501</v>
      </c>
      <c r="E429" s="4">
        <v>24.519109704112399</v>
      </c>
      <c r="F429" s="3">
        <v>18</v>
      </c>
      <c r="G429" s="3">
        <v>18</v>
      </c>
      <c r="H429" s="4">
        <v>1.7778896033846201</v>
      </c>
      <c r="I429" s="4">
        <v>1.9169127076052599</v>
      </c>
      <c r="J429">
        <v>1</v>
      </c>
      <c r="K429" s="4">
        <v>63.757211228153402</v>
      </c>
    </row>
    <row r="430" spans="1:11" x14ac:dyDescent="0.45">
      <c r="A430">
        <v>43</v>
      </c>
      <c r="B430">
        <v>8</v>
      </c>
      <c r="C430" s="4">
        <v>4.83941902614567</v>
      </c>
      <c r="D430" s="4">
        <v>34.829675058591903</v>
      </c>
      <c r="E430" s="4">
        <v>25.304498042918301</v>
      </c>
      <c r="F430" s="3">
        <v>18</v>
      </c>
      <c r="G430" s="3">
        <v>18</v>
      </c>
      <c r="H430" s="4">
        <v>1.19611159714064</v>
      </c>
      <c r="I430" s="4">
        <v>1.38661513745411</v>
      </c>
      <c r="J430">
        <v>0</v>
      </c>
      <c r="K430" s="4">
        <v>58.835298659619703</v>
      </c>
    </row>
    <row r="431" spans="1:11" x14ac:dyDescent="0.45">
      <c r="A431">
        <v>43</v>
      </c>
      <c r="B431">
        <v>9</v>
      </c>
      <c r="C431" s="4">
        <v>4.9491947819154998</v>
      </c>
      <c r="D431" s="4">
        <v>35.033601973895699</v>
      </c>
      <c r="E431" s="4">
        <v>23.478450988871501</v>
      </c>
      <c r="F431" s="3">
        <v>18</v>
      </c>
      <c r="G431" s="3">
        <v>18</v>
      </c>
      <c r="H431" s="3">
        <v>0</v>
      </c>
      <c r="I431" s="3">
        <v>0</v>
      </c>
      <c r="J431">
        <v>0</v>
      </c>
      <c r="K431" s="4">
        <v>69.659449817891598</v>
      </c>
    </row>
    <row r="432" spans="1:11" x14ac:dyDescent="0.45">
      <c r="A432">
        <v>44</v>
      </c>
      <c r="B432">
        <v>0</v>
      </c>
      <c r="C432" s="4">
        <v>2.89025165973151</v>
      </c>
      <c r="D432" s="4">
        <v>29.811094768392</v>
      </c>
      <c r="E432" s="4">
        <v>22.949714610376599</v>
      </c>
      <c r="F432" s="3">
        <v>21</v>
      </c>
      <c r="G432" s="3">
        <v>21</v>
      </c>
      <c r="H432" s="3">
        <v>0</v>
      </c>
      <c r="I432" s="3">
        <v>0</v>
      </c>
      <c r="J432">
        <v>0</v>
      </c>
      <c r="K432" s="3">
        <v>40</v>
      </c>
    </row>
    <row r="433" spans="1:11" x14ac:dyDescent="0.45">
      <c r="A433">
        <v>44</v>
      </c>
      <c r="B433">
        <v>1</v>
      </c>
      <c r="C433" s="4">
        <v>0.85122635440706695</v>
      </c>
      <c r="D433" s="4">
        <v>37.565023983883698</v>
      </c>
      <c r="E433" s="4">
        <v>26.1075410459684</v>
      </c>
      <c r="F433" s="4">
        <v>19.196221895367799</v>
      </c>
      <c r="G433" s="4">
        <v>19.058994292207501</v>
      </c>
      <c r="H433" s="4">
        <v>0.99714147469993297</v>
      </c>
      <c r="I433" s="4">
        <v>1.18512285251014</v>
      </c>
      <c r="J433">
        <v>1</v>
      </c>
      <c r="K433" s="4">
        <v>49.4969456881783</v>
      </c>
    </row>
    <row r="434" spans="1:11" x14ac:dyDescent="0.45">
      <c r="A434">
        <v>44</v>
      </c>
      <c r="B434">
        <v>2</v>
      </c>
      <c r="C434" s="4">
        <v>0.70784104059161501</v>
      </c>
      <c r="D434" s="4">
        <v>36.323127454673397</v>
      </c>
      <c r="E434" s="4">
        <v>27.812789213311</v>
      </c>
      <c r="F434" s="3">
        <v>18</v>
      </c>
      <c r="G434" s="3">
        <v>18</v>
      </c>
      <c r="H434" s="4">
        <v>2.9999999999999898</v>
      </c>
      <c r="I434" s="4">
        <v>2.9999999999999898</v>
      </c>
      <c r="J434">
        <v>1</v>
      </c>
      <c r="K434" s="4">
        <v>45.958007393551704</v>
      </c>
    </row>
    <row r="435" spans="1:11" x14ac:dyDescent="0.45">
      <c r="A435">
        <v>44</v>
      </c>
      <c r="B435">
        <v>3</v>
      </c>
      <c r="C435" s="4">
        <v>0.49639612938514799</v>
      </c>
      <c r="D435" s="4">
        <v>34.444080987749302</v>
      </c>
      <c r="E435" s="4">
        <v>29.804814013415601</v>
      </c>
      <c r="F435" s="4">
        <v>19.133757450780902</v>
      </c>
      <c r="G435" s="4">
        <v>18.963550685953699</v>
      </c>
      <c r="H435" s="4">
        <v>2.9999999999999898</v>
      </c>
      <c r="I435" s="4">
        <v>2.9999999999999898</v>
      </c>
      <c r="J435">
        <v>1</v>
      </c>
      <c r="K435" s="4">
        <v>42.502472393788899</v>
      </c>
    </row>
    <row r="436" spans="1:11" x14ac:dyDescent="0.45">
      <c r="A436">
        <v>44</v>
      </c>
      <c r="B436">
        <v>4</v>
      </c>
      <c r="C436" s="4">
        <v>0.90224055498003897</v>
      </c>
      <c r="D436" s="4">
        <v>36.397852185833301</v>
      </c>
      <c r="E436" s="4">
        <v>28.698675317799001</v>
      </c>
      <c r="F436" s="4">
        <v>20.199844364874</v>
      </c>
      <c r="G436" s="4">
        <v>20.158121054835501</v>
      </c>
      <c r="H436" s="4">
        <v>2.9999999999999898</v>
      </c>
      <c r="I436" s="4">
        <v>2.9999999999999898</v>
      </c>
      <c r="J436">
        <v>1</v>
      </c>
      <c r="K436" s="4">
        <v>39.067273493998599</v>
      </c>
    </row>
    <row r="437" spans="1:11" x14ac:dyDescent="0.45">
      <c r="A437">
        <v>44</v>
      </c>
      <c r="B437">
        <v>5</v>
      </c>
      <c r="C437" s="4">
        <v>1.3909472118202799</v>
      </c>
      <c r="D437" s="4">
        <v>36.121344844371002</v>
      </c>
      <c r="E437" s="4">
        <v>25.222078758544601</v>
      </c>
      <c r="F437" s="4">
        <v>21.425488084392601</v>
      </c>
      <c r="G437" s="4">
        <v>21.284021540043501</v>
      </c>
      <c r="H437" s="3">
        <v>0</v>
      </c>
      <c r="I437" s="3">
        <v>0</v>
      </c>
      <c r="J437">
        <v>1</v>
      </c>
      <c r="K437" s="4">
        <v>35.784648444652397</v>
      </c>
    </row>
    <row r="438" spans="1:11" x14ac:dyDescent="0.45">
      <c r="A438">
        <v>44</v>
      </c>
      <c r="B438">
        <v>6</v>
      </c>
      <c r="C438" s="4">
        <v>1.42153329328329</v>
      </c>
      <c r="D438" s="4">
        <v>32.942434293400197</v>
      </c>
      <c r="E438" s="4">
        <v>29.4598051689286</v>
      </c>
      <c r="F438" s="4">
        <v>19.5204862462313</v>
      </c>
      <c r="G438" s="4">
        <v>19.344940887819501</v>
      </c>
      <c r="H438" s="3">
        <v>0</v>
      </c>
      <c r="I438" s="3">
        <v>0</v>
      </c>
      <c r="J438">
        <v>0</v>
      </c>
      <c r="K438" s="4">
        <v>31.8264646931773</v>
      </c>
    </row>
    <row r="439" spans="1:11" x14ac:dyDescent="0.45">
      <c r="A439">
        <v>44</v>
      </c>
      <c r="B439">
        <v>7</v>
      </c>
      <c r="C439" s="4">
        <v>1.5786076283354999</v>
      </c>
      <c r="D439" s="4">
        <v>31.4428078639049</v>
      </c>
      <c r="E439" s="4">
        <v>22.877447094444602</v>
      </c>
      <c r="F439" s="4">
        <v>18.3646641907416</v>
      </c>
      <c r="G439" s="4">
        <v>18.347675215775698</v>
      </c>
      <c r="H439" s="4">
        <v>2.5442943764126098</v>
      </c>
      <c r="I439" s="4">
        <v>2.0767691503953198</v>
      </c>
      <c r="J439">
        <v>0</v>
      </c>
      <c r="K439" s="4">
        <v>43.058867796396498</v>
      </c>
    </row>
    <row r="440" spans="1:11" x14ac:dyDescent="0.45">
      <c r="A440">
        <v>44</v>
      </c>
      <c r="B440">
        <v>8</v>
      </c>
      <c r="C440" s="4">
        <v>2.4838392107567202</v>
      </c>
      <c r="D440" s="4">
        <v>33.373626542025796</v>
      </c>
      <c r="E440" s="4">
        <v>23.867590308274998</v>
      </c>
      <c r="F440" s="4">
        <v>19.783860018691101</v>
      </c>
      <c r="G440" s="4">
        <v>19.150124269774299</v>
      </c>
      <c r="H440" s="3">
        <v>0</v>
      </c>
      <c r="I440" s="3">
        <v>0</v>
      </c>
      <c r="J440">
        <v>0</v>
      </c>
      <c r="K440" s="4">
        <v>52.836513688899402</v>
      </c>
    </row>
    <row r="441" spans="1:11" x14ac:dyDescent="0.45">
      <c r="A441">
        <v>44</v>
      </c>
      <c r="B441">
        <v>9</v>
      </c>
      <c r="C441" s="4">
        <v>3.5554825626197801</v>
      </c>
      <c r="D441" s="4">
        <v>31.621191380488298</v>
      </c>
      <c r="E441" s="4">
        <v>25.2364576139639</v>
      </c>
      <c r="F441" s="3">
        <v>18</v>
      </c>
      <c r="G441" s="3">
        <v>18</v>
      </c>
      <c r="H441" s="3">
        <v>0</v>
      </c>
      <c r="I441" s="3">
        <v>0</v>
      </c>
      <c r="J441">
        <v>0</v>
      </c>
      <c r="K441" s="3">
        <v>63.139932721953599</v>
      </c>
    </row>
    <row r="442" spans="1:11" x14ac:dyDescent="0.45">
      <c r="A442">
        <v>45</v>
      </c>
      <c r="B442">
        <v>0</v>
      </c>
      <c r="C442" s="4">
        <v>4.6546102422151696</v>
      </c>
      <c r="D442" s="4">
        <v>25.9041842310193</v>
      </c>
      <c r="E442" s="4">
        <v>18.722284496043301</v>
      </c>
      <c r="F442" s="3">
        <v>21</v>
      </c>
      <c r="G442" s="3">
        <v>21</v>
      </c>
      <c r="H442" s="3">
        <v>0</v>
      </c>
      <c r="I442" s="3">
        <v>0</v>
      </c>
      <c r="J442">
        <v>0</v>
      </c>
      <c r="K442" s="3">
        <v>40</v>
      </c>
    </row>
    <row r="443" spans="1:11" x14ac:dyDescent="0.45">
      <c r="A443">
        <v>45</v>
      </c>
      <c r="B443">
        <v>1</v>
      </c>
      <c r="C443" s="4">
        <v>1.7241495182611399</v>
      </c>
      <c r="D443" s="4">
        <v>25.941797518713901</v>
      </c>
      <c r="E443" s="4">
        <v>19.699514931600199</v>
      </c>
      <c r="F443" s="4">
        <v>19.118083684620299</v>
      </c>
      <c r="G443" s="4">
        <v>18.974445689920799</v>
      </c>
      <c r="H443" s="3">
        <v>0</v>
      </c>
      <c r="I443" s="4">
        <v>1.2690626385678501</v>
      </c>
      <c r="J443">
        <v>1</v>
      </c>
      <c r="K443" s="3">
        <v>48.032764370871298</v>
      </c>
    </row>
    <row r="444" spans="1:11" x14ac:dyDescent="0.45">
      <c r="A444">
        <v>45</v>
      </c>
      <c r="B444">
        <v>2</v>
      </c>
      <c r="C444" s="4">
        <v>1.00606165422031</v>
      </c>
      <c r="D444" s="4">
        <v>27.159781298254799</v>
      </c>
      <c r="E444" s="4">
        <v>19.992852099934801</v>
      </c>
      <c r="F444" s="4">
        <v>16.6962233714004</v>
      </c>
      <c r="G444" s="4">
        <v>17.883531756635801</v>
      </c>
      <c r="H444" s="3">
        <v>3</v>
      </c>
      <c r="I444" s="3">
        <v>3</v>
      </c>
      <c r="J444">
        <v>1</v>
      </c>
      <c r="K444" s="4">
        <v>41.2482006119278</v>
      </c>
    </row>
    <row r="445" spans="1:11" x14ac:dyDescent="0.45">
      <c r="A445">
        <v>45</v>
      </c>
      <c r="B445">
        <v>3</v>
      </c>
      <c r="C445" s="4">
        <v>1.59776724405549</v>
      </c>
      <c r="D445" s="4">
        <v>27.7469126288191</v>
      </c>
      <c r="E445" s="4">
        <v>18.679390327083901</v>
      </c>
      <c r="F445" s="4">
        <v>18.489476593054199</v>
      </c>
      <c r="G445" s="4">
        <v>17.989945493517201</v>
      </c>
      <c r="H445" s="3">
        <v>3</v>
      </c>
      <c r="I445" s="3">
        <v>3</v>
      </c>
      <c r="J445">
        <v>1</v>
      </c>
      <c r="K445" s="4">
        <v>34.735674623602002</v>
      </c>
    </row>
    <row r="446" spans="1:11" x14ac:dyDescent="0.45">
      <c r="A446">
        <v>45</v>
      </c>
      <c r="B446">
        <v>4</v>
      </c>
      <c r="C446" s="4">
        <v>2.11600968707147</v>
      </c>
      <c r="D446" s="4">
        <v>25.4401857068571</v>
      </c>
      <c r="E446" s="4">
        <v>18.513249356591999</v>
      </c>
      <c r="F446" s="4">
        <v>19.288453624915402</v>
      </c>
      <c r="G446" s="4">
        <v>19.2569625087418</v>
      </c>
      <c r="H446" s="3">
        <v>3</v>
      </c>
      <c r="I446" s="3">
        <v>3</v>
      </c>
      <c r="J446">
        <v>1</v>
      </c>
      <c r="K446" s="4">
        <v>28.092409155664502</v>
      </c>
    </row>
    <row r="447" spans="1:11" x14ac:dyDescent="0.45">
      <c r="A447">
        <v>45</v>
      </c>
      <c r="B447">
        <v>5</v>
      </c>
      <c r="C447" s="4">
        <v>2.57055429544838</v>
      </c>
      <c r="D447" s="4">
        <v>27.205655019715898</v>
      </c>
      <c r="E447" s="4">
        <v>19.786362649677098</v>
      </c>
      <c r="F447" s="4">
        <v>20.392222405169399</v>
      </c>
      <c r="G447" s="4">
        <v>20.2631310130161</v>
      </c>
      <c r="H447" s="3">
        <v>3</v>
      </c>
      <c r="I447" s="3">
        <v>3</v>
      </c>
      <c r="J447">
        <v>0</v>
      </c>
      <c r="K447" s="4">
        <v>21.0040274670854</v>
      </c>
    </row>
    <row r="448" spans="1:11" x14ac:dyDescent="0.45">
      <c r="A448">
        <v>45</v>
      </c>
      <c r="B448">
        <v>6</v>
      </c>
      <c r="C448" s="4">
        <v>2.87133912841167</v>
      </c>
      <c r="D448" s="4">
        <v>31.4439915047864</v>
      </c>
      <c r="E448" s="3">
        <v>23.734956208017199</v>
      </c>
      <c r="F448" s="4">
        <v>22.1196584297548</v>
      </c>
      <c r="G448" s="4">
        <v>22.01</v>
      </c>
      <c r="H448" s="4">
        <v>0.18745120717166</v>
      </c>
      <c r="I448" s="4">
        <v>0.181526616875721</v>
      </c>
      <c r="J448">
        <v>0</v>
      </c>
      <c r="K448" s="4">
        <v>29.4625906475761</v>
      </c>
    </row>
    <row r="449" spans="1:11" x14ac:dyDescent="0.45">
      <c r="A449">
        <v>45</v>
      </c>
      <c r="B449">
        <v>7</v>
      </c>
      <c r="C449" s="4">
        <v>3.2975815076547299</v>
      </c>
      <c r="D449" s="4">
        <v>31.5557460896392</v>
      </c>
      <c r="E449" s="4">
        <v>26.820680333080901</v>
      </c>
      <c r="F449" s="4">
        <v>20.900933664506301</v>
      </c>
      <c r="G449" s="4">
        <v>20.773725897201398</v>
      </c>
      <c r="H449" s="3">
        <v>0</v>
      </c>
      <c r="I449" s="3">
        <v>0</v>
      </c>
      <c r="J449">
        <v>0</v>
      </c>
      <c r="K449" s="4">
        <v>39.394801235880799</v>
      </c>
    </row>
    <row r="450" spans="1:11" x14ac:dyDescent="0.45">
      <c r="A450">
        <v>45</v>
      </c>
      <c r="B450">
        <v>8</v>
      </c>
      <c r="C450" s="4">
        <v>4.7439053090200298</v>
      </c>
      <c r="D450" s="4">
        <v>30.7063198638022</v>
      </c>
      <c r="E450" s="4">
        <v>29.8582350897066</v>
      </c>
      <c r="F450" s="4">
        <v>19.458335657778001</v>
      </c>
      <c r="G450" s="4">
        <v>19.401796672838302</v>
      </c>
      <c r="H450" s="3">
        <v>0</v>
      </c>
      <c r="I450" s="3">
        <v>0</v>
      </c>
      <c r="J450">
        <v>0</v>
      </c>
      <c r="K450" s="4">
        <v>49.902557991970397</v>
      </c>
    </row>
    <row r="451" spans="1:11" x14ac:dyDescent="0.45">
      <c r="A451">
        <v>45</v>
      </c>
      <c r="B451">
        <v>9</v>
      </c>
      <c r="C451" s="4">
        <v>5.9607782412167101</v>
      </c>
      <c r="D451" s="4">
        <v>26.724362107257502</v>
      </c>
      <c r="E451" s="4">
        <v>27.128100349303899</v>
      </c>
      <c r="F451" s="3">
        <v>18</v>
      </c>
      <c r="G451" s="3">
        <v>18</v>
      </c>
      <c r="H451" s="3">
        <v>0</v>
      </c>
      <c r="I451" s="3">
        <v>0</v>
      </c>
      <c r="J451">
        <v>0</v>
      </c>
      <c r="K451" s="4">
        <v>60.804177883602001</v>
      </c>
    </row>
    <row r="452" spans="1:11" x14ac:dyDescent="0.45">
      <c r="A452">
        <v>46</v>
      </c>
      <c r="B452">
        <v>0</v>
      </c>
      <c r="C452" s="4">
        <v>3.5976983036800698</v>
      </c>
      <c r="D452" s="4">
        <v>30.254637820087101</v>
      </c>
      <c r="E452" s="4">
        <v>24.150190911400799</v>
      </c>
      <c r="F452" s="3">
        <v>21</v>
      </c>
      <c r="G452" s="3">
        <v>21</v>
      </c>
      <c r="H452" s="3">
        <v>0</v>
      </c>
      <c r="I452" s="3">
        <v>0</v>
      </c>
      <c r="J452">
        <v>0</v>
      </c>
      <c r="K452" s="3">
        <v>40</v>
      </c>
    </row>
    <row r="453" spans="1:11" x14ac:dyDescent="0.45">
      <c r="A453">
        <v>46</v>
      </c>
      <c r="B453">
        <v>1</v>
      </c>
      <c r="C453" s="4">
        <v>2.0809784299933498</v>
      </c>
      <c r="D453" s="4">
        <v>29.105258078665099</v>
      </c>
      <c r="E453" s="4">
        <v>23.229529498161899</v>
      </c>
      <c r="F453" s="4">
        <v>19.205092756401701</v>
      </c>
      <c r="G453" s="4">
        <v>19.083003818228001</v>
      </c>
      <c r="H453" s="3">
        <v>0</v>
      </c>
      <c r="I453" s="3">
        <v>0</v>
      </c>
      <c r="J453">
        <v>0</v>
      </c>
      <c r="K453" s="4">
        <v>49.792869171667803</v>
      </c>
    </row>
    <row r="454" spans="1:11" x14ac:dyDescent="0.45">
      <c r="A454">
        <v>46</v>
      </c>
      <c r="B454">
        <v>2</v>
      </c>
      <c r="C454" s="4">
        <v>0.59228967727682302</v>
      </c>
      <c r="D454" s="4">
        <v>31.936294557737199</v>
      </c>
      <c r="E454" s="4">
        <v>24.929280772492699</v>
      </c>
      <c r="F454" s="4">
        <v>17.550730181118102</v>
      </c>
      <c r="G454" s="4">
        <v>17.469842290960202</v>
      </c>
      <c r="H454" s="3">
        <v>3</v>
      </c>
      <c r="I454" s="3">
        <v>3</v>
      </c>
      <c r="J454">
        <v>1</v>
      </c>
      <c r="K454" s="4">
        <v>59.2131309354967</v>
      </c>
    </row>
    <row r="455" spans="1:11" x14ac:dyDescent="0.45">
      <c r="A455">
        <v>46</v>
      </c>
      <c r="B455">
        <v>3</v>
      </c>
      <c r="C455" s="4">
        <v>0.52612538536091902</v>
      </c>
      <c r="D455" s="4">
        <v>37.2070003306155</v>
      </c>
      <c r="E455" s="4">
        <v>26.4049935501296</v>
      </c>
      <c r="F455" s="4">
        <v>18.593145221753801</v>
      </c>
      <c r="G455" s="4">
        <v>18.477271313096299</v>
      </c>
      <c r="H455" s="3">
        <v>3</v>
      </c>
      <c r="I455" s="3">
        <v>3</v>
      </c>
      <c r="J455">
        <v>1</v>
      </c>
      <c r="K455" s="3">
        <v>54.448934494938101</v>
      </c>
    </row>
    <row r="456" spans="1:11" x14ac:dyDescent="0.45">
      <c r="A456">
        <v>46</v>
      </c>
      <c r="B456">
        <v>4</v>
      </c>
      <c r="C456" s="4">
        <v>0.87814632402053405</v>
      </c>
      <c r="D456" s="4">
        <v>36.858000764071797</v>
      </c>
      <c r="E456" s="3">
        <v>30</v>
      </c>
      <c r="F456" s="4">
        <v>19.801151459308699</v>
      </c>
      <c r="G456" s="4">
        <v>19.619873496296201</v>
      </c>
      <c r="H456" s="3">
        <v>3</v>
      </c>
      <c r="I456" s="3">
        <v>3</v>
      </c>
      <c r="J456">
        <v>1</v>
      </c>
      <c r="K456" s="4">
        <v>50.899093393472199</v>
      </c>
    </row>
    <row r="457" spans="1:11" x14ac:dyDescent="0.45">
      <c r="A457">
        <v>46</v>
      </c>
      <c r="B457">
        <v>5</v>
      </c>
      <c r="C457" s="4">
        <v>0.77575914857718498</v>
      </c>
      <c r="D457" s="4">
        <v>37.621970934205002</v>
      </c>
      <c r="E457" s="3">
        <v>30</v>
      </c>
      <c r="F457" s="4">
        <v>20.992134649164299</v>
      </c>
      <c r="G457" s="4">
        <v>20.909358022786598</v>
      </c>
      <c r="H457" s="3">
        <v>3</v>
      </c>
      <c r="I457" s="3">
        <v>3</v>
      </c>
      <c r="J457">
        <v>1</v>
      </c>
      <c r="K457" s="4">
        <v>47.933533531005097</v>
      </c>
    </row>
    <row r="458" spans="1:11" x14ac:dyDescent="0.45">
      <c r="A458">
        <v>46</v>
      </c>
      <c r="B458">
        <v>6</v>
      </c>
      <c r="C458" s="4">
        <v>0.81710395019884996</v>
      </c>
      <c r="D458" s="4">
        <v>34.784821040522303</v>
      </c>
      <c r="E458" s="3">
        <v>30</v>
      </c>
      <c r="F458" s="4">
        <v>22.195694627105301</v>
      </c>
      <c r="G458" s="4">
        <v>22.0680881963345</v>
      </c>
      <c r="H458" s="3">
        <v>0</v>
      </c>
      <c r="I458" s="4">
        <v>1.21725531223203</v>
      </c>
      <c r="J458">
        <v>1</v>
      </c>
      <c r="K458" s="4">
        <v>45.105488299161998</v>
      </c>
    </row>
    <row r="459" spans="1:11" x14ac:dyDescent="0.45">
      <c r="A459">
        <v>46</v>
      </c>
      <c r="B459">
        <v>7</v>
      </c>
      <c r="C459" s="4">
        <v>1.2059953989365699</v>
      </c>
      <c r="D459" s="4">
        <v>36.393426911665301</v>
      </c>
      <c r="E459" s="4">
        <v>29.601594349489002</v>
      </c>
      <c r="F459" s="4">
        <v>20.137962825055201</v>
      </c>
      <c r="G459" s="4">
        <v>21.2978036457081</v>
      </c>
      <c r="H459" s="3">
        <v>0</v>
      </c>
      <c r="I459" s="3">
        <v>0</v>
      </c>
      <c r="J459">
        <v>0</v>
      </c>
      <c r="K459" s="3">
        <v>41.766756086456098</v>
      </c>
    </row>
    <row r="460" spans="1:11" x14ac:dyDescent="0.45">
      <c r="A460">
        <v>46</v>
      </c>
      <c r="B460">
        <v>8</v>
      </c>
      <c r="C460" s="4">
        <v>1.57366799116254</v>
      </c>
      <c r="D460" s="4">
        <v>35.319911621879498</v>
      </c>
      <c r="E460" s="4">
        <v>25.353395831005301</v>
      </c>
      <c r="F460" s="4">
        <v>19.640644671487198</v>
      </c>
      <c r="G460" s="4">
        <v>19.156855774047798</v>
      </c>
      <c r="H460" s="3">
        <v>0</v>
      </c>
      <c r="I460" s="3">
        <v>5.4193646585673202E-2</v>
      </c>
      <c r="J460">
        <v>0</v>
      </c>
      <c r="K460" s="4">
        <v>53.645859913463802</v>
      </c>
    </row>
    <row r="461" spans="1:11" x14ac:dyDescent="0.45">
      <c r="A461">
        <v>46</v>
      </c>
      <c r="B461">
        <v>9</v>
      </c>
      <c r="C461" s="4">
        <v>2.1630447448319101</v>
      </c>
      <c r="D461" s="4">
        <v>36.723386185821902</v>
      </c>
      <c r="E461" s="4">
        <v>29.430831478866299</v>
      </c>
      <c r="F461" s="3">
        <v>18</v>
      </c>
      <c r="G461" s="3">
        <v>18</v>
      </c>
      <c r="H461" s="3">
        <v>0</v>
      </c>
      <c r="I461" s="3">
        <v>0</v>
      </c>
      <c r="J461">
        <v>0</v>
      </c>
      <c r="K461" s="4">
        <v>64.567055254983103</v>
      </c>
    </row>
    <row r="462" spans="1:11" x14ac:dyDescent="0.45">
      <c r="A462">
        <v>47</v>
      </c>
      <c r="B462">
        <v>0</v>
      </c>
      <c r="C462" s="4">
        <v>4.5438854064702303</v>
      </c>
      <c r="D462" s="3">
        <v>29.4495500706672</v>
      </c>
      <c r="E462" s="3">
        <v>18.6187221624415</v>
      </c>
      <c r="F462" s="3">
        <v>21</v>
      </c>
      <c r="G462" s="3">
        <v>21</v>
      </c>
      <c r="H462" s="3">
        <v>0</v>
      </c>
      <c r="I462" s="3">
        <v>0</v>
      </c>
      <c r="J462">
        <v>0</v>
      </c>
      <c r="K462" s="3">
        <v>40</v>
      </c>
    </row>
    <row r="463" spans="1:11" x14ac:dyDescent="0.45">
      <c r="A463">
        <v>47</v>
      </c>
      <c r="B463">
        <v>1</v>
      </c>
      <c r="C463" s="4">
        <v>3.3185945566764099</v>
      </c>
      <c r="D463" s="4">
        <v>36.8225896909222</v>
      </c>
      <c r="E463" s="4">
        <v>20.557705480888</v>
      </c>
      <c r="F463" s="4">
        <v>19.188991001413299</v>
      </c>
      <c r="G463" s="4">
        <v>18.9723744432488</v>
      </c>
      <c r="H463" s="3">
        <v>0</v>
      </c>
      <c r="I463" s="3">
        <v>0</v>
      </c>
      <c r="J463">
        <v>1</v>
      </c>
      <c r="K463" s="4">
        <v>48.652289001959502</v>
      </c>
    </row>
    <row r="464" spans="1:11" x14ac:dyDescent="0.45">
      <c r="A464">
        <v>47</v>
      </c>
      <c r="B464">
        <v>2</v>
      </c>
      <c r="C464" s="4">
        <v>2.7609941521685699</v>
      </c>
      <c r="D464" s="4">
        <v>33.221464617825099</v>
      </c>
      <c r="E464" s="4">
        <v>29.178521320207199</v>
      </c>
      <c r="F464" s="4">
        <v>16.933868661879199</v>
      </c>
      <c r="G464" s="4">
        <v>16.673555945127902</v>
      </c>
      <c r="H464" s="3">
        <v>3</v>
      </c>
      <c r="I464" s="3">
        <v>3</v>
      </c>
      <c r="J464">
        <v>1</v>
      </c>
      <c r="K464" s="4">
        <v>43.980742132885403</v>
      </c>
    </row>
    <row r="465" spans="1:11" x14ac:dyDescent="0.45">
      <c r="A465">
        <v>47</v>
      </c>
      <c r="B465">
        <v>3</v>
      </c>
      <c r="C465" s="4">
        <v>2.3340412991928798</v>
      </c>
      <c r="D465" s="4">
        <v>32.468627778679497</v>
      </c>
      <c r="E465" s="4">
        <v>29.892703057213001</v>
      </c>
      <c r="F465" s="4">
        <v>17.956018359684499</v>
      </c>
      <c r="G465" s="4">
        <v>17.953253308757599</v>
      </c>
      <c r="H465" s="3">
        <v>3</v>
      </c>
      <c r="I465" s="3">
        <v>3</v>
      </c>
      <c r="J465">
        <v>1</v>
      </c>
      <c r="K465" s="4">
        <v>40.212739601731201</v>
      </c>
    </row>
    <row r="466" spans="1:11" x14ac:dyDescent="0.45">
      <c r="A466">
        <v>47</v>
      </c>
      <c r="B466">
        <v>4</v>
      </c>
      <c r="C466" s="4">
        <v>2.3674375709484199</v>
      </c>
      <c r="D466" s="4">
        <v>33.875320486383202</v>
      </c>
      <c r="E466" s="4">
        <v>25.828915927868401</v>
      </c>
      <c r="F466" s="4">
        <v>19.200835147046</v>
      </c>
      <c r="G466" s="4">
        <v>19.1501461678947</v>
      </c>
      <c r="H466" s="3">
        <v>3</v>
      </c>
      <c r="I466" s="3">
        <v>3</v>
      </c>
      <c r="J466">
        <v>1</v>
      </c>
      <c r="K466" s="4">
        <v>36.437779152191901</v>
      </c>
    </row>
    <row r="467" spans="1:11" x14ac:dyDescent="0.45">
      <c r="A467">
        <v>47</v>
      </c>
      <c r="B467">
        <v>5</v>
      </c>
      <c r="C467" s="4">
        <v>3.2634752689931399</v>
      </c>
      <c r="D467" s="4">
        <v>32.015832736828202</v>
      </c>
      <c r="E467" s="4">
        <v>21.586895710770499</v>
      </c>
      <c r="F467" s="4">
        <v>20.4705497528908</v>
      </c>
      <c r="G467" s="4">
        <v>20.324828355465801</v>
      </c>
      <c r="H467" s="3">
        <v>3</v>
      </c>
      <c r="I467" s="3">
        <v>3</v>
      </c>
      <c r="J467">
        <v>0</v>
      </c>
      <c r="K467" s="4">
        <v>32.184541706757201</v>
      </c>
    </row>
    <row r="468" spans="1:11" x14ac:dyDescent="0.45">
      <c r="A468">
        <v>47</v>
      </c>
      <c r="B468">
        <v>6</v>
      </c>
      <c r="C468" s="4">
        <v>3.4768586281712501</v>
      </c>
      <c r="D468" s="4">
        <v>32.298626710154203</v>
      </c>
      <c r="E468" s="4">
        <v>24.728953953020198</v>
      </c>
      <c r="F468" s="4">
        <v>22.276378593883301</v>
      </c>
      <c r="G468" s="4">
        <v>22.111516272589601</v>
      </c>
      <c r="H468" s="3">
        <v>0</v>
      </c>
      <c r="I468" s="4">
        <v>0.27397933199434799</v>
      </c>
      <c r="J468">
        <v>0</v>
      </c>
      <c r="K468" s="4">
        <v>41.833032827324999</v>
      </c>
    </row>
    <row r="469" spans="1:11" x14ac:dyDescent="0.45">
      <c r="A469">
        <v>47</v>
      </c>
      <c r="B469">
        <v>7</v>
      </c>
      <c r="C469" s="4">
        <v>4.7620029331422904</v>
      </c>
      <c r="D469" s="4">
        <v>31.330755415449801</v>
      </c>
      <c r="E469" s="4">
        <v>22.193761997825799</v>
      </c>
      <c r="F469" s="4">
        <v>20.8385009742343</v>
      </c>
      <c r="G469" s="4">
        <v>21.010545547474099</v>
      </c>
      <c r="H469" s="3">
        <v>0</v>
      </c>
      <c r="I469" s="3">
        <v>0</v>
      </c>
      <c r="J469">
        <v>0</v>
      </c>
      <c r="K469" s="4">
        <v>52.097997346696403</v>
      </c>
    </row>
    <row r="470" spans="1:11" x14ac:dyDescent="0.45">
      <c r="A470">
        <v>47</v>
      </c>
      <c r="B470">
        <v>8</v>
      </c>
      <c r="C470" s="4">
        <v>4.7117340763246398</v>
      </c>
      <c r="D470" s="4">
        <v>30.691949893423899</v>
      </c>
      <c r="E470" s="4">
        <v>23.3885822269885</v>
      </c>
      <c r="F470" s="4">
        <v>19.5771978273762</v>
      </c>
      <c r="G470" s="4">
        <v>19.3428445870518</v>
      </c>
      <c r="H470" s="3">
        <v>0</v>
      </c>
      <c r="I470" s="3">
        <v>7.5761381231382499E-2</v>
      </c>
      <c r="J470">
        <v>0</v>
      </c>
      <c r="K470" s="4">
        <v>61.732410481085999</v>
      </c>
    </row>
    <row r="471" spans="1:11" x14ac:dyDescent="0.45">
      <c r="A471">
        <v>47</v>
      </c>
      <c r="B471">
        <v>9</v>
      </c>
      <c r="C471" s="4">
        <v>4.8331425789605396</v>
      </c>
      <c r="D471" s="4">
        <v>30.933339098230899</v>
      </c>
      <c r="E471" s="4">
        <v>21.147673573771499</v>
      </c>
      <c r="F471" s="3">
        <v>18</v>
      </c>
      <c r="G471" s="3">
        <v>18</v>
      </c>
      <c r="H471" s="3">
        <v>0</v>
      </c>
      <c r="I471" s="3">
        <v>0</v>
      </c>
      <c r="J471">
        <v>1</v>
      </c>
      <c r="K471" s="3">
        <v>71.466906262760304</v>
      </c>
    </row>
    <row r="472" spans="1:11" x14ac:dyDescent="0.45">
      <c r="A472">
        <v>48</v>
      </c>
      <c r="B472">
        <v>0</v>
      </c>
      <c r="C472" s="4">
        <v>4.8776501328730903</v>
      </c>
      <c r="D472" s="4">
        <v>29.243793583307401</v>
      </c>
      <c r="E472" s="3">
        <v>15.376662681205801</v>
      </c>
      <c r="F472" s="3">
        <v>21</v>
      </c>
      <c r="G472" s="3">
        <v>21</v>
      </c>
      <c r="H472" s="3">
        <v>0</v>
      </c>
      <c r="I472" s="3">
        <v>0</v>
      </c>
      <c r="J472">
        <v>0</v>
      </c>
      <c r="K472" s="3">
        <v>40</v>
      </c>
    </row>
    <row r="473" spans="1:11" x14ac:dyDescent="0.45">
      <c r="A473">
        <v>48</v>
      </c>
      <c r="B473">
        <v>1</v>
      </c>
      <c r="C473" s="4">
        <v>3.8218864127463599</v>
      </c>
      <c r="D473" s="4">
        <v>32.835549464245098</v>
      </c>
      <c r="E473" s="4">
        <v>15.4442661725703</v>
      </c>
      <c r="F473" s="4">
        <v>19.184875871666101</v>
      </c>
      <c r="G473" s="4">
        <v>18.907533253624099</v>
      </c>
      <c r="H473" s="4">
        <v>0.48601139535326499</v>
      </c>
      <c r="I473" s="3">
        <v>0.75063427577414699</v>
      </c>
      <c r="J473">
        <v>0</v>
      </c>
      <c r="K473" s="4">
        <v>48.031682127612299</v>
      </c>
    </row>
    <row r="474" spans="1:11" x14ac:dyDescent="0.45">
      <c r="A474">
        <v>48</v>
      </c>
      <c r="B474">
        <v>2</v>
      </c>
      <c r="C474" s="4">
        <v>2.17943931381213</v>
      </c>
      <c r="D474" s="4">
        <v>32.538241287360698</v>
      </c>
      <c r="E474" s="4">
        <v>21.1628130637847</v>
      </c>
      <c r="F474" s="3">
        <v>18</v>
      </c>
      <c r="G474" s="3">
        <v>18</v>
      </c>
      <c r="H474" s="4">
        <v>1.9419402725652599</v>
      </c>
      <c r="I474" s="3">
        <v>2.53989165735184E-2</v>
      </c>
      <c r="J474">
        <v>1</v>
      </c>
      <c r="K474" s="4">
        <v>56.722048942239098</v>
      </c>
    </row>
    <row r="475" spans="1:11" x14ac:dyDescent="0.45">
      <c r="A475">
        <v>48</v>
      </c>
      <c r="B475">
        <v>3</v>
      </c>
      <c r="C475" s="4">
        <v>1.8577643436303699</v>
      </c>
      <c r="D475" s="4">
        <v>34.686242698273901</v>
      </c>
      <c r="E475" s="4">
        <v>24.072712850098501</v>
      </c>
      <c r="F475" s="3">
        <v>18</v>
      </c>
      <c r="G475" s="4">
        <v>15.855950079536701</v>
      </c>
      <c r="H475" s="4">
        <v>2.9999999999999898</v>
      </c>
      <c r="I475" s="3">
        <v>3</v>
      </c>
      <c r="J475">
        <v>1</v>
      </c>
      <c r="K475" s="4">
        <v>51.388238725445298</v>
      </c>
    </row>
    <row r="476" spans="1:11" x14ac:dyDescent="0.45">
      <c r="A476">
        <v>48</v>
      </c>
      <c r="B476">
        <v>4</v>
      </c>
      <c r="C476" s="4">
        <v>1.2890614494211501</v>
      </c>
      <c r="D476" s="4">
        <v>32.157342102407902</v>
      </c>
      <c r="E476" s="3">
        <v>25.343629859038199</v>
      </c>
      <c r="F476" s="3">
        <v>18</v>
      </c>
      <c r="G476" s="4">
        <v>18.430944379175401</v>
      </c>
      <c r="H476" s="4">
        <v>2.4287036394231798</v>
      </c>
      <c r="I476" s="3">
        <v>3</v>
      </c>
      <c r="J476">
        <v>1</v>
      </c>
      <c r="K476" s="4">
        <v>46.964850724152399</v>
      </c>
    </row>
    <row r="477" spans="1:11" x14ac:dyDescent="0.45">
      <c r="A477">
        <v>48</v>
      </c>
      <c r="B477">
        <v>5</v>
      </c>
      <c r="C477" s="4">
        <v>1.35638357567308</v>
      </c>
      <c r="D477" s="4">
        <v>33.098340076728697</v>
      </c>
      <c r="E477" s="4">
        <v>27.115057855042799</v>
      </c>
      <c r="F477" s="4">
        <v>19.073122207289099</v>
      </c>
      <c r="G477" s="4">
        <v>19.378861009245799</v>
      </c>
      <c r="H477" s="4">
        <v>2.9999999999999898</v>
      </c>
      <c r="I477" s="3">
        <v>3</v>
      </c>
      <c r="J477">
        <v>1</v>
      </c>
      <c r="K477" s="4">
        <v>42.315025677212702</v>
      </c>
    </row>
    <row r="478" spans="1:11" x14ac:dyDescent="0.45">
      <c r="A478">
        <v>48</v>
      </c>
      <c r="B478">
        <v>6</v>
      </c>
      <c r="C478" s="4">
        <v>2.17072990273773</v>
      </c>
      <c r="D478" s="4">
        <v>29.907189280175</v>
      </c>
      <c r="E478" s="4">
        <v>24.682111768389301</v>
      </c>
      <c r="F478" s="4">
        <v>20.6112200692688</v>
      </c>
      <c r="G478" s="4">
        <v>20.399832784248002</v>
      </c>
      <c r="H478" s="3">
        <v>0</v>
      </c>
      <c r="I478" s="3">
        <v>3</v>
      </c>
      <c r="J478">
        <v>0</v>
      </c>
      <c r="K478" s="4">
        <v>38.1534373049316</v>
      </c>
    </row>
    <row r="479" spans="1:11" x14ac:dyDescent="0.45">
      <c r="A479">
        <v>48</v>
      </c>
      <c r="B479">
        <v>7</v>
      </c>
      <c r="C479" s="4">
        <v>2.6219794920285402</v>
      </c>
      <c r="D479" s="4">
        <v>32.179978856086102</v>
      </c>
      <c r="E479" s="4">
        <v>26.162339834264699</v>
      </c>
      <c r="F479" s="4">
        <v>19.264114575245401</v>
      </c>
      <c r="G479" s="4">
        <v>22.223029210516</v>
      </c>
      <c r="H479" s="3">
        <v>0</v>
      </c>
      <c r="I479" s="3">
        <v>0</v>
      </c>
      <c r="J479">
        <v>0</v>
      </c>
      <c r="K479" s="4">
        <v>47.979511493673201</v>
      </c>
    </row>
    <row r="480" spans="1:11" x14ac:dyDescent="0.45">
      <c r="A480">
        <v>48</v>
      </c>
      <c r="B480">
        <v>8</v>
      </c>
      <c r="C480" s="4">
        <v>3.0199973867905801</v>
      </c>
      <c r="D480" s="4">
        <v>33.283976898865802</v>
      </c>
      <c r="E480" s="4">
        <v>26.534616636602099</v>
      </c>
      <c r="F480" s="4">
        <v>19.849356574317401</v>
      </c>
      <c r="G480" s="4">
        <v>18.841329403299799</v>
      </c>
      <c r="H480" s="4">
        <v>0.16742094605999799</v>
      </c>
      <c r="I480" s="3">
        <v>0</v>
      </c>
      <c r="J480">
        <v>0</v>
      </c>
      <c r="K480" s="3">
        <v>58.481128857936397</v>
      </c>
    </row>
    <row r="481" spans="1:11" x14ac:dyDescent="0.45">
      <c r="A481">
        <v>48</v>
      </c>
      <c r="B481">
        <v>9</v>
      </c>
      <c r="C481" s="4">
        <v>3.9943974838385201</v>
      </c>
      <c r="D481" s="4">
        <v>35.491164080950199</v>
      </c>
      <c r="E481" s="4">
        <v>26.058873106509001</v>
      </c>
      <c r="F481" s="3">
        <v>18</v>
      </c>
      <c r="G481" s="3">
        <v>18</v>
      </c>
      <c r="H481" s="3">
        <v>0</v>
      </c>
      <c r="I481" s="3">
        <v>0</v>
      </c>
      <c r="J481">
        <v>0</v>
      </c>
      <c r="K481" s="4">
        <v>69.248475694320604</v>
      </c>
    </row>
    <row r="482" spans="1:11" x14ac:dyDescent="0.45">
      <c r="A482">
        <v>49</v>
      </c>
      <c r="B482">
        <v>0</v>
      </c>
      <c r="C482" s="4">
        <v>5.6989192822706896</v>
      </c>
      <c r="D482" s="4">
        <v>32.077185826254301</v>
      </c>
      <c r="E482" s="4">
        <v>16.3804212562004</v>
      </c>
      <c r="F482" s="3">
        <v>21</v>
      </c>
      <c r="G482" s="3">
        <v>21</v>
      </c>
      <c r="H482" s="3">
        <v>0</v>
      </c>
      <c r="I482" s="3">
        <v>0</v>
      </c>
      <c r="J482">
        <v>0</v>
      </c>
      <c r="K482" s="3">
        <v>40</v>
      </c>
    </row>
    <row r="483" spans="1:11" x14ac:dyDescent="0.45">
      <c r="A483">
        <v>49</v>
      </c>
      <c r="B483">
        <v>1</v>
      </c>
      <c r="C483" s="3">
        <v>5.1376450591499996</v>
      </c>
      <c r="D483" s="4">
        <v>37.868272213754203</v>
      </c>
      <c r="E483" s="4">
        <v>26.390361118457001</v>
      </c>
      <c r="F483" s="4">
        <v>19.241543716525001</v>
      </c>
      <c r="G483" s="4">
        <v>18.927608425123999</v>
      </c>
      <c r="H483" s="4">
        <v>0.35631148400546597</v>
      </c>
      <c r="I483" s="4">
        <v>0.49168911849108798</v>
      </c>
      <c r="J483">
        <v>0</v>
      </c>
      <c r="K483" s="4">
        <v>48.722369274841803</v>
      </c>
    </row>
    <row r="484" spans="1:11" x14ac:dyDescent="0.45">
      <c r="A484">
        <v>49</v>
      </c>
      <c r="B484">
        <v>2</v>
      </c>
      <c r="C484" s="4">
        <v>4.8157598818854099</v>
      </c>
      <c r="D484" s="4">
        <v>33.976934301892399</v>
      </c>
      <c r="E484" s="4">
        <v>29.168702381920301</v>
      </c>
      <c r="F484" s="3">
        <v>18</v>
      </c>
      <c r="G484" s="3">
        <v>18</v>
      </c>
      <c r="H484" s="4">
        <v>1.21316641227463</v>
      </c>
      <c r="I484" s="4">
        <v>1.3093310506740701</v>
      </c>
      <c r="J484">
        <v>0</v>
      </c>
      <c r="K484" s="4">
        <v>60.288923274639799</v>
      </c>
    </row>
    <row r="485" spans="1:11" x14ac:dyDescent="0.45">
      <c r="A485">
        <v>49</v>
      </c>
      <c r="B485">
        <v>3</v>
      </c>
      <c r="C485" s="4">
        <v>4.4660079791026002</v>
      </c>
      <c r="D485" s="4">
        <v>34.145626071441498</v>
      </c>
      <c r="E485" s="4">
        <v>27.576524207597899</v>
      </c>
      <c r="F485" s="3">
        <v>18</v>
      </c>
      <c r="G485" s="3">
        <v>18</v>
      </c>
      <c r="H485" s="4">
        <v>1.72438238025868</v>
      </c>
      <c r="I485" s="4">
        <v>1.8557644175355501</v>
      </c>
      <c r="J485">
        <v>1</v>
      </c>
      <c r="K485" s="4">
        <v>71.655137877726105</v>
      </c>
    </row>
    <row r="486" spans="1:11" x14ac:dyDescent="0.45">
      <c r="A486">
        <v>49</v>
      </c>
      <c r="B486">
        <v>4</v>
      </c>
      <c r="C486" s="4">
        <v>3.4328269098141302</v>
      </c>
      <c r="D486" s="4">
        <v>34.937566666639</v>
      </c>
      <c r="E486" s="3">
        <v>30</v>
      </c>
      <c r="F486" s="3">
        <v>18</v>
      </c>
      <c r="G486" s="3">
        <v>18</v>
      </c>
      <c r="H486" s="4">
        <v>1.55854356835473</v>
      </c>
      <c r="I486" s="4">
        <v>1.65729490168751</v>
      </c>
      <c r="J486">
        <v>1</v>
      </c>
      <c r="K486" s="3">
        <v>67.765124927953295</v>
      </c>
    </row>
    <row r="487" spans="1:11" x14ac:dyDescent="0.45">
      <c r="A487">
        <v>49</v>
      </c>
      <c r="B487">
        <v>5</v>
      </c>
      <c r="C487" s="4">
        <v>2.83394192890399</v>
      </c>
      <c r="D487" s="4">
        <v>35.346998739268898</v>
      </c>
      <c r="E487" s="4">
        <v>29.0591393453102</v>
      </c>
      <c r="F487" s="3">
        <v>18</v>
      </c>
      <c r="G487" s="3">
        <v>18</v>
      </c>
      <c r="H487" s="4">
        <v>1.49306002521462</v>
      </c>
      <c r="I487" s="4">
        <v>1.6188172130937899</v>
      </c>
      <c r="J487">
        <v>1</v>
      </c>
      <c r="K487" s="4">
        <v>64.453886927948304</v>
      </c>
    </row>
    <row r="488" spans="1:11" x14ac:dyDescent="0.45">
      <c r="A488">
        <v>49</v>
      </c>
      <c r="B488">
        <v>6</v>
      </c>
      <c r="C488" s="4">
        <v>2.99667549823844</v>
      </c>
      <c r="D488" s="4">
        <v>35.834917507822396</v>
      </c>
      <c r="E488" s="3">
        <v>30</v>
      </c>
      <c r="F488" s="3">
        <v>18</v>
      </c>
      <c r="G488" s="3">
        <v>18</v>
      </c>
      <c r="H488" s="3">
        <v>3</v>
      </c>
      <c r="I488" s="4">
        <v>2.9999999999999898</v>
      </c>
      <c r="J488">
        <v>1</v>
      </c>
      <c r="K488" s="4">
        <v>61.046991783172501</v>
      </c>
    </row>
    <row r="489" spans="1:11" x14ac:dyDescent="0.45">
      <c r="A489">
        <v>49</v>
      </c>
      <c r="B489">
        <v>7</v>
      </c>
      <c r="C489" s="4">
        <v>3.4115616200073799</v>
      </c>
      <c r="D489" s="4">
        <v>33.114997190588198</v>
      </c>
      <c r="E489" s="4">
        <v>26.257400400444102</v>
      </c>
      <c r="F489" s="4">
        <v>19.459403448468901</v>
      </c>
      <c r="G489" s="4">
        <v>19.3427050983124</v>
      </c>
      <c r="H489" s="4">
        <v>1.49627477360186</v>
      </c>
      <c r="I489" s="4">
        <v>1.24881575093473</v>
      </c>
      <c r="J489">
        <v>0</v>
      </c>
      <c r="K489" s="4">
        <v>57.897276934580603</v>
      </c>
    </row>
    <row r="490" spans="1:11" x14ac:dyDescent="0.45">
      <c r="A490">
        <v>49</v>
      </c>
      <c r="B490">
        <v>8</v>
      </c>
      <c r="C490" s="4">
        <v>3.8131201063251399</v>
      </c>
      <c r="D490" s="4">
        <v>28.860722601873601</v>
      </c>
      <c r="E490" s="4">
        <v>23.616700800527301</v>
      </c>
      <c r="F490" s="4">
        <v>19.694723909254201</v>
      </c>
      <c r="G490" s="4">
        <v>19.345122455831198</v>
      </c>
      <c r="H490" s="3">
        <v>0</v>
      </c>
      <c r="I490" s="3">
        <v>0</v>
      </c>
      <c r="J490">
        <v>0</v>
      </c>
      <c r="K490" s="4">
        <v>68.584308500966401</v>
      </c>
    </row>
    <row r="491" spans="1:11" x14ac:dyDescent="0.45">
      <c r="A491">
        <v>49</v>
      </c>
      <c r="B491">
        <v>9</v>
      </c>
      <c r="C491" s="4">
        <v>3.4391324562817802</v>
      </c>
      <c r="D491" s="4">
        <v>27.779504355710799</v>
      </c>
      <c r="E491" s="4">
        <v>28.906649087297399</v>
      </c>
      <c r="F491" s="3">
        <v>18</v>
      </c>
      <c r="G491" s="3">
        <v>18</v>
      </c>
      <c r="H491" s="3">
        <v>0</v>
      </c>
      <c r="I491" s="3">
        <v>0</v>
      </c>
      <c r="J491">
        <v>1</v>
      </c>
      <c r="K491" s="4">
        <v>78.030244713398602</v>
      </c>
    </row>
    <row r="492" spans="1:11" x14ac:dyDescent="0.45">
      <c r="A492">
        <v>50</v>
      </c>
      <c r="B492">
        <v>0</v>
      </c>
      <c r="C492" s="4">
        <v>3.4087452080196301</v>
      </c>
      <c r="D492" s="4">
        <v>34.667882308590102</v>
      </c>
      <c r="E492" s="4">
        <v>19.3714942443372</v>
      </c>
      <c r="F492" s="3">
        <v>21</v>
      </c>
      <c r="G492" s="3">
        <v>21</v>
      </c>
      <c r="H492" s="3">
        <v>0</v>
      </c>
      <c r="I492" s="3">
        <v>0</v>
      </c>
      <c r="J492">
        <v>1</v>
      </c>
      <c r="K492" s="3">
        <v>40</v>
      </c>
    </row>
    <row r="493" spans="1:11" x14ac:dyDescent="0.45">
      <c r="A493">
        <v>50</v>
      </c>
      <c r="B493">
        <v>1</v>
      </c>
      <c r="C493" s="4">
        <v>1.6479902226517</v>
      </c>
      <c r="D493" s="4">
        <v>36.929678490459303</v>
      </c>
      <c r="E493" s="4">
        <v>22.9457336292812</v>
      </c>
      <c r="F493" s="4">
        <v>18.5933576461718</v>
      </c>
      <c r="G493" s="4">
        <v>18.287429884886699</v>
      </c>
      <c r="H493" s="4">
        <v>1.6536463037197</v>
      </c>
      <c r="I493" s="4">
        <v>1.84154687255775</v>
      </c>
      <c r="J493">
        <v>1</v>
      </c>
      <c r="K493" s="4">
        <v>34.727087779526897</v>
      </c>
    </row>
    <row r="494" spans="1:11" x14ac:dyDescent="0.45">
      <c r="A494">
        <v>50</v>
      </c>
      <c r="B494">
        <v>2</v>
      </c>
      <c r="C494" s="4">
        <v>0.719591558704189</v>
      </c>
      <c r="D494" s="4">
        <v>39.473976133722601</v>
      </c>
      <c r="E494" s="4">
        <v>22.573178986876599</v>
      </c>
      <c r="F494" s="3">
        <v>18</v>
      </c>
      <c r="G494" s="3">
        <v>18</v>
      </c>
      <c r="H494" s="3">
        <v>3</v>
      </c>
      <c r="I494" s="3">
        <v>3</v>
      </c>
      <c r="J494">
        <v>1</v>
      </c>
      <c r="K494" s="4">
        <v>30.504661961080199</v>
      </c>
    </row>
    <row r="495" spans="1:11" x14ac:dyDescent="0.45">
      <c r="A495">
        <v>50</v>
      </c>
      <c r="B495">
        <v>3</v>
      </c>
      <c r="C495" s="4">
        <v>0.93765396490975195</v>
      </c>
      <c r="D495" s="4">
        <v>38.858962312456498</v>
      </c>
      <c r="E495" s="4">
        <v>26.206235624506601</v>
      </c>
      <c r="F495" s="4">
        <v>19.196774424361902</v>
      </c>
      <c r="G495" s="4">
        <v>18.858758481424999</v>
      </c>
      <c r="H495" s="3">
        <v>3</v>
      </c>
      <c r="I495" s="3">
        <v>3</v>
      </c>
      <c r="J495">
        <v>1</v>
      </c>
      <c r="K495" s="3">
        <v>26.673149882788099</v>
      </c>
    </row>
    <row r="496" spans="1:11" x14ac:dyDescent="0.45">
      <c r="A496">
        <v>50</v>
      </c>
      <c r="B496">
        <v>4</v>
      </c>
      <c r="C496" s="4">
        <v>2.1913703712298398</v>
      </c>
      <c r="D496" s="4">
        <v>38.250316342628302</v>
      </c>
      <c r="E496" s="4">
        <v>25.7498789752146</v>
      </c>
      <c r="F496" s="4">
        <v>20.244171760725202</v>
      </c>
      <c r="G496" s="4">
        <v>20.092522009847301</v>
      </c>
      <c r="H496" s="4">
        <v>0.77414368135532197</v>
      </c>
      <c r="I496" s="4">
        <v>0.48359221218478099</v>
      </c>
      <c r="J496">
        <v>1</v>
      </c>
      <c r="K496" s="4">
        <v>23.3848855114414</v>
      </c>
    </row>
    <row r="497" spans="1:11" x14ac:dyDescent="0.45">
      <c r="A497">
        <v>50</v>
      </c>
      <c r="B497">
        <v>5</v>
      </c>
      <c r="C497" s="4">
        <v>3.0297715687971798</v>
      </c>
      <c r="D497" s="4">
        <v>35.374065908578103</v>
      </c>
      <c r="E497" s="3">
        <v>27.948086539746502</v>
      </c>
      <c r="F497" s="4">
        <v>19.210619840646299</v>
      </c>
      <c r="G497" s="4">
        <v>18.715554549390799</v>
      </c>
      <c r="H497" s="3">
        <v>0</v>
      </c>
      <c r="I497" s="3">
        <v>0</v>
      </c>
      <c r="J497">
        <v>0</v>
      </c>
      <c r="K497" s="4">
        <v>19.904920668653201</v>
      </c>
    </row>
    <row r="498" spans="1:11" x14ac:dyDescent="0.45">
      <c r="A498">
        <v>50</v>
      </c>
      <c r="B498">
        <v>6</v>
      </c>
      <c r="C498" s="4">
        <v>2.5644249555708498</v>
      </c>
      <c r="D498" s="4">
        <v>34.310901451794898</v>
      </c>
      <c r="E498" s="3">
        <v>30</v>
      </c>
      <c r="F498" s="3">
        <v>18</v>
      </c>
      <c r="G498" s="3">
        <v>18</v>
      </c>
      <c r="H498" s="4">
        <v>0.87107687265161604</v>
      </c>
      <c r="I498" s="4">
        <v>0.95729490168751596</v>
      </c>
      <c r="J498">
        <v>0</v>
      </c>
      <c r="K498" s="4">
        <v>31.302908109351598</v>
      </c>
    </row>
    <row r="499" spans="1:11" x14ac:dyDescent="0.45">
      <c r="A499">
        <v>50</v>
      </c>
      <c r="B499">
        <v>7</v>
      </c>
      <c r="C499" s="3">
        <v>2.7039689645423999</v>
      </c>
      <c r="D499" s="4">
        <v>32.884154384312602</v>
      </c>
      <c r="E499" s="4">
        <v>29.574466436848098</v>
      </c>
      <c r="F499" s="3">
        <v>18</v>
      </c>
      <c r="G499" s="3">
        <v>18</v>
      </c>
      <c r="H499" s="4">
        <v>2.6711668622923002</v>
      </c>
      <c r="I499" s="3">
        <v>2.3569801948634401</v>
      </c>
      <c r="J499">
        <v>0</v>
      </c>
      <c r="K499" s="4">
        <v>42.878870370674697</v>
      </c>
    </row>
    <row r="500" spans="1:11" x14ac:dyDescent="0.45">
      <c r="A500">
        <v>50</v>
      </c>
      <c r="B500">
        <v>8</v>
      </c>
      <c r="C500" s="4">
        <v>3.4626520500043401</v>
      </c>
      <c r="D500" s="3">
        <v>33.076690533871897</v>
      </c>
      <c r="E500" s="4">
        <v>27.370984138199699</v>
      </c>
      <c r="F500" s="4">
        <v>19.621555048291</v>
      </c>
      <c r="G500" s="4">
        <v>19.241174621912801</v>
      </c>
      <c r="H500" s="3">
        <v>0</v>
      </c>
      <c r="I500" s="3">
        <v>0</v>
      </c>
      <c r="J500">
        <v>0</v>
      </c>
      <c r="K500" s="4">
        <v>54.121422118483601</v>
      </c>
    </row>
    <row r="501" spans="1:11" x14ac:dyDescent="0.45">
      <c r="A501">
        <v>50</v>
      </c>
      <c r="B501">
        <v>9</v>
      </c>
      <c r="C501" s="4">
        <v>4.7400002705582702</v>
      </c>
      <c r="D501" s="4">
        <v>29.8247415580968</v>
      </c>
      <c r="E501" s="4">
        <v>28.1230102678153</v>
      </c>
      <c r="F501" s="3">
        <v>18</v>
      </c>
      <c r="G501" s="3">
        <v>18</v>
      </c>
      <c r="H501" s="3">
        <v>0</v>
      </c>
      <c r="I501" s="3">
        <v>0</v>
      </c>
      <c r="J501">
        <v>0</v>
      </c>
      <c r="K501" s="4">
        <v>65.002003559456497</v>
      </c>
    </row>
    <row r="502" spans="1:11" x14ac:dyDescent="0.45">
      <c r="A502">
        <v>51</v>
      </c>
      <c r="B502">
        <v>0</v>
      </c>
      <c r="C502" s="4">
        <v>7.9803937171331798</v>
      </c>
      <c r="D502" s="4">
        <v>29.218066717050501</v>
      </c>
      <c r="E502" s="4">
        <v>15.9594863981724</v>
      </c>
      <c r="F502" s="3">
        <v>21</v>
      </c>
      <c r="G502" s="3">
        <v>21</v>
      </c>
      <c r="H502" s="3">
        <v>0</v>
      </c>
      <c r="I502" s="3">
        <v>0</v>
      </c>
      <c r="J502">
        <v>0</v>
      </c>
      <c r="K502" s="3">
        <v>40</v>
      </c>
    </row>
    <row r="503" spans="1:11" x14ac:dyDescent="0.45">
      <c r="A503">
        <v>51</v>
      </c>
      <c r="B503">
        <v>1</v>
      </c>
      <c r="C503" s="3">
        <v>8.0008526141528709</v>
      </c>
      <c r="D503" s="4">
        <v>25.959471954583801</v>
      </c>
      <c r="E503" s="4">
        <v>19.354745941338098</v>
      </c>
      <c r="F503" s="4">
        <v>19.184361334340998</v>
      </c>
      <c r="G503" s="4">
        <v>18.919189727963399</v>
      </c>
      <c r="H503" s="4">
        <v>0.61669342214042999</v>
      </c>
      <c r="I503" s="4">
        <v>0.66923646049207697</v>
      </c>
      <c r="J503">
        <v>0</v>
      </c>
      <c r="K503" s="4">
        <v>48.1319595607401</v>
      </c>
    </row>
    <row r="504" spans="1:11" x14ac:dyDescent="0.45">
      <c r="A504">
        <v>51</v>
      </c>
      <c r="B504">
        <v>2</v>
      </c>
      <c r="C504" s="4">
        <v>7.5448545155498596</v>
      </c>
      <c r="D504" s="4">
        <v>27.759608177781001</v>
      </c>
      <c r="E504" s="4">
        <v>18.987234695849502</v>
      </c>
      <c r="F504" s="3">
        <v>18</v>
      </c>
      <c r="G504" s="3">
        <v>18</v>
      </c>
      <c r="H504" s="4">
        <v>1.33751293475686</v>
      </c>
      <c r="I504" s="4">
        <v>1.5129604043954901</v>
      </c>
      <c r="J504">
        <v>0</v>
      </c>
      <c r="K504" s="4">
        <v>56.288518782006101</v>
      </c>
    </row>
    <row r="505" spans="1:11" x14ac:dyDescent="0.45">
      <c r="A505">
        <v>51</v>
      </c>
      <c r="B505">
        <v>3</v>
      </c>
      <c r="C505" s="4">
        <v>5.59225229119241</v>
      </c>
      <c r="D505" s="4">
        <v>27.4759232776528</v>
      </c>
      <c r="E505" s="4">
        <v>24.623455206870101</v>
      </c>
      <c r="F505" s="3">
        <v>18</v>
      </c>
      <c r="G505" s="3">
        <v>18</v>
      </c>
      <c r="H505" s="4">
        <v>1.15777643613446</v>
      </c>
      <c r="I505" s="4">
        <v>1.21482579755011</v>
      </c>
      <c r="J505">
        <v>0</v>
      </c>
      <c r="K505" s="4">
        <v>64.7029504992596</v>
      </c>
    </row>
    <row r="506" spans="1:11" x14ac:dyDescent="0.45">
      <c r="A506">
        <v>51</v>
      </c>
      <c r="B506">
        <v>4</v>
      </c>
      <c r="C506" s="4">
        <v>4.8544066136639197</v>
      </c>
      <c r="D506" s="4">
        <v>33.402084616303199</v>
      </c>
      <c r="E506" s="4">
        <v>18.420372428936499</v>
      </c>
      <c r="F506" s="3">
        <v>18</v>
      </c>
      <c r="G506" s="3">
        <v>18</v>
      </c>
      <c r="H506" s="4">
        <v>1.58925320936145</v>
      </c>
      <c r="I506" s="4">
        <v>1.88888745310878</v>
      </c>
      <c r="J506">
        <v>1</v>
      </c>
      <c r="K506" s="4">
        <v>74.080838626473707</v>
      </c>
    </row>
    <row r="507" spans="1:11" x14ac:dyDescent="0.45">
      <c r="A507">
        <v>51</v>
      </c>
      <c r="B507">
        <v>5</v>
      </c>
      <c r="C507" s="4">
        <v>4.3673488095140502</v>
      </c>
      <c r="D507" s="4">
        <v>31.790318580079798</v>
      </c>
      <c r="E507" s="4">
        <v>21.1984168608811</v>
      </c>
      <c r="F507" s="3">
        <v>18</v>
      </c>
      <c r="G507" s="3">
        <v>18</v>
      </c>
      <c r="H507" s="4">
        <v>1.5641936283983999</v>
      </c>
      <c r="I507" s="4">
        <v>1.77603166278237</v>
      </c>
      <c r="J507">
        <v>1</v>
      </c>
      <c r="K507" s="4">
        <v>68.4088808946169</v>
      </c>
    </row>
    <row r="508" spans="1:11" x14ac:dyDescent="0.45">
      <c r="A508">
        <v>51</v>
      </c>
      <c r="B508">
        <v>6</v>
      </c>
      <c r="C508" s="4">
        <v>4.6782480563791697</v>
      </c>
      <c r="D508" s="4">
        <v>32.622082168134902</v>
      </c>
      <c r="E508" s="4">
        <v>22.5836925804876</v>
      </c>
      <c r="F508" s="3">
        <v>18</v>
      </c>
      <c r="G508" s="3">
        <v>18</v>
      </c>
      <c r="H508" s="4">
        <v>1.6048532583248001</v>
      </c>
      <c r="I508" s="4">
        <v>1.8056210500777501</v>
      </c>
      <c r="J508">
        <v>1</v>
      </c>
      <c r="K508" s="4">
        <v>62.946853273989902</v>
      </c>
    </row>
    <row r="509" spans="1:11" x14ac:dyDescent="0.45">
      <c r="A509">
        <v>51</v>
      </c>
      <c r="B509">
        <v>7</v>
      </c>
      <c r="C509" s="4">
        <v>4.73008599269534</v>
      </c>
      <c r="D509" s="4">
        <v>35.721868217105502</v>
      </c>
      <c r="E509" s="4">
        <v>23.662147223824</v>
      </c>
      <c r="F509" s="3">
        <v>18</v>
      </c>
      <c r="G509" s="3">
        <v>18</v>
      </c>
      <c r="H509" s="4">
        <v>2.4968919072591298</v>
      </c>
      <c r="I509" s="4">
        <v>2.6109094065928602</v>
      </c>
      <c r="J509">
        <v>0</v>
      </c>
      <c r="K509" s="4">
        <v>57.883892728742197</v>
      </c>
    </row>
    <row r="510" spans="1:11" x14ac:dyDescent="0.45">
      <c r="A510">
        <v>51</v>
      </c>
      <c r="B510">
        <v>8</v>
      </c>
      <c r="C510" s="4">
        <v>5.5282987869798097</v>
      </c>
      <c r="D510" s="4">
        <v>30.769015885463102</v>
      </c>
      <c r="E510" s="4">
        <v>28.8613620774846</v>
      </c>
      <c r="F510" s="4">
        <v>19.5040343699137</v>
      </c>
      <c r="G510" s="4">
        <v>19.376857449381799</v>
      </c>
      <c r="H510" s="3">
        <v>0</v>
      </c>
      <c r="I510" s="3">
        <v>0</v>
      </c>
      <c r="J510">
        <v>0</v>
      </c>
      <c r="K510" s="4">
        <v>68.573015508109506</v>
      </c>
    </row>
    <row r="511" spans="1:11" x14ac:dyDescent="0.45">
      <c r="A511">
        <v>51</v>
      </c>
      <c r="B511">
        <v>9</v>
      </c>
      <c r="C511" s="4">
        <v>5.5692738809272901</v>
      </c>
      <c r="D511" s="4">
        <v>31.566406839582299</v>
      </c>
      <c r="E511" s="3">
        <v>30</v>
      </c>
      <c r="F511" s="3">
        <v>18</v>
      </c>
      <c r="G511" s="3">
        <v>18</v>
      </c>
      <c r="H511" s="3">
        <v>0</v>
      </c>
      <c r="I511" s="3">
        <v>0</v>
      </c>
      <c r="J511">
        <v>1</v>
      </c>
      <c r="K511" s="3">
        <v>79.306483541440201</v>
      </c>
    </row>
    <row r="512" spans="1:11" x14ac:dyDescent="0.45">
      <c r="A512">
        <v>52</v>
      </c>
      <c r="B512">
        <v>0</v>
      </c>
      <c r="C512" s="4">
        <v>2.1840935358026101</v>
      </c>
      <c r="D512" s="4">
        <v>30.643938026579299</v>
      </c>
      <c r="E512" s="4">
        <v>20.320683325072299</v>
      </c>
      <c r="F512" s="3">
        <v>21</v>
      </c>
      <c r="G512" s="3">
        <v>21</v>
      </c>
      <c r="H512" s="3">
        <v>0</v>
      </c>
      <c r="I512" s="3">
        <v>0</v>
      </c>
      <c r="J512">
        <v>1</v>
      </c>
      <c r="K512" s="3">
        <v>40</v>
      </c>
    </row>
    <row r="513" spans="1:11" x14ac:dyDescent="0.45">
      <c r="A513">
        <v>52</v>
      </c>
      <c r="B513">
        <v>1</v>
      </c>
      <c r="C513" s="4">
        <v>0.37211484713138598</v>
      </c>
      <c r="D513" s="4">
        <v>28.171888198073699</v>
      </c>
      <c r="E513" s="4">
        <v>22.887931529498601</v>
      </c>
      <c r="F513" s="4">
        <v>18.5128787605315</v>
      </c>
      <c r="G513" s="4">
        <v>18.306413666501399</v>
      </c>
      <c r="H513" s="3">
        <v>3</v>
      </c>
      <c r="I513" s="3">
        <v>3</v>
      </c>
      <c r="J513">
        <v>1</v>
      </c>
      <c r="K513" s="4">
        <v>34.173631843297301</v>
      </c>
    </row>
    <row r="514" spans="1:11" x14ac:dyDescent="0.45">
      <c r="A514">
        <v>52</v>
      </c>
      <c r="B514">
        <v>2</v>
      </c>
      <c r="C514" s="4">
        <v>0.51562334211084504</v>
      </c>
      <c r="D514" s="4">
        <v>28.183767236016202</v>
      </c>
      <c r="E514" s="4">
        <v>21.472357575515499</v>
      </c>
      <c r="F514" s="4">
        <v>19.1584444937093</v>
      </c>
      <c r="G514" s="4">
        <v>19.1147048885468</v>
      </c>
      <c r="H514" s="4">
        <v>2.9999999999999898</v>
      </c>
      <c r="I514" s="4">
        <v>2.9999999999999898</v>
      </c>
      <c r="J514">
        <v>1</v>
      </c>
      <c r="K514" s="4">
        <v>28.3643993942603</v>
      </c>
    </row>
    <row r="515" spans="1:11" x14ac:dyDescent="0.45">
      <c r="A515">
        <v>52</v>
      </c>
      <c r="B515">
        <v>3</v>
      </c>
      <c r="C515" s="4">
        <v>1.2540498790783801</v>
      </c>
      <c r="D515" s="4">
        <v>31.309247670390398</v>
      </c>
      <c r="E515" s="4">
        <v>24.414537341665199</v>
      </c>
      <c r="F515" s="4">
        <v>19.987326527648701</v>
      </c>
      <c r="G515" s="4">
        <v>19.866220215987401</v>
      </c>
      <c r="H515" s="3">
        <v>3</v>
      </c>
      <c r="I515" s="3">
        <v>3</v>
      </c>
      <c r="J515">
        <v>1</v>
      </c>
      <c r="K515" s="4">
        <v>22.302501860336001</v>
      </c>
    </row>
    <row r="516" spans="1:11" x14ac:dyDescent="0.45">
      <c r="A516">
        <v>52</v>
      </c>
      <c r="B516">
        <v>4</v>
      </c>
      <c r="C516" s="4">
        <v>2.6811393799626502</v>
      </c>
      <c r="D516" s="4">
        <v>30.147360273116501</v>
      </c>
      <c r="E516" s="4">
        <v>25.194244329192099</v>
      </c>
      <c r="F516" s="4">
        <v>20.9348201396074</v>
      </c>
      <c r="G516" s="3">
        <v>20.833257826531302</v>
      </c>
      <c r="H516" s="3">
        <v>3</v>
      </c>
      <c r="I516" s="3">
        <v>3</v>
      </c>
      <c r="J516">
        <v>0</v>
      </c>
      <c r="K516" s="4">
        <v>17.332783162506001</v>
      </c>
    </row>
    <row r="517" spans="1:11" x14ac:dyDescent="0.45">
      <c r="A517">
        <v>52</v>
      </c>
      <c r="B517">
        <v>5</v>
      </c>
      <c r="C517" s="4">
        <v>3.6560717809772401</v>
      </c>
      <c r="D517" s="4">
        <v>26.1187655601716</v>
      </c>
      <c r="E517" s="4">
        <v>25.036950726540201</v>
      </c>
      <c r="F517" s="4">
        <v>22.626053041575801</v>
      </c>
      <c r="G517" s="4">
        <v>22.557459416620102</v>
      </c>
      <c r="H517" s="3">
        <v>0</v>
      </c>
      <c r="I517" s="3">
        <v>0</v>
      </c>
      <c r="J517">
        <v>0</v>
      </c>
      <c r="K517" s="4">
        <v>27.294271990921601</v>
      </c>
    </row>
    <row r="518" spans="1:11" x14ac:dyDescent="0.45">
      <c r="A518">
        <v>52</v>
      </c>
      <c r="B518">
        <v>6</v>
      </c>
      <c r="C518" s="4">
        <v>4.6491993424900802</v>
      </c>
      <c r="D518" s="4">
        <v>27.2686364757602</v>
      </c>
      <c r="E518" s="4">
        <v>27.2544282181127</v>
      </c>
      <c r="F518" s="4">
        <v>21.144666873648202</v>
      </c>
      <c r="G518" s="4">
        <v>21.143608664462299</v>
      </c>
      <c r="H518" s="3">
        <v>0</v>
      </c>
      <c r="I518" s="3">
        <v>0</v>
      </c>
      <c r="J518">
        <v>0</v>
      </c>
      <c r="K518" s="3">
        <v>36.502300922529798</v>
      </c>
    </row>
    <row r="519" spans="1:11" x14ac:dyDescent="0.45">
      <c r="A519">
        <v>52</v>
      </c>
      <c r="B519">
        <v>7</v>
      </c>
      <c r="C519" s="4">
        <v>4.7384419907919204</v>
      </c>
      <c r="D519" s="4">
        <v>24.3542160698068</v>
      </c>
      <c r="E519" s="3">
        <v>27.6927220667644</v>
      </c>
      <c r="F519" s="4">
        <v>19.8176430885995</v>
      </c>
      <c r="G519" s="4">
        <v>19.8176763862024</v>
      </c>
      <c r="H519" s="3">
        <v>0</v>
      </c>
      <c r="I519" s="3">
        <v>0</v>
      </c>
      <c r="J519">
        <v>0</v>
      </c>
      <c r="K519" s="4">
        <v>46.3164525674269</v>
      </c>
    </row>
    <row r="520" spans="1:11" x14ac:dyDescent="0.45">
      <c r="A520">
        <v>52</v>
      </c>
      <c r="B520">
        <v>8</v>
      </c>
      <c r="C520" s="3">
        <v>4.8353946008620996</v>
      </c>
      <c r="D520" s="4">
        <v>23.811565536414101</v>
      </c>
      <c r="E520" s="4">
        <v>25.588091217378999</v>
      </c>
      <c r="F520" s="4">
        <v>18.415688178009901</v>
      </c>
      <c r="G520" s="4">
        <v>18.4824483086682</v>
      </c>
      <c r="H520" s="4">
        <v>1.0022983489802699</v>
      </c>
      <c r="I520" s="4">
        <v>0.98679587455845996</v>
      </c>
      <c r="J520">
        <v>0</v>
      </c>
      <c r="K520" s="4">
        <v>55.684901432009703</v>
      </c>
    </row>
    <row r="521" spans="1:11" x14ac:dyDescent="0.45">
      <c r="A521">
        <v>52</v>
      </c>
      <c r="B521">
        <v>9</v>
      </c>
      <c r="C521" s="4">
        <v>5.2460563721915898</v>
      </c>
      <c r="D521" s="4">
        <v>28.930285498560899</v>
      </c>
      <c r="E521" s="3">
        <v>25.437755310565802</v>
      </c>
      <c r="F521" s="3">
        <v>18</v>
      </c>
      <c r="G521" s="3">
        <v>18</v>
      </c>
      <c r="H521" s="3">
        <v>0</v>
      </c>
      <c r="I521" s="3">
        <v>0</v>
      </c>
      <c r="J521">
        <v>0</v>
      </c>
      <c r="K521" s="4">
        <v>64.576839647692495</v>
      </c>
    </row>
    <row r="522" spans="1:11" x14ac:dyDescent="0.45">
      <c r="A522">
        <v>53</v>
      </c>
      <c r="B522">
        <v>0</v>
      </c>
      <c r="C522" s="4">
        <v>7.6288028192595201</v>
      </c>
      <c r="D522" s="4">
        <v>26.979081807605201</v>
      </c>
      <c r="E522" s="4">
        <v>21.787959214920299</v>
      </c>
      <c r="F522" s="3">
        <v>21</v>
      </c>
      <c r="G522" s="3">
        <v>21</v>
      </c>
      <c r="H522" s="4">
        <v>0.56768106016344999</v>
      </c>
      <c r="I522" s="4">
        <v>0.54572284928514903</v>
      </c>
      <c r="J522">
        <v>0</v>
      </c>
      <c r="K522" s="3">
        <v>40</v>
      </c>
    </row>
    <row r="523" spans="1:11" x14ac:dyDescent="0.45">
      <c r="A523">
        <v>53</v>
      </c>
      <c r="B523">
        <v>1</v>
      </c>
      <c r="C523" s="4">
        <v>8.6868580006195106</v>
      </c>
      <c r="D523" s="3">
        <v>29.081853463384</v>
      </c>
      <c r="E523" s="4">
        <v>27.195143522403999</v>
      </c>
      <c r="F523" s="4">
        <v>19.7072626963155</v>
      </c>
      <c r="G523" s="4">
        <v>19.581482033583502</v>
      </c>
      <c r="H523" s="3">
        <v>0</v>
      </c>
      <c r="I523" s="3">
        <v>0</v>
      </c>
      <c r="J523">
        <v>0</v>
      </c>
      <c r="K523" s="4">
        <v>48.778067384054602</v>
      </c>
    </row>
    <row r="524" spans="1:11" x14ac:dyDescent="0.45">
      <c r="A524">
        <v>53</v>
      </c>
      <c r="B524">
        <v>2</v>
      </c>
      <c r="C524" s="3">
        <v>8.6863634313210891</v>
      </c>
      <c r="D524" s="4">
        <v>27.508896327301699</v>
      </c>
      <c r="E524" s="4">
        <v>29.0816104325475</v>
      </c>
      <c r="F524" s="3">
        <v>18</v>
      </c>
      <c r="G524" s="3">
        <v>18</v>
      </c>
      <c r="H524" s="4">
        <v>1.34252717176644</v>
      </c>
      <c r="I524" s="4">
        <v>1.31107288966153</v>
      </c>
      <c r="J524">
        <v>0</v>
      </c>
      <c r="K524" s="4">
        <v>58.907926841496398</v>
      </c>
    </row>
    <row r="525" spans="1:11" x14ac:dyDescent="0.45">
      <c r="A525">
        <v>53</v>
      </c>
      <c r="B525">
        <v>3</v>
      </c>
      <c r="C525" s="4">
        <v>7.8343514433973596</v>
      </c>
      <c r="D525" s="4">
        <v>32.880901133994399</v>
      </c>
      <c r="E525" s="4">
        <v>26.114230792213899</v>
      </c>
      <c r="F525" s="3">
        <v>18</v>
      </c>
      <c r="G525" s="3">
        <v>18</v>
      </c>
      <c r="H525" s="4">
        <v>1.0496768790076201</v>
      </c>
      <c r="I525" s="4">
        <v>1.1850102858432301</v>
      </c>
      <c r="J525">
        <v>0</v>
      </c>
      <c r="K525" s="4">
        <v>69.094218058269306</v>
      </c>
    </row>
    <row r="526" spans="1:11" x14ac:dyDescent="0.45">
      <c r="A526">
        <v>53</v>
      </c>
      <c r="B526">
        <v>4</v>
      </c>
      <c r="C526" s="3">
        <v>6.6992703699784402</v>
      </c>
      <c r="D526" s="4">
        <v>37.353367726910101</v>
      </c>
      <c r="E526" s="4">
        <v>23.303598669579799</v>
      </c>
      <c r="F526" s="3">
        <v>18</v>
      </c>
      <c r="G526" s="3">
        <v>18</v>
      </c>
      <c r="H526" s="4">
        <v>1.5102275471493101</v>
      </c>
      <c r="I526" s="4">
        <v>1.79122292829591</v>
      </c>
      <c r="J526">
        <v>1</v>
      </c>
      <c r="K526" s="3">
        <v>79.713341804986896</v>
      </c>
    </row>
    <row r="527" spans="1:11" x14ac:dyDescent="0.45">
      <c r="A527">
        <v>53</v>
      </c>
      <c r="B527">
        <v>5</v>
      </c>
      <c r="C527" s="4">
        <v>4.7049219191637297</v>
      </c>
      <c r="D527" s="3">
        <v>38.4289474623262</v>
      </c>
      <c r="E527" s="4">
        <v>26.7795169344062</v>
      </c>
      <c r="F527" s="3">
        <v>18</v>
      </c>
      <c r="G527" s="3">
        <v>18</v>
      </c>
      <c r="H527" s="4">
        <v>1.4314210507534699</v>
      </c>
      <c r="I527" s="4">
        <v>1.66440966131187</v>
      </c>
      <c r="J527">
        <v>1</v>
      </c>
      <c r="K527" s="4">
        <v>75.631595756355097</v>
      </c>
    </row>
    <row r="528" spans="1:11" x14ac:dyDescent="0.45">
      <c r="A528">
        <v>53</v>
      </c>
      <c r="B528">
        <v>6</v>
      </c>
      <c r="C528" s="4">
        <v>3.71237049504396</v>
      </c>
      <c r="D528" s="4">
        <v>37.226695847721203</v>
      </c>
      <c r="E528" s="4">
        <v>23.830833963879702</v>
      </c>
      <c r="F528" s="3">
        <v>18</v>
      </c>
      <c r="G528" s="3">
        <v>18</v>
      </c>
      <c r="H528" s="4">
        <v>1.5127609847330901</v>
      </c>
      <c r="I528" s="4">
        <v>1.78067822240991</v>
      </c>
      <c r="J528">
        <v>1</v>
      </c>
      <c r="K528" s="4">
        <v>72.369119347766897</v>
      </c>
    </row>
    <row r="529" spans="1:11" x14ac:dyDescent="0.45">
      <c r="A529">
        <v>53</v>
      </c>
      <c r="B529">
        <v>7</v>
      </c>
      <c r="C529" s="4">
        <v>3.01123782301097</v>
      </c>
      <c r="D529" s="4">
        <v>39.692631638430598</v>
      </c>
      <c r="E529" s="4">
        <v>27.198584138723401</v>
      </c>
      <c r="F529" s="3">
        <v>18</v>
      </c>
      <c r="G529" s="3">
        <v>18</v>
      </c>
      <c r="H529" s="3">
        <v>0.91344226891890301</v>
      </c>
      <c r="I529" s="4">
        <v>1.16332321891304</v>
      </c>
      <c r="J529">
        <v>0</v>
      </c>
      <c r="K529" s="4">
        <v>68.359474713855107</v>
      </c>
    </row>
    <row r="530" spans="1:11" x14ac:dyDescent="0.45">
      <c r="A530">
        <v>53</v>
      </c>
      <c r="B530">
        <v>8</v>
      </c>
      <c r="C530" s="4">
        <v>2.4815261826601702</v>
      </c>
      <c r="D530" s="4">
        <v>38.709269118433099</v>
      </c>
      <c r="E530" s="4">
        <v>29.0805274325242</v>
      </c>
      <c r="F530" s="3">
        <v>18</v>
      </c>
      <c r="G530" s="3">
        <v>18</v>
      </c>
      <c r="H530" s="4">
        <v>1.81851971594382</v>
      </c>
      <c r="I530" s="4">
        <v>2.0110945496619901</v>
      </c>
      <c r="J530">
        <v>1</v>
      </c>
      <c r="K530" s="4">
        <v>80.3998935537428</v>
      </c>
    </row>
    <row r="531" spans="1:11" x14ac:dyDescent="0.45">
      <c r="A531">
        <v>53</v>
      </c>
      <c r="B531">
        <v>9</v>
      </c>
      <c r="C531" s="4">
        <v>2.9250610973377298</v>
      </c>
      <c r="D531" s="4">
        <v>34.0241723908347</v>
      </c>
      <c r="E531" s="4">
        <v>29.913870144888101</v>
      </c>
      <c r="F531" s="3">
        <v>18</v>
      </c>
      <c r="G531" s="3">
        <v>18</v>
      </c>
      <c r="H531" s="3">
        <v>0</v>
      </c>
      <c r="I531" s="3">
        <v>0</v>
      </c>
      <c r="J531">
        <v>1</v>
      </c>
      <c r="K531" s="4">
        <v>77.602056932915104</v>
      </c>
    </row>
    <row r="532" spans="1:11" x14ac:dyDescent="0.45">
      <c r="A532">
        <v>54</v>
      </c>
      <c r="B532">
        <v>0</v>
      </c>
      <c r="C532" s="3">
        <v>6.51305022031198</v>
      </c>
      <c r="D532" s="4">
        <v>32.150406359477302</v>
      </c>
      <c r="E532" s="4">
        <v>16.985885715676101</v>
      </c>
      <c r="F532" s="3">
        <v>21</v>
      </c>
      <c r="G532" s="3">
        <v>21</v>
      </c>
      <c r="H532" s="3">
        <v>0</v>
      </c>
      <c r="I532" s="3">
        <v>0</v>
      </c>
      <c r="J532">
        <v>0</v>
      </c>
      <c r="K532" s="3">
        <v>40</v>
      </c>
    </row>
    <row r="533" spans="1:11" x14ac:dyDescent="0.45">
      <c r="A533">
        <v>54</v>
      </c>
      <c r="B533">
        <v>1</v>
      </c>
      <c r="C533" s="4">
        <v>6.4856023239485898</v>
      </c>
      <c r="D533" s="4">
        <v>25.609719925201599</v>
      </c>
      <c r="E533" s="3">
        <v>19.807103504656499</v>
      </c>
      <c r="F533" s="4">
        <v>19.243008127189501</v>
      </c>
      <c r="G533" s="4">
        <v>18.939717714313499</v>
      </c>
      <c r="H533" s="4">
        <v>0.59377763306347398</v>
      </c>
      <c r="I533" s="4">
        <v>0.618842837611566</v>
      </c>
      <c r="J533">
        <v>0</v>
      </c>
      <c r="K533" s="4">
        <v>48.844532573527601</v>
      </c>
    </row>
    <row r="534" spans="1:11" x14ac:dyDescent="0.45">
      <c r="A534">
        <v>54</v>
      </c>
      <c r="B534">
        <v>2</v>
      </c>
      <c r="C534" s="4">
        <v>6.4648308463068203</v>
      </c>
      <c r="D534" s="4">
        <v>26.7232531098824</v>
      </c>
      <c r="E534" s="3">
        <v>24.9203610661413</v>
      </c>
      <c r="F534" s="3">
        <v>18</v>
      </c>
      <c r="G534" s="3">
        <v>18</v>
      </c>
      <c r="H534" s="4">
        <v>1.3582400361148299</v>
      </c>
      <c r="I534" s="4">
        <v>1.3942978769896499</v>
      </c>
      <c r="J534">
        <v>0</v>
      </c>
      <c r="K534" s="4">
        <v>57.019560790902098</v>
      </c>
    </row>
    <row r="535" spans="1:11" x14ac:dyDescent="0.45">
      <c r="A535">
        <v>54</v>
      </c>
      <c r="B535">
        <v>3</v>
      </c>
      <c r="C535" s="4">
        <v>5.7967468676249698</v>
      </c>
      <c r="D535" s="4">
        <v>29.276966697170099</v>
      </c>
      <c r="E535" s="4">
        <v>21.5141251091346</v>
      </c>
      <c r="F535" s="3">
        <v>18</v>
      </c>
      <c r="G535" s="3">
        <v>18</v>
      </c>
      <c r="H535" s="4">
        <v>1.12175556774411</v>
      </c>
      <c r="I535" s="4">
        <v>1.2770123995048199</v>
      </c>
      <c r="J535">
        <v>0</v>
      </c>
      <c r="K535" s="4">
        <v>66.315411342586302</v>
      </c>
    </row>
    <row r="536" spans="1:11" x14ac:dyDescent="0.45">
      <c r="A536">
        <v>54</v>
      </c>
      <c r="B536">
        <v>4</v>
      </c>
      <c r="C536" s="4">
        <v>4.8143303355033797</v>
      </c>
      <c r="D536" s="4">
        <v>29.953927949462599</v>
      </c>
      <c r="E536" s="4">
        <v>23.5261583026581</v>
      </c>
      <c r="F536" s="3">
        <v>18</v>
      </c>
      <c r="G536" s="3">
        <v>18</v>
      </c>
      <c r="H536" s="4">
        <v>1.6582163426982499</v>
      </c>
      <c r="I536" s="4">
        <v>1.78677173563434</v>
      </c>
      <c r="J536">
        <v>1</v>
      </c>
      <c r="K536" s="4">
        <v>75.457807867721201</v>
      </c>
    </row>
    <row r="537" spans="1:11" x14ac:dyDescent="0.45">
      <c r="A537">
        <v>54</v>
      </c>
      <c r="B537">
        <v>5</v>
      </c>
      <c r="C537" s="4">
        <v>3.7032444952132799</v>
      </c>
      <c r="D537" s="4">
        <v>30.705517754344601</v>
      </c>
      <c r="E537" s="4">
        <v>25.2392020800179</v>
      </c>
      <c r="F537" s="3">
        <v>18</v>
      </c>
      <c r="G537" s="3">
        <v>18</v>
      </c>
      <c r="H537" s="4">
        <v>1.5858896449130999</v>
      </c>
      <c r="I537" s="4">
        <v>1.69521595839963</v>
      </c>
      <c r="J537">
        <v>1</v>
      </c>
      <c r="K537" s="4">
        <v>70.084223393103102</v>
      </c>
    </row>
    <row r="538" spans="1:11" x14ac:dyDescent="0.45">
      <c r="A538">
        <v>54</v>
      </c>
      <c r="B538">
        <v>6</v>
      </c>
      <c r="C538" s="4">
        <v>3.2709080435308802</v>
      </c>
      <c r="D538" s="4">
        <v>27.313912374814599</v>
      </c>
      <c r="E538" s="4">
        <v>29.0185925440076</v>
      </c>
      <c r="F538" s="3">
        <v>18</v>
      </c>
      <c r="G538" s="3">
        <v>18</v>
      </c>
      <c r="H538" s="4">
        <v>1.71101665419122</v>
      </c>
      <c r="I538" s="4">
        <v>1.67692305080736</v>
      </c>
      <c r="J538">
        <v>1</v>
      </c>
      <c r="K538" s="4">
        <v>65.154272963288307</v>
      </c>
    </row>
    <row r="539" spans="1:11" x14ac:dyDescent="0.45">
      <c r="A539">
        <v>54</v>
      </c>
      <c r="B539">
        <v>7</v>
      </c>
      <c r="C539" s="4">
        <v>2.5059359914149901</v>
      </c>
      <c r="D539" s="4">
        <v>23.082586011808498</v>
      </c>
      <c r="E539" s="4">
        <v>27.427945408711999</v>
      </c>
      <c r="F539" s="3">
        <v>18</v>
      </c>
      <c r="G539" s="3">
        <v>18</v>
      </c>
      <c r="H539" s="4">
        <v>1.24564318145134</v>
      </c>
      <c r="I539" s="4">
        <v>1.1587359935132699</v>
      </c>
      <c r="J539">
        <v>0</v>
      </c>
      <c r="K539" s="4">
        <v>60.294123848676399</v>
      </c>
    </row>
    <row r="540" spans="1:11" x14ac:dyDescent="0.45">
      <c r="A540">
        <v>54</v>
      </c>
      <c r="B540">
        <v>8</v>
      </c>
      <c r="C540" s="4">
        <v>2.26564750642632</v>
      </c>
      <c r="D540" s="4">
        <v>25.170508358217099</v>
      </c>
      <c r="E540" s="4">
        <v>28.155677659747202</v>
      </c>
      <c r="F540" s="3">
        <v>18</v>
      </c>
      <c r="G540" s="3">
        <v>18</v>
      </c>
      <c r="H540" s="4">
        <v>1.38929493114814</v>
      </c>
      <c r="I540" s="4">
        <v>1.32959154511753</v>
      </c>
      <c r="J540">
        <v>0</v>
      </c>
      <c r="K540" s="4">
        <v>69.386019504370097</v>
      </c>
    </row>
    <row r="541" spans="1:11" x14ac:dyDescent="0.45">
      <c r="A541">
        <v>54</v>
      </c>
      <c r="B541">
        <v>9</v>
      </c>
      <c r="C541" s="4">
        <v>2.0669360628817599</v>
      </c>
      <c r="D541" s="4">
        <v>27.072438176812302</v>
      </c>
      <c r="E541" s="4">
        <v>21.791109309784201</v>
      </c>
      <c r="F541" s="3">
        <v>18</v>
      </c>
      <c r="G541" s="3">
        <v>18</v>
      </c>
      <c r="H541" s="3">
        <v>0</v>
      </c>
      <c r="I541" s="3">
        <v>0</v>
      </c>
      <c r="J541">
        <v>1</v>
      </c>
      <c r="K541" s="4">
        <v>78.984732987603707</v>
      </c>
    </row>
    <row r="542" spans="1:11" x14ac:dyDescent="0.45">
      <c r="A542">
        <v>55</v>
      </c>
      <c r="B542">
        <v>0</v>
      </c>
      <c r="C542" s="4">
        <v>4.3758281903311396</v>
      </c>
      <c r="D542" s="4">
        <v>33.195461116298603</v>
      </c>
      <c r="E542" s="4">
        <v>19.0216150829025</v>
      </c>
      <c r="F542" s="3">
        <v>21</v>
      </c>
      <c r="G542" s="3">
        <v>21</v>
      </c>
      <c r="H542" s="3">
        <v>0</v>
      </c>
      <c r="I542" s="3">
        <v>0</v>
      </c>
      <c r="J542">
        <v>0</v>
      </c>
      <c r="K542" s="3">
        <v>40</v>
      </c>
    </row>
    <row r="543" spans="1:11" x14ac:dyDescent="0.45">
      <c r="A543">
        <v>55</v>
      </c>
      <c r="B543">
        <v>1</v>
      </c>
      <c r="C543" s="4">
        <v>3.0966603043037599</v>
      </c>
      <c r="D543" s="4">
        <v>32.133670381405402</v>
      </c>
      <c r="E543" s="4">
        <v>23.139409657356399</v>
      </c>
      <c r="F543" s="4">
        <v>19.2639092223259</v>
      </c>
      <c r="G543" s="4">
        <v>18.980432301657999</v>
      </c>
      <c r="H543" s="4">
        <v>1.1325995429917499</v>
      </c>
      <c r="I543" s="3">
        <v>0</v>
      </c>
      <c r="J543">
        <v>1</v>
      </c>
      <c r="K543" s="4">
        <v>49.399073715856197</v>
      </c>
    </row>
    <row r="544" spans="1:11" x14ac:dyDescent="0.45">
      <c r="A544">
        <v>55</v>
      </c>
      <c r="B544">
        <v>2</v>
      </c>
      <c r="C544" s="4">
        <v>1.7681045383487699</v>
      </c>
      <c r="D544" s="4">
        <v>29.539202552698399</v>
      </c>
      <c r="E544" s="4">
        <v>23.4937765214456</v>
      </c>
      <c r="F544" s="3">
        <v>18</v>
      </c>
      <c r="G544" s="4">
        <v>16.772558318727601</v>
      </c>
      <c r="H544" s="4">
        <v>2.9999999999999898</v>
      </c>
      <c r="I544" s="3">
        <v>3</v>
      </c>
      <c r="J544">
        <v>1</v>
      </c>
      <c r="K544" s="4">
        <v>44.348228122833298</v>
      </c>
    </row>
    <row r="545" spans="1:11" x14ac:dyDescent="0.45">
      <c r="A545">
        <v>55</v>
      </c>
      <c r="B545">
        <v>3</v>
      </c>
      <c r="C545" s="4">
        <v>2.0722006541575801</v>
      </c>
      <c r="D545" s="3">
        <v>28.683659423597401</v>
      </c>
      <c r="E545" s="4">
        <v>24.9976117315694</v>
      </c>
      <c r="F545" s="4">
        <v>18.261613943977999</v>
      </c>
      <c r="G545" s="4">
        <v>18.508937927734699</v>
      </c>
      <c r="H545" s="3">
        <v>3</v>
      </c>
      <c r="I545" s="3">
        <v>3</v>
      </c>
      <c r="J545">
        <v>1</v>
      </c>
      <c r="K545" s="4">
        <v>38.894164356179303</v>
      </c>
    </row>
    <row r="546" spans="1:11" x14ac:dyDescent="0.45">
      <c r="A546">
        <v>55</v>
      </c>
      <c r="B546">
        <v>4</v>
      </c>
      <c r="C546" s="4">
        <v>2.8360255697422501</v>
      </c>
      <c r="D546" s="4">
        <v>29.255016938067101</v>
      </c>
      <c r="E546" s="4">
        <v>25.611531967780799</v>
      </c>
      <c r="F546" s="4">
        <v>19.550225226618601</v>
      </c>
      <c r="G546" s="4">
        <v>19.402307077651098</v>
      </c>
      <c r="H546" s="4">
        <v>0.36574274834988402</v>
      </c>
      <c r="I546" s="3">
        <v>3</v>
      </c>
      <c r="J546">
        <v>1</v>
      </c>
      <c r="K546" s="4">
        <v>33.556793164109301</v>
      </c>
    </row>
    <row r="547" spans="1:11" x14ac:dyDescent="0.45">
      <c r="A547">
        <v>55</v>
      </c>
      <c r="B547">
        <v>5</v>
      </c>
      <c r="C547" s="4">
        <v>3.0113310920423899</v>
      </c>
      <c r="D547" s="4">
        <v>29.2734998999533</v>
      </c>
      <c r="E547" s="4">
        <v>28.311117164254402</v>
      </c>
      <c r="F547" s="3">
        <v>18</v>
      </c>
      <c r="G547" s="4">
        <v>20.605762996934601</v>
      </c>
      <c r="H547" s="4">
        <v>2.81641654393164</v>
      </c>
      <c r="I547" s="3">
        <v>3</v>
      </c>
      <c r="J547">
        <v>1</v>
      </c>
      <c r="K547" s="4">
        <v>28.432771967161901</v>
      </c>
    </row>
    <row r="548" spans="1:11" x14ac:dyDescent="0.45">
      <c r="A548">
        <v>55</v>
      </c>
      <c r="B548">
        <v>6</v>
      </c>
      <c r="C548" s="4">
        <v>3.6070243813948402</v>
      </c>
      <c r="D548" s="4">
        <v>28.280102745977501</v>
      </c>
      <c r="E548" s="3">
        <v>28.700815031131601</v>
      </c>
      <c r="F548" s="4">
        <v>20.765344340091499</v>
      </c>
      <c r="G548" s="4">
        <v>20.147951242365401</v>
      </c>
      <c r="H548" s="3">
        <v>0</v>
      </c>
      <c r="I548" s="3">
        <v>3</v>
      </c>
      <c r="J548">
        <v>0</v>
      </c>
      <c r="K548" s="4">
        <v>23.798003038719301</v>
      </c>
    </row>
    <row r="549" spans="1:11" x14ac:dyDescent="0.45">
      <c r="A549">
        <v>55</v>
      </c>
      <c r="B549">
        <v>7</v>
      </c>
      <c r="C549" s="4">
        <v>4.4845979880904201</v>
      </c>
      <c r="D549" s="4">
        <v>34.221460105940103</v>
      </c>
      <c r="E549" s="4">
        <v>24.802517911012799</v>
      </c>
      <c r="F549" s="4">
        <v>19.1266812006787</v>
      </c>
      <c r="G549" s="4">
        <v>22.320313375699602</v>
      </c>
      <c r="H549" s="3">
        <v>0</v>
      </c>
      <c r="I549" s="3">
        <v>0</v>
      </c>
      <c r="J549">
        <v>0</v>
      </c>
      <c r="K549" s="4">
        <v>34.054568238599003</v>
      </c>
    </row>
    <row r="550" spans="1:11" x14ac:dyDescent="0.45">
      <c r="A550">
        <v>55</v>
      </c>
      <c r="B550">
        <v>8</v>
      </c>
      <c r="C550" s="3">
        <v>4.8156985978866498</v>
      </c>
      <c r="D550" s="4">
        <v>34.180812262815003</v>
      </c>
      <c r="E550" s="4">
        <v>26.002581489234299</v>
      </c>
      <c r="F550" s="4">
        <v>19.907326686054699</v>
      </c>
      <c r="G550" s="3">
        <v>18.760858189649898</v>
      </c>
      <c r="H550" s="4">
        <v>0.180375933449824</v>
      </c>
      <c r="I550" s="3">
        <v>0</v>
      </c>
      <c r="J550">
        <v>0</v>
      </c>
      <c r="K550" s="4">
        <v>44.678884281650497</v>
      </c>
    </row>
    <row r="551" spans="1:11" x14ac:dyDescent="0.45">
      <c r="A551">
        <v>55</v>
      </c>
      <c r="B551">
        <v>9</v>
      </c>
      <c r="C551" s="4">
        <v>6.05152131196661</v>
      </c>
      <c r="D551" s="4">
        <v>38.816876510562501</v>
      </c>
      <c r="E551" s="4">
        <v>23.2427605606109</v>
      </c>
      <c r="F551" s="3">
        <v>18</v>
      </c>
      <c r="G551" s="3">
        <v>18</v>
      </c>
      <c r="H551" s="3">
        <v>0</v>
      </c>
      <c r="I551" s="3">
        <v>0</v>
      </c>
      <c r="J551">
        <v>0</v>
      </c>
      <c r="K551" s="4">
        <v>55.511895157019403</v>
      </c>
    </row>
    <row r="552" spans="1:11" x14ac:dyDescent="0.45">
      <c r="A552">
        <v>56</v>
      </c>
      <c r="B552">
        <v>0</v>
      </c>
      <c r="C552" s="4">
        <v>6.5862734479948299</v>
      </c>
      <c r="D552" s="4">
        <v>28.997468520857499</v>
      </c>
      <c r="E552" s="4">
        <v>17.5310564509866</v>
      </c>
      <c r="F552" s="3">
        <v>21</v>
      </c>
      <c r="G552" s="3">
        <v>21</v>
      </c>
      <c r="H552" s="3">
        <v>0</v>
      </c>
      <c r="I552" s="3">
        <v>0</v>
      </c>
      <c r="J552">
        <v>0</v>
      </c>
      <c r="K552" s="3">
        <v>40</v>
      </c>
    </row>
    <row r="553" spans="1:11" x14ac:dyDescent="0.45">
      <c r="A553">
        <v>56</v>
      </c>
      <c r="B553">
        <v>1</v>
      </c>
      <c r="C553" s="4">
        <v>6.5860158852042598</v>
      </c>
      <c r="D553" s="4">
        <v>25.118213228875501</v>
      </c>
      <c r="E553" s="4">
        <v>16.196146319926399</v>
      </c>
      <c r="F553" s="4">
        <v>19.179949370417098</v>
      </c>
      <c r="G553" s="4">
        <v>18.950621129019702</v>
      </c>
      <c r="H553" s="4">
        <v>0.61598334519797404</v>
      </c>
      <c r="I553" s="4">
        <v>0.72562621095772994</v>
      </c>
      <c r="J553">
        <v>0</v>
      </c>
      <c r="K553" s="4">
        <v>48.375134494931899</v>
      </c>
    </row>
    <row r="554" spans="1:11" x14ac:dyDescent="0.45">
      <c r="A554">
        <v>56</v>
      </c>
      <c r="B554">
        <v>2</v>
      </c>
      <c r="C554" s="4">
        <v>6.3228453798727902</v>
      </c>
      <c r="D554" s="4">
        <v>24.835295412096201</v>
      </c>
      <c r="E554" s="3">
        <v>19.7889838822556</v>
      </c>
      <c r="F554" s="3">
        <v>18</v>
      </c>
      <c r="G554" s="3">
        <v>18</v>
      </c>
      <c r="H554" s="3">
        <v>1.3959991900705599</v>
      </c>
      <c r="I554" s="4">
        <v>1.4969254206673701</v>
      </c>
      <c r="J554">
        <v>0</v>
      </c>
      <c r="K554" s="4">
        <v>55.811719213716302</v>
      </c>
    </row>
    <row r="555" spans="1:11" x14ac:dyDescent="0.45">
      <c r="A555">
        <v>56</v>
      </c>
      <c r="B555">
        <v>3</v>
      </c>
      <c r="C555" s="4">
        <v>5.5482516308514596</v>
      </c>
      <c r="D555" s="4">
        <v>29.509372488704798</v>
      </c>
      <c r="E555" s="4">
        <v>24.611919313867599</v>
      </c>
      <c r="F555" s="3">
        <v>18</v>
      </c>
      <c r="G555" s="3">
        <v>18</v>
      </c>
      <c r="H555" s="4">
        <v>1.1171074519134101</v>
      </c>
      <c r="I555" s="4">
        <v>1.21505651541016</v>
      </c>
      <c r="J555">
        <v>0</v>
      </c>
      <c r="K555" s="4">
        <v>63.844089486699602</v>
      </c>
    </row>
    <row r="556" spans="1:11" x14ac:dyDescent="0.45">
      <c r="A556">
        <v>56</v>
      </c>
      <c r="B556">
        <v>4</v>
      </c>
      <c r="C556" s="3">
        <v>4.7374073423423901</v>
      </c>
      <c r="D556" s="4">
        <v>30.701758148491098</v>
      </c>
      <c r="E556" s="4">
        <v>20.683180902262102</v>
      </c>
      <c r="F556" s="3">
        <v>18</v>
      </c>
      <c r="G556" s="3">
        <v>18</v>
      </c>
      <c r="H556" s="4">
        <v>1.6432597387176899</v>
      </c>
      <c r="I556" s="4">
        <v>1.8436312836422699</v>
      </c>
      <c r="J556">
        <v>1</v>
      </c>
      <c r="K556" s="3">
        <v>73.585922011162694</v>
      </c>
    </row>
    <row r="557" spans="1:11" x14ac:dyDescent="0.45">
      <c r="A557">
        <v>56</v>
      </c>
      <c r="B557">
        <v>5</v>
      </c>
      <c r="C557" s="4">
        <v>4.6162923909672902</v>
      </c>
      <c r="D557" s="4">
        <v>31.09262808722</v>
      </c>
      <c r="E557" s="4">
        <v>20.599473188342301</v>
      </c>
      <c r="F557" s="3">
        <v>18</v>
      </c>
      <c r="G557" s="3">
        <v>18</v>
      </c>
      <c r="H557" s="4">
        <v>1.57814743825559</v>
      </c>
      <c r="I557" s="4">
        <v>1.78801053623315</v>
      </c>
      <c r="J557">
        <v>1</v>
      </c>
      <c r="K557" s="4">
        <v>67.835211040298205</v>
      </c>
    </row>
    <row r="558" spans="1:11" x14ac:dyDescent="0.45">
      <c r="A558">
        <v>56</v>
      </c>
      <c r="B558">
        <v>6</v>
      </c>
      <c r="C558" s="4">
        <v>5.0508179112292702</v>
      </c>
      <c r="D558" s="4">
        <v>28.0649205907051</v>
      </c>
      <c r="E558" s="4">
        <v>26.298023861669702</v>
      </c>
      <c r="F558" s="3">
        <v>18</v>
      </c>
      <c r="G558" s="3">
        <v>18</v>
      </c>
      <c r="H558" s="4">
        <v>2.9475705468480098</v>
      </c>
      <c r="I558" s="4">
        <v>2.9200883211276598</v>
      </c>
      <c r="J558">
        <v>1</v>
      </c>
      <c r="K558" s="4">
        <v>62.139789269899403</v>
      </c>
    </row>
    <row r="559" spans="1:11" x14ac:dyDescent="0.45">
      <c r="A559">
        <v>56</v>
      </c>
      <c r="B559">
        <v>7</v>
      </c>
      <c r="C559" s="3">
        <v>5.6372404230097102</v>
      </c>
      <c r="D559" s="4">
        <v>30.928517329550498</v>
      </c>
      <c r="E559" s="4">
        <v>29.986214925034599</v>
      </c>
      <c r="F559" s="4">
        <v>19.251574056974501</v>
      </c>
      <c r="G559" s="4">
        <v>19.1887538966735</v>
      </c>
      <c r="H559" s="3">
        <v>0</v>
      </c>
      <c r="I559" s="3">
        <v>0</v>
      </c>
      <c r="J559">
        <v>0</v>
      </c>
      <c r="K559" s="4">
        <v>56.925119271326899</v>
      </c>
    </row>
    <row r="560" spans="1:11" x14ac:dyDescent="0.45">
      <c r="A560">
        <v>56</v>
      </c>
      <c r="B560">
        <v>8</v>
      </c>
      <c r="C560" s="4">
        <v>6.1499460162947699</v>
      </c>
      <c r="D560" s="4">
        <v>32.304567701331003</v>
      </c>
      <c r="E560" s="4">
        <v>23.2071711774684</v>
      </c>
      <c r="F560" s="3">
        <v>18</v>
      </c>
      <c r="G560" s="3">
        <v>18</v>
      </c>
      <c r="H560" s="4">
        <v>1.24661374428567</v>
      </c>
      <c r="I560" s="4">
        <v>1.42856167476311</v>
      </c>
      <c r="J560">
        <v>0</v>
      </c>
      <c r="K560" s="4">
        <v>67.889771077152304</v>
      </c>
    </row>
    <row r="561" spans="1:11" x14ac:dyDescent="0.45">
      <c r="A561">
        <v>56</v>
      </c>
      <c r="B561">
        <v>9</v>
      </c>
      <c r="C561" s="4">
        <v>5.8595215392978197</v>
      </c>
      <c r="D561" s="4">
        <v>32.436089161410699</v>
      </c>
      <c r="E561" s="4">
        <v>24.3741174083844</v>
      </c>
      <c r="F561" s="3">
        <v>18</v>
      </c>
      <c r="G561" s="3">
        <v>18</v>
      </c>
      <c r="H561" s="3">
        <v>0</v>
      </c>
      <c r="I561" s="3">
        <v>0</v>
      </c>
      <c r="J561">
        <v>1</v>
      </c>
      <c r="K561" s="4">
        <v>77.881884075336202</v>
      </c>
    </row>
    <row r="562" spans="1:11" x14ac:dyDescent="0.45">
      <c r="A562">
        <v>57</v>
      </c>
      <c r="B562">
        <v>0</v>
      </c>
      <c r="C562" s="4">
        <v>7.0979096666389996</v>
      </c>
      <c r="D562" s="4">
        <v>26.619574452116598</v>
      </c>
      <c r="E562" s="4">
        <v>15.0386311542405</v>
      </c>
      <c r="F562" s="3">
        <v>21</v>
      </c>
      <c r="G562" s="3">
        <v>21</v>
      </c>
      <c r="H562" s="3">
        <v>0</v>
      </c>
      <c r="I562" s="3">
        <v>0</v>
      </c>
      <c r="J562">
        <v>0</v>
      </c>
      <c r="K562" s="3">
        <v>40</v>
      </c>
    </row>
    <row r="563" spans="1:11" x14ac:dyDescent="0.45">
      <c r="A563">
        <v>57</v>
      </c>
      <c r="B563">
        <v>1</v>
      </c>
      <c r="C563" s="4">
        <v>7.4593452161709903</v>
      </c>
      <c r="D563" s="4">
        <v>27.628218140827801</v>
      </c>
      <c r="E563" s="3">
        <v>17.602460344727199</v>
      </c>
      <c r="F563" s="4">
        <v>19.132391489042298</v>
      </c>
      <c r="G563" s="4">
        <v>18.900772623084801</v>
      </c>
      <c r="H563" s="4">
        <v>0.60995971493233703</v>
      </c>
      <c r="I563" s="4">
        <v>0.74098921106709503</v>
      </c>
      <c r="J563">
        <v>0</v>
      </c>
      <c r="K563" s="4">
        <v>47.498477009144203</v>
      </c>
    </row>
    <row r="564" spans="1:11" x14ac:dyDescent="0.45">
      <c r="A564">
        <v>57</v>
      </c>
      <c r="B564">
        <v>2</v>
      </c>
      <c r="C564" s="4">
        <v>7.3503101553373504</v>
      </c>
      <c r="D564" s="4">
        <v>29.4419629361829</v>
      </c>
      <c r="E564" s="4">
        <v>19.391249638653601</v>
      </c>
      <c r="F564" s="3">
        <v>18</v>
      </c>
      <c r="G564" s="3">
        <v>18</v>
      </c>
      <c r="H564" s="4">
        <v>1.3038658395888201</v>
      </c>
      <c r="I564" s="4">
        <v>1.5048801055394101</v>
      </c>
      <c r="J564">
        <v>0</v>
      </c>
      <c r="K564" s="4">
        <v>55.639999136544198</v>
      </c>
    </row>
    <row r="565" spans="1:11" x14ac:dyDescent="0.45">
      <c r="A565">
        <v>57</v>
      </c>
      <c r="B565">
        <v>3</v>
      </c>
      <c r="C565" s="4">
        <v>7.5700916190526097</v>
      </c>
      <c r="D565" s="4">
        <v>33.8005104763063</v>
      </c>
      <c r="E565" s="4">
        <v>23.463429061253802</v>
      </c>
      <c r="F565" s="3">
        <v>18</v>
      </c>
      <c r="G565" s="3">
        <v>18</v>
      </c>
      <c r="H565" s="4">
        <v>1.0312846921613801</v>
      </c>
      <c r="I565" s="4">
        <v>1.23802632046243</v>
      </c>
      <c r="J565">
        <v>0</v>
      </c>
      <c r="K565" s="4">
        <v>64.429977400014806</v>
      </c>
    </row>
    <row r="566" spans="1:11" x14ac:dyDescent="0.45">
      <c r="A566">
        <v>57</v>
      </c>
      <c r="B566">
        <v>4</v>
      </c>
      <c r="C566" s="4">
        <v>7.9160344411414201</v>
      </c>
      <c r="D566" s="4">
        <v>29.177980080290901</v>
      </c>
      <c r="E566" s="4">
        <v>24.375511726968501</v>
      </c>
      <c r="F566" s="3">
        <v>18</v>
      </c>
      <c r="G566" s="3">
        <v>18</v>
      </c>
      <c r="H566" s="4">
        <v>1.6737353000816899</v>
      </c>
      <c r="I566" s="4">
        <v>1.7697846671481401</v>
      </c>
      <c r="J566">
        <v>1</v>
      </c>
      <c r="K566" s="4">
        <v>74.737486516775604</v>
      </c>
    </row>
    <row r="567" spans="1:11" x14ac:dyDescent="0.45">
      <c r="A567">
        <v>57</v>
      </c>
      <c r="B567">
        <v>5</v>
      </c>
      <c r="C567" s="4">
        <v>7.2173228626527903</v>
      </c>
      <c r="D567" s="4">
        <v>33.607697670602903</v>
      </c>
      <c r="E567" s="4">
        <v>27.4776852777557</v>
      </c>
      <c r="F567" s="3">
        <v>18</v>
      </c>
      <c r="G567" s="3">
        <v>18</v>
      </c>
      <c r="H567" s="4">
        <v>1.52784604658794</v>
      </c>
      <c r="I567" s="4">
        <v>1.6504462944448799</v>
      </c>
      <c r="J567">
        <v>1</v>
      </c>
      <c r="K567" s="4">
        <v>69.377115042082295</v>
      </c>
    </row>
    <row r="568" spans="1:11" x14ac:dyDescent="0.45">
      <c r="A568">
        <v>57</v>
      </c>
      <c r="B568">
        <v>6</v>
      </c>
      <c r="C568" s="4">
        <v>6.8524949429641904</v>
      </c>
      <c r="D568" s="4">
        <v>29.639962016917501</v>
      </c>
      <c r="E568" s="4">
        <v>27.7584382755857</v>
      </c>
      <c r="F568" s="3">
        <v>18</v>
      </c>
      <c r="G568" s="3">
        <v>18</v>
      </c>
      <c r="H568" s="4">
        <v>1.6644956613491599</v>
      </c>
      <c r="I568" s="4">
        <v>1.7021261361758</v>
      </c>
      <c r="J568">
        <v>1</v>
      </c>
      <c r="K568" s="4">
        <v>65.372483972786895</v>
      </c>
    </row>
    <row r="569" spans="1:11" x14ac:dyDescent="0.45">
      <c r="A569">
        <v>57</v>
      </c>
      <c r="B569">
        <v>7</v>
      </c>
      <c r="C569" s="4">
        <v>6.3747583047848702</v>
      </c>
      <c r="D569" s="4">
        <v>34.907494535882599</v>
      </c>
      <c r="E569" s="4">
        <v>26.9171855839963</v>
      </c>
      <c r="F569" s="3">
        <v>18</v>
      </c>
      <c r="G569" s="3">
        <v>18</v>
      </c>
      <c r="H569" s="4">
        <v>1.70914501096986</v>
      </c>
      <c r="I569" s="4">
        <v>1.8689511900075799</v>
      </c>
      <c r="J569">
        <v>1</v>
      </c>
      <c r="K569" s="4">
        <v>60.704196025437497</v>
      </c>
    </row>
    <row r="570" spans="1:11" x14ac:dyDescent="0.45">
      <c r="A570">
        <v>57</v>
      </c>
      <c r="B570">
        <v>8</v>
      </c>
      <c r="C570" s="4">
        <v>6.0106267984664097</v>
      </c>
      <c r="D570" s="4">
        <v>32.200071272235</v>
      </c>
      <c r="E570" s="4">
        <v>25.810928942514799</v>
      </c>
      <c r="F570" s="3">
        <v>18</v>
      </c>
      <c r="G570" s="3">
        <v>18</v>
      </c>
      <c r="H570" s="4">
        <v>1.2487036728677801</v>
      </c>
      <c r="I570" s="4">
        <v>1.37648651946218</v>
      </c>
      <c r="J570">
        <v>0</v>
      </c>
      <c r="K570" s="4">
        <v>56.832638447015697</v>
      </c>
    </row>
    <row r="571" spans="1:11" x14ac:dyDescent="0.45">
      <c r="A571">
        <v>57</v>
      </c>
      <c r="B571">
        <v>9</v>
      </c>
      <c r="C571" s="4">
        <v>6.0177970974539798</v>
      </c>
      <c r="D571" s="4">
        <v>32.915524929636398</v>
      </c>
      <c r="E571" s="3">
        <v>30</v>
      </c>
      <c r="F571" s="3">
        <v>18</v>
      </c>
      <c r="G571" s="3">
        <v>18</v>
      </c>
      <c r="H571" s="3">
        <v>0</v>
      </c>
      <c r="I571" s="3">
        <v>0</v>
      </c>
      <c r="J571">
        <v>0</v>
      </c>
      <c r="K571" s="4">
        <v>67.2746184856707</v>
      </c>
    </row>
    <row r="572" spans="1:11" x14ac:dyDescent="0.45">
      <c r="A572">
        <v>58</v>
      </c>
      <c r="B572">
        <v>0</v>
      </c>
      <c r="C572" s="4">
        <v>7.7501105841726003</v>
      </c>
      <c r="D572" s="4">
        <v>31.569373378022899</v>
      </c>
      <c r="E572" s="4">
        <v>21.373485392190801</v>
      </c>
      <c r="F572" s="3">
        <v>21</v>
      </c>
      <c r="G572" s="3">
        <v>21</v>
      </c>
      <c r="H572" s="4">
        <v>0.96287965867347203</v>
      </c>
      <c r="I572" s="4">
        <v>0.148841787437277</v>
      </c>
      <c r="J572">
        <v>0</v>
      </c>
      <c r="K572" s="3">
        <v>40</v>
      </c>
    </row>
    <row r="573" spans="1:11" x14ac:dyDescent="0.45">
      <c r="A573">
        <v>58</v>
      </c>
      <c r="B573">
        <v>1</v>
      </c>
      <c r="C573" s="3">
        <v>9.0450712715435593</v>
      </c>
      <c r="D573" s="4">
        <v>33.9319031636823</v>
      </c>
      <c r="E573" s="4">
        <v>18.662568699389901</v>
      </c>
      <c r="F573" s="4">
        <v>20.1942671262339</v>
      </c>
      <c r="G573" s="4">
        <v>19.176311495280999</v>
      </c>
      <c r="H573" s="3">
        <v>0</v>
      </c>
      <c r="I573" s="3">
        <v>0</v>
      </c>
      <c r="J573">
        <v>0</v>
      </c>
      <c r="K573" s="4">
        <v>49.529714578638398</v>
      </c>
    </row>
    <row r="574" spans="1:11" x14ac:dyDescent="0.45">
      <c r="A574">
        <v>58</v>
      </c>
      <c r="B574">
        <v>2</v>
      </c>
      <c r="C574" s="3">
        <v>9.3316282811542006</v>
      </c>
      <c r="D574" s="4">
        <v>38.113325865749403</v>
      </c>
      <c r="E574" s="4">
        <v>25.054788084361402</v>
      </c>
      <c r="F574" s="3">
        <v>18</v>
      </c>
      <c r="G574" s="3">
        <v>18</v>
      </c>
      <c r="H574" s="4">
        <v>1.13043858099749</v>
      </c>
      <c r="I574" s="4">
        <v>1.39160933662525</v>
      </c>
      <c r="J574">
        <v>0</v>
      </c>
      <c r="K574" s="4">
        <v>58.996719513991501</v>
      </c>
    </row>
    <row r="575" spans="1:11" x14ac:dyDescent="0.45">
      <c r="A575">
        <v>58</v>
      </c>
      <c r="B575">
        <v>3</v>
      </c>
      <c r="C575" s="4">
        <v>8.8805617988281398</v>
      </c>
      <c r="D575" s="4">
        <v>41.9124379974593</v>
      </c>
      <c r="E575" s="4">
        <v>28.823688864040001</v>
      </c>
      <c r="F575" s="3">
        <v>18</v>
      </c>
      <c r="G575" s="3">
        <v>18</v>
      </c>
      <c r="H575" s="4">
        <v>1.5690461417383199</v>
      </c>
      <c r="I575" s="4">
        <v>1.8308211244067101</v>
      </c>
      <c r="J575">
        <v>1</v>
      </c>
      <c r="K575" s="4">
        <v>70.366980025011401</v>
      </c>
    </row>
    <row r="576" spans="1:11" x14ac:dyDescent="0.45">
      <c r="A576">
        <v>58</v>
      </c>
      <c r="B576">
        <v>4</v>
      </c>
      <c r="C576" s="4">
        <v>7.8618369436176101</v>
      </c>
      <c r="D576" s="4">
        <v>34.417687334705398</v>
      </c>
      <c r="E576" s="4">
        <v>26.395313059142602</v>
      </c>
      <c r="F576" s="3">
        <v>18</v>
      </c>
      <c r="G576" s="3">
        <v>18</v>
      </c>
      <c r="H576" s="4">
        <v>1.5689411549934</v>
      </c>
      <c r="I576" s="4">
        <v>1.7293886405046599</v>
      </c>
      <c r="J576">
        <v>1</v>
      </c>
      <c r="K576" s="4">
        <v>68.099482860081295</v>
      </c>
    </row>
    <row r="577" spans="1:11" x14ac:dyDescent="0.45">
      <c r="A577">
        <v>58</v>
      </c>
      <c r="B577">
        <v>5</v>
      </c>
      <c r="C577" s="4">
        <v>6.4745171020985497</v>
      </c>
      <c r="D577" s="4">
        <v>35.518963763456298</v>
      </c>
      <c r="E577" s="4">
        <v>29.200873336235599</v>
      </c>
      <c r="F577" s="3">
        <v>18</v>
      </c>
      <c r="G577" s="3">
        <v>18</v>
      </c>
      <c r="H577" s="4">
        <v>1.4896207247308699</v>
      </c>
      <c r="I577" s="4">
        <v>1.61598253327528</v>
      </c>
      <c r="J577">
        <v>1</v>
      </c>
      <c r="K577" s="4">
        <v>64.045822930973998</v>
      </c>
    </row>
    <row r="578" spans="1:11" x14ac:dyDescent="0.45">
      <c r="A578">
        <v>58</v>
      </c>
      <c r="B578">
        <v>6</v>
      </c>
      <c r="C578" s="4">
        <v>5.2386567135911504</v>
      </c>
      <c r="D578" s="4">
        <v>39.865173935872399</v>
      </c>
      <c r="E578" s="4">
        <v>28.8188721532429</v>
      </c>
      <c r="F578" s="3">
        <v>18</v>
      </c>
      <c r="G578" s="3">
        <v>18</v>
      </c>
      <c r="H578" s="4">
        <v>1.4599914229700599</v>
      </c>
      <c r="I578" s="4">
        <v>1.6809174586226501</v>
      </c>
      <c r="J578">
        <v>1</v>
      </c>
      <c r="K578" s="4">
        <v>60.695393608918501</v>
      </c>
    </row>
    <row r="579" spans="1:11" x14ac:dyDescent="0.45">
      <c r="A579">
        <v>58</v>
      </c>
      <c r="B579">
        <v>7</v>
      </c>
      <c r="C579" s="4">
        <v>3.95573272944111</v>
      </c>
      <c r="D579" s="4">
        <v>41.522698596593798</v>
      </c>
      <c r="E579" s="3">
        <v>30</v>
      </c>
      <c r="F579" s="3">
        <v>18</v>
      </c>
      <c r="G579" s="3">
        <v>18</v>
      </c>
      <c r="H579" s="3">
        <v>1.5768409297556401</v>
      </c>
      <c r="I579" s="4">
        <v>1.8072949016875099</v>
      </c>
      <c r="J579">
        <v>1</v>
      </c>
      <c r="K579" s="4">
        <v>58.058521904959299</v>
      </c>
    </row>
    <row r="580" spans="1:11" x14ac:dyDescent="0.45">
      <c r="A580">
        <v>58</v>
      </c>
      <c r="B580">
        <v>8</v>
      </c>
      <c r="C580" s="4">
        <v>3.4567956262222799</v>
      </c>
      <c r="D580" s="4">
        <v>42.3997899235193</v>
      </c>
      <c r="E580" s="4">
        <v>26.172528928313401</v>
      </c>
      <c r="F580" s="3">
        <v>18</v>
      </c>
      <c r="G580" s="3">
        <v>18</v>
      </c>
      <c r="H580" s="4">
        <v>1.0447092998420899</v>
      </c>
      <c r="I580" s="4">
        <v>1.36925451974621</v>
      </c>
      <c r="J580">
        <v>0</v>
      </c>
      <c r="K580" s="4">
        <v>55.932607652346199</v>
      </c>
    </row>
    <row r="581" spans="1:11" x14ac:dyDescent="0.45">
      <c r="A581">
        <v>58</v>
      </c>
      <c r="B581">
        <v>9</v>
      </c>
      <c r="C581" s="4">
        <v>3.1179683005160999</v>
      </c>
      <c r="D581" s="4">
        <v>39.677696743681601</v>
      </c>
      <c r="E581" s="4">
        <v>27.8900718260494</v>
      </c>
      <c r="F581" s="3">
        <v>18</v>
      </c>
      <c r="G581" s="3">
        <v>18</v>
      </c>
      <c r="H581" s="3">
        <v>0</v>
      </c>
      <c r="I581" s="3">
        <v>0</v>
      </c>
      <c r="J581">
        <v>0</v>
      </c>
      <c r="K581" s="4">
        <v>68.275625045676094</v>
      </c>
    </row>
    <row r="582" spans="1:11" x14ac:dyDescent="0.45">
      <c r="A582">
        <v>59</v>
      </c>
      <c r="B582">
        <v>0</v>
      </c>
      <c r="C582" s="3">
        <v>5.0834474968347099</v>
      </c>
      <c r="D582" s="4">
        <v>25.374151285844398</v>
      </c>
      <c r="E582" s="4">
        <v>15.581393501119701</v>
      </c>
      <c r="F582" s="3">
        <v>21</v>
      </c>
      <c r="G582" s="3">
        <v>21</v>
      </c>
      <c r="H582" s="3">
        <v>0</v>
      </c>
      <c r="I582" s="3">
        <v>0</v>
      </c>
      <c r="J582">
        <v>0</v>
      </c>
      <c r="K582" s="3">
        <v>40</v>
      </c>
    </row>
    <row r="583" spans="1:11" x14ac:dyDescent="0.45">
      <c r="A583">
        <v>59</v>
      </c>
      <c r="B583">
        <v>1</v>
      </c>
      <c r="C583" s="4">
        <v>4.6090032042006204</v>
      </c>
      <c r="D583" s="4">
        <v>28.156050930149799</v>
      </c>
      <c r="E583" s="3">
        <v>15.132442743533201</v>
      </c>
      <c r="F583" s="4">
        <v>19.1074830257168</v>
      </c>
      <c r="G583" s="4">
        <v>18.911627870022301</v>
      </c>
      <c r="H583" s="4">
        <v>0.60036244998098398</v>
      </c>
      <c r="I583" s="4">
        <v>0.80207806700496698</v>
      </c>
      <c r="J583">
        <v>0</v>
      </c>
      <c r="K583" s="4">
        <v>47.3719980616535</v>
      </c>
    </row>
    <row r="584" spans="1:11" x14ac:dyDescent="0.45">
      <c r="A584">
        <v>59</v>
      </c>
      <c r="B584">
        <v>2</v>
      </c>
      <c r="C584" s="3">
        <v>3.4677902400564902</v>
      </c>
      <c r="D584" s="4">
        <v>24.367151045500499</v>
      </c>
      <c r="E584" s="4">
        <v>16.826481097285001</v>
      </c>
      <c r="F584" s="3">
        <v>18</v>
      </c>
      <c r="G584" s="3">
        <v>18</v>
      </c>
      <c r="H584" s="4">
        <v>1.40536207740247</v>
      </c>
      <c r="I584" s="4">
        <v>1.5561754763667801</v>
      </c>
      <c r="J584">
        <v>0</v>
      </c>
      <c r="K584" s="3">
        <v>55.163926922916502</v>
      </c>
    </row>
    <row r="585" spans="1:11" x14ac:dyDescent="0.45">
      <c r="A585">
        <v>59</v>
      </c>
      <c r="B585">
        <v>3</v>
      </c>
      <c r="C585" s="4">
        <v>2.6304978670639101</v>
      </c>
      <c r="D585" s="3">
        <v>30.492133623491402</v>
      </c>
      <c r="E585" s="4">
        <v>19.7151461182996</v>
      </c>
      <c r="F585" s="3">
        <v>18</v>
      </c>
      <c r="G585" s="3">
        <v>18</v>
      </c>
      <c r="H585" s="4">
        <v>1.9644489827643501</v>
      </c>
      <c r="I585" s="3">
        <v>3</v>
      </c>
      <c r="J585">
        <v>1</v>
      </c>
      <c r="K585" s="3">
        <v>62.578780708617899</v>
      </c>
    </row>
    <row r="586" spans="1:11" x14ac:dyDescent="0.45">
      <c r="A586">
        <v>59</v>
      </c>
      <c r="B586">
        <v>4</v>
      </c>
      <c r="C586" s="4">
        <v>2.8728639279386701</v>
      </c>
      <c r="D586" s="4">
        <v>32.256314312772197</v>
      </c>
      <c r="E586" s="4">
        <v>20.4342006940098</v>
      </c>
      <c r="F586" s="4">
        <v>18.166996753546599</v>
      </c>
      <c r="G586" s="4">
        <v>18.987008020678399</v>
      </c>
      <c r="H586" s="3">
        <v>3</v>
      </c>
      <c r="I586" s="3">
        <v>3</v>
      </c>
      <c r="J586">
        <v>1</v>
      </c>
      <c r="K586" s="4">
        <v>56.6160910621402</v>
      </c>
    </row>
    <row r="587" spans="1:11" x14ac:dyDescent="0.45">
      <c r="A587">
        <v>59</v>
      </c>
      <c r="B587">
        <v>5</v>
      </c>
      <c r="C587" s="4">
        <v>3.3482619292265099</v>
      </c>
      <c r="D587" s="4">
        <v>33.117284538687798</v>
      </c>
      <c r="E587" s="4">
        <v>23.221267679836401</v>
      </c>
      <c r="F587" s="4">
        <v>20.030135223039</v>
      </c>
      <c r="G587" s="4">
        <v>19.547689570524199</v>
      </c>
      <c r="H587" s="3">
        <v>0</v>
      </c>
      <c r="I587" s="4">
        <v>5.31866414225887E-2</v>
      </c>
      <c r="J587">
        <v>1</v>
      </c>
      <c r="K587" s="4">
        <v>51.100383763361002</v>
      </c>
    </row>
    <row r="588" spans="1:11" x14ac:dyDescent="0.45">
      <c r="A588">
        <v>59</v>
      </c>
      <c r="B588">
        <v>6</v>
      </c>
      <c r="C588" s="4">
        <v>3.3935883773710001</v>
      </c>
      <c r="D588" s="4">
        <v>34.339751497315397</v>
      </c>
      <c r="E588" s="4">
        <v>23.506415355485199</v>
      </c>
      <c r="F588" s="3">
        <v>18</v>
      </c>
      <c r="G588" s="3">
        <v>18</v>
      </c>
      <c r="H588" s="4">
        <v>0.87049987174120702</v>
      </c>
      <c r="I588" s="4">
        <v>1.0871665945778</v>
      </c>
      <c r="J588">
        <v>0</v>
      </c>
      <c r="K588" s="4">
        <v>46.241323162695402</v>
      </c>
    </row>
    <row r="589" spans="1:11" x14ac:dyDescent="0.45">
      <c r="A589">
        <v>59</v>
      </c>
      <c r="B589">
        <v>7</v>
      </c>
      <c r="C589" s="3">
        <v>3.5534464338398402</v>
      </c>
      <c r="D589" s="4">
        <v>33.382480980706198</v>
      </c>
      <c r="E589" s="4">
        <v>24.998887476280601</v>
      </c>
      <c r="F589" s="3">
        <v>18</v>
      </c>
      <c r="G589" s="3">
        <v>18</v>
      </c>
      <c r="H589" s="4">
        <v>1.0396452820733899</v>
      </c>
      <c r="I589" s="4">
        <v>1.2073171521618999</v>
      </c>
      <c r="J589">
        <v>0</v>
      </c>
      <c r="K589" s="4">
        <v>56.6536331961995</v>
      </c>
    </row>
    <row r="590" spans="1:11" x14ac:dyDescent="0.45">
      <c r="A590">
        <v>59</v>
      </c>
      <c r="B590">
        <v>8</v>
      </c>
      <c r="C590" s="4">
        <v>3.9171450458364099</v>
      </c>
      <c r="D590" s="4">
        <v>34.874615162463797</v>
      </c>
      <c r="E590" s="4">
        <v>24.316019872983599</v>
      </c>
      <c r="F590" s="3">
        <v>18</v>
      </c>
      <c r="G590" s="3">
        <v>18</v>
      </c>
      <c r="H590" s="4">
        <v>1.1952127950632001</v>
      </c>
      <c r="I590" s="4">
        <v>1.4063847008528101</v>
      </c>
      <c r="J590">
        <v>0</v>
      </c>
      <c r="K590" s="4">
        <v>67.162279518457197</v>
      </c>
    </row>
    <row r="591" spans="1:11" x14ac:dyDescent="0.45">
      <c r="A591">
        <v>59</v>
      </c>
      <c r="B591">
        <v>9</v>
      </c>
      <c r="C591" s="4">
        <v>4.8328617112055499</v>
      </c>
      <c r="D591" s="3">
        <v>37.5178910063511</v>
      </c>
      <c r="E591" s="4">
        <v>26.653104783118099</v>
      </c>
      <c r="F591" s="3">
        <v>18</v>
      </c>
      <c r="G591" s="3">
        <v>18</v>
      </c>
      <c r="H591" s="3">
        <v>0</v>
      </c>
      <c r="I591" s="3">
        <v>0</v>
      </c>
      <c r="J591">
        <v>1</v>
      </c>
      <c r="K591" s="4">
        <v>77.816593824837696</v>
      </c>
    </row>
    <row r="592" spans="1:11" x14ac:dyDescent="0.45">
      <c r="A592">
        <v>60</v>
      </c>
      <c r="B592">
        <v>0</v>
      </c>
      <c r="C592" s="4">
        <v>7.6500945580982096</v>
      </c>
      <c r="D592" s="4">
        <v>26.483845303341599</v>
      </c>
      <c r="E592" s="3">
        <v>21.9133357931149</v>
      </c>
      <c r="F592" s="3">
        <v>21</v>
      </c>
      <c r="G592" s="3">
        <v>21</v>
      </c>
      <c r="H592" s="3">
        <v>0.79638511324889405</v>
      </c>
      <c r="I592" s="4">
        <v>0.40299804028382102</v>
      </c>
      <c r="J592">
        <v>0</v>
      </c>
      <c r="K592" s="3">
        <v>40</v>
      </c>
    </row>
    <row r="593" spans="1:11" x14ac:dyDescent="0.45">
      <c r="A593">
        <v>60</v>
      </c>
      <c r="B593">
        <v>1</v>
      </c>
      <c r="C593" s="4">
        <v>8.5198214147275397</v>
      </c>
      <c r="D593" s="4">
        <v>30.0063819415046</v>
      </c>
      <c r="E593" s="4">
        <v>22.7344229939605</v>
      </c>
      <c r="F593" s="4">
        <v>19.926062019315701</v>
      </c>
      <c r="G593" s="4">
        <v>19.441264756146101</v>
      </c>
      <c r="H593" s="3">
        <v>0</v>
      </c>
      <c r="I593" s="3">
        <v>0</v>
      </c>
      <c r="J593">
        <v>0</v>
      </c>
      <c r="K593" s="4">
        <v>48.711492597362103</v>
      </c>
    </row>
    <row r="594" spans="1:11" x14ac:dyDescent="0.45">
      <c r="A594">
        <v>60</v>
      </c>
      <c r="B594">
        <v>2</v>
      </c>
      <c r="C594" s="3">
        <v>9.1054755409022992</v>
      </c>
      <c r="D594" s="4">
        <v>28.629846433613299</v>
      </c>
      <c r="E594" s="4">
        <v>24.749389012119501</v>
      </c>
      <c r="F594" s="3">
        <v>18</v>
      </c>
      <c r="G594" s="3">
        <v>18</v>
      </c>
      <c r="H594" s="4">
        <v>1.3201081696402099</v>
      </c>
      <c r="I594" s="4">
        <v>1.3977173180700899</v>
      </c>
      <c r="J594">
        <v>0</v>
      </c>
      <c r="K594" s="4">
        <v>58.204837485745898</v>
      </c>
    </row>
    <row r="595" spans="1:11" x14ac:dyDescent="0.45">
      <c r="A595">
        <v>60</v>
      </c>
      <c r="B595">
        <v>3</v>
      </c>
      <c r="C595" s="4">
        <v>8.7050434445427598</v>
      </c>
      <c r="D595" s="4">
        <v>29.021478211153301</v>
      </c>
      <c r="E595" s="4">
        <v>22.486890778701401</v>
      </c>
      <c r="F595" s="3">
        <v>18</v>
      </c>
      <c r="G595" s="3">
        <v>18</v>
      </c>
      <c r="H595" s="4">
        <v>1.12686533746444</v>
      </c>
      <c r="I595" s="4">
        <v>1.2575570861134799</v>
      </c>
      <c r="J595">
        <v>0</v>
      </c>
      <c r="K595" s="4">
        <v>67.813099865977804</v>
      </c>
    </row>
    <row r="596" spans="1:11" x14ac:dyDescent="0.45">
      <c r="A596">
        <v>60</v>
      </c>
      <c r="B596">
        <v>4</v>
      </c>
      <c r="C596" s="3">
        <v>8.1749791384154307</v>
      </c>
      <c r="D596" s="4">
        <v>29.866820445169001</v>
      </c>
      <c r="E596" s="3">
        <v>21.358940398217399</v>
      </c>
      <c r="F596" s="3">
        <v>18</v>
      </c>
      <c r="G596" s="3">
        <v>18</v>
      </c>
      <c r="H596" s="4">
        <v>1.65995849278413</v>
      </c>
      <c r="I596" s="4">
        <v>1.83011609372316</v>
      </c>
      <c r="J596">
        <v>1</v>
      </c>
      <c r="K596" s="3">
        <v>77.084606284151704</v>
      </c>
    </row>
    <row r="597" spans="1:11" x14ac:dyDescent="0.45">
      <c r="A597">
        <v>60</v>
      </c>
      <c r="B597">
        <v>5</v>
      </c>
      <c r="C597" s="4">
        <v>7.3532731070815904</v>
      </c>
      <c r="D597" s="4">
        <v>29.472779107231499</v>
      </c>
      <c r="E597" s="4">
        <v>24.551383560376902</v>
      </c>
      <c r="F597" s="3">
        <v>18</v>
      </c>
      <c r="G597" s="3">
        <v>18</v>
      </c>
      <c r="H597" s="4">
        <v>1.6105444178553601</v>
      </c>
      <c r="I597" s="4">
        <v>1.7089723287924501</v>
      </c>
      <c r="J597">
        <v>1</v>
      </c>
      <c r="K597" s="4">
        <v>71.3052432359612</v>
      </c>
    </row>
    <row r="598" spans="1:11" x14ac:dyDescent="0.45">
      <c r="A598">
        <v>60</v>
      </c>
      <c r="B598">
        <v>6</v>
      </c>
      <c r="C598" s="4">
        <v>5.5634403951450802</v>
      </c>
      <c r="D598" s="4">
        <v>29.1595023636661</v>
      </c>
      <c r="E598" s="4">
        <v>27.918311771810099</v>
      </c>
      <c r="F598" s="3">
        <v>18</v>
      </c>
      <c r="G598" s="3">
        <v>18</v>
      </c>
      <c r="H598" s="4">
        <v>1.6741048544141901</v>
      </c>
      <c r="I598" s="4">
        <v>1.6989286662512999</v>
      </c>
      <c r="J598">
        <v>1</v>
      </c>
      <c r="K598" s="3">
        <v>66.029592516130805</v>
      </c>
    </row>
    <row r="599" spans="1:11" x14ac:dyDescent="0.45">
      <c r="A599">
        <v>60</v>
      </c>
      <c r="B599">
        <v>7</v>
      </c>
      <c r="C599" s="3">
        <v>4.1653379780364004</v>
      </c>
      <c r="D599" s="4">
        <v>28.594082961480701</v>
      </c>
      <c r="E599" s="4">
        <v>26.522937642684401</v>
      </c>
      <c r="F599" s="3">
        <v>18</v>
      </c>
      <c r="G599" s="3">
        <v>18</v>
      </c>
      <c r="H599" s="4">
        <v>1.13541324245789</v>
      </c>
      <c r="I599" s="4">
        <v>1.1768361488338199</v>
      </c>
      <c r="J599">
        <v>0</v>
      </c>
      <c r="K599" s="4">
        <v>61.303599060516497</v>
      </c>
    </row>
    <row r="600" spans="1:11" x14ac:dyDescent="0.45">
      <c r="A600">
        <v>60</v>
      </c>
      <c r="B600">
        <v>8</v>
      </c>
      <c r="C600" s="4">
        <v>2.6371306353043198</v>
      </c>
      <c r="D600" s="4">
        <v>31.8190966276795</v>
      </c>
      <c r="E600" s="4">
        <v>24.544158820949399</v>
      </c>
      <c r="F600" s="3">
        <v>18</v>
      </c>
      <c r="G600" s="3">
        <v>18</v>
      </c>
      <c r="H600" s="4">
        <v>1.95632316575889</v>
      </c>
      <c r="I600" s="3">
        <v>0</v>
      </c>
      <c r="J600">
        <v>1</v>
      </c>
      <c r="K600" s="4">
        <v>71.224662769266203</v>
      </c>
    </row>
    <row r="601" spans="1:11" x14ac:dyDescent="0.45">
      <c r="A601">
        <v>60</v>
      </c>
      <c r="B601">
        <v>9</v>
      </c>
      <c r="C601" s="3">
        <v>1.7719231824037101</v>
      </c>
      <c r="D601" s="4">
        <v>31.813561389150198</v>
      </c>
      <c r="E601" s="4">
        <v>22.147577181164198</v>
      </c>
      <c r="F601" s="3">
        <v>18</v>
      </c>
      <c r="G601" s="4">
        <v>15.898178078106501</v>
      </c>
      <c r="H601" s="3">
        <v>0</v>
      </c>
      <c r="I601" s="3">
        <v>3</v>
      </c>
      <c r="J601">
        <v>1</v>
      </c>
      <c r="K601" s="3">
        <v>66.370048750019507</v>
      </c>
    </row>
    <row r="602" spans="1:11" x14ac:dyDescent="0.45">
      <c r="A602">
        <v>61</v>
      </c>
      <c r="B602">
        <v>0</v>
      </c>
      <c r="C602" s="4">
        <v>6.1083845334676301</v>
      </c>
      <c r="D602" s="4">
        <v>28.238716441256599</v>
      </c>
      <c r="E602" s="4">
        <v>21.806764436995302</v>
      </c>
      <c r="F602" s="3">
        <v>21</v>
      </c>
      <c r="G602" s="3">
        <v>21</v>
      </c>
      <c r="H602" s="3">
        <v>0</v>
      </c>
      <c r="I602" s="3">
        <v>0</v>
      </c>
      <c r="J602">
        <v>0</v>
      </c>
      <c r="K602" s="3">
        <v>40</v>
      </c>
    </row>
    <row r="603" spans="1:11" x14ac:dyDescent="0.45">
      <c r="A603">
        <v>61</v>
      </c>
      <c r="B603">
        <v>1</v>
      </c>
      <c r="C603" s="4">
        <v>6.2322271725761604</v>
      </c>
      <c r="D603" s="4">
        <v>29.148703202948301</v>
      </c>
      <c r="E603" s="4">
        <v>23.4042876667109</v>
      </c>
      <c r="F603" s="4">
        <v>19.1647743288251</v>
      </c>
      <c r="G603" s="4">
        <v>19.036135288739899</v>
      </c>
      <c r="H603" s="4">
        <v>0.48861756236203302</v>
      </c>
      <c r="I603" s="4">
        <v>0.56491416106121195</v>
      </c>
      <c r="J603">
        <v>0</v>
      </c>
      <c r="K603" s="4">
        <v>49.008186558085299</v>
      </c>
    </row>
    <row r="604" spans="1:11" x14ac:dyDescent="0.45">
      <c r="A604">
        <v>61</v>
      </c>
      <c r="B604">
        <v>2</v>
      </c>
      <c r="C604" s="4">
        <v>5.9942572265857299</v>
      </c>
      <c r="D604" s="3">
        <v>34.095304236335203</v>
      </c>
      <c r="E604" s="4">
        <v>22.3328761510225</v>
      </c>
      <c r="F604" s="3">
        <v>18</v>
      </c>
      <c r="G604" s="3">
        <v>18</v>
      </c>
      <c r="H604" s="4">
        <v>1.21079901358578</v>
      </c>
      <c r="I604" s="4">
        <v>1.4460475752920301</v>
      </c>
      <c r="J604">
        <v>0</v>
      </c>
      <c r="K604" s="4">
        <v>58.467724914624</v>
      </c>
    </row>
    <row r="605" spans="1:11" x14ac:dyDescent="0.45">
      <c r="A605">
        <v>61</v>
      </c>
      <c r="B605">
        <v>3</v>
      </c>
      <c r="C605" s="4">
        <v>5.0459182200972696</v>
      </c>
      <c r="D605" s="4">
        <v>33.700858460575901</v>
      </c>
      <c r="E605" s="4">
        <v>25.317143692606098</v>
      </c>
      <c r="F605" s="3">
        <v>18</v>
      </c>
      <c r="G605" s="3">
        <v>18</v>
      </c>
      <c r="H605" s="4">
        <v>1.0332777324759901</v>
      </c>
      <c r="I605" s="4">
        <v>1.20095202783539</v>
      </c>
      <c r="J605">
        <v>0</v>
      </c>
      <c r="K605" s="4">
        <v>68.624797384348398</v>
      </c>
    </row>
    <row r="606" spans="1:11" x14ac:dyDescent="0.45">
      <c r="A606">
        <v>61</v>
      </c>
      <c r="B606">
        <v>4</v>
      </c>
      <c r="C606" s="4">
        <v>4.0000470985768004</v>
      </c>
      <c r="D606" s="4">
        <v>29.908054162873</v>
      </c>
      <c r="E606" s="4">
        <v>27.8261181234571</v>
      </c>
      <c r="F606" s="3">
        <v>18</v>
      </c>
      <c r="G606" s="3">
        <v>18</v>
      </c>
      <c r="H606" s="4">
        <v>1.6591338184300499</v>
      </c>
      <c r="I606" s="4">
        <v>1.7007725392183699</v>
      </c>
      <c r="J606">
        <v>1</v>
      </c>
      <c r="K606" s="4">
        <v>79.248037771921105</v>
      </c>
    </row>
    <row r="607" spans="1:11" x14ac:dyDescent="0.45">
      <c r="A607">
        <v>61</v>
      </c>
      <c r="B607">
        <v>5</v>
      </c>
      <c r="C607" s="4">
        <v>3.0304426837785101</v>
      </c>
      <c r="D607" s="4">
        <v>27.072974659652299</v>
      </c>
      <c r="E607" s="4">
        <v>26.7072230740389</v>
      </c>
      <c r="F607" s="3">
        <v>18</v>
      </c>
      <c r="G607" s="3">
        <v>18</v>
      </c>
      <c r="H607" s="4">
        <v>1.6585405068069501</v>
      </c>
      <c r="I607" s="4">
        <v>1.66585553851922</v>
      </c>
      <c r="J607">
        <v>1</v>
      </c>
      <c r="K607" s="4">
        <v>74.640188783460601</v>
      </c>
    </row>
    <row r="608" spans="1:11" x14ac:dyDescent="0.45">
      <c r="A608">
        <v>61</v>
      </c>
      <c r="B608">
        <v>6</v>
      </c>
      <c r="C608" s="3">
        <v>2.69959778364478</v>
      </c>
      <c r="D608" s="4">
        <v>27.903639545750899</v>
      </c>
      <c r="E608" s="4">
        <v>26.804799898632801</v>
      </c>
      <c r="F608" s="3">
        <v>18</v>
      </c>
      <c r="G608" s="3">
        <v>18</v>
      </c>
      <c r="H608" s="4">
        <v>2.9389841640971199</v>
      </c>
      <c r="I608" s="4">
        <v>2.93265780269064</v>
      </c>
      <c r="J608">
        <v>1</v>
      </c>
      <c r="K608" s="4">
        <v>69.320624375525</v>
      </c>
    </row>
    <row r="609" spans="1:11" x14ac:dyDescent="0.45">
      <c r="A609">
        <v>61</v>
      </c>
      <c r="B609">
        <v>7</v>
      </c>
      <c r="C609" s="4">
        <v>3.26084765628294</v>
      </c>
      <c r="D609" s="4">
        <v>30.424547315232498</v>
      </c>
      <c r="E609" s="3">
        <v>30</v>
      </c>
      <c r="F609" s="4">
        <v>19.239762053324601</v>
      </c>
      <c r="G609" s="4">
        <v>19.2114588989757</v>
      </c>
      <c r="H609" s="3">
        <v>0</v>
      </c>
      <c r="I609" s="3">
        <v>0</v>
      </c>
      <c r="J609">
        <v>0</v>
      </c>
      <c r="K609" s="3">
        <v>64.168143475514199</v>
      </c>
    </row>
    <row r="610" spans="1:11" x14ac:dyDescent="0.45">
      <c r="A610">
        <v>61</v>
      </c>
      <c r="B610">
        <v>8</v>
      </c>
      <c r="C610" s="4">
        <v>3.10883265056624</v>
      </c>
      <c r="D610" s="4">
        <v>29.2366628859976</v>
      </c>
      <c r="E610" s="3">
        <v>30</v>
      </c>
      <c r="F610" s="3">
        <v>18</v>
      </c>
      <c r="G610" s="3">
        <v>18</v>
      </c>
      <c r="H610" s="4">
        <v>2.0079718405925302</v>
      </c>
      <c r="I610" s="4">
        <v>1.9927050983124801</v>
      </c>
      <c r="J610">
        <v>1</v>
      </c>
      <c r="K610" s="4">
        <v>75.044561992256007</v>
      </c>
    </row>
    <row r="611" spans="1:11" x14ac:dyDescent="0.45">
      <c r="A611">
        <v>61</v>
      </c>
      <c r="B611">
        <v>9</v>
      </c>
      <c r="C611" s="4">
        <v>3.2847401177733699</v>
      </c>
      <c r="D611" s="4">
        <v>29.512295558449502</v>
      </c>
      <c r="E611" s="3">
        <v>30</v>
      </c>
      <c r="F611" s="3">
        <v>18</v>
      </c>
      <c r="G611" s="3">
        <v>18</v>
      </c>
      <c r="H611" s="3">
        <v>0</v>
      </c>
      <c r="I611" s="3">
        <v>0</v>
      </c>
      <c r="J611">
        <v>1</v>
      </c>
      <c r="K611" s="4">
        <v>70.707161311735604</v>
      </c>
    </row>
    <row r="612" spans="1:11" x14ac:dyDescent="0.45">
      <c r="A612">
        <v>62</v>
      </c>
      <c r="B612">
        <v>0</v>
      </c>
      <c r="C612" s="4">
        <v>5.95074013557395</v>
      </c>
      <c r="D612" s="4">
        <v>34.8050927886501</v>
      </c>
      <c r="E612" s="4">
        <v>22.8396741692268</v>
      </c>
      <c r="F612" s="3">
        <v>21</v>
      </c>
      <c r="G612" s="3">
        <v>21</v>
      </c>
      <c r="H612" s="3">
        <v>0</v>
      </c>
      <c r="I612" s="3">
        <v>0</v>
      </c>
      <c r="J612">
        <v>0</v>
      </c>
      <c r="K612" s="3">
        <v>40</v>
      </c>
    </row>
    <row r="613" spans="1:11" x14ac:dyDescent="0.45">
      <c r="A613">
        <v>62</v>
      </c>
      <c r="B613">
        <v>1</v>
      </c>
      <c r="C613" s="4">
        <v>5.4358662334361103</v>
      </c>
      <c r="D613" s="4">
        <v>38.833880342049802</v>
      </c>
      <c r="E613" s="4">
        <v>28.049160328005001</v>
      </c>
      <c r="F613" s="4">
        <v>19.296101855772999</v>
      </c>
      <c r="G613" s="4">
        <v>19.056793483384499</v>
      </c>
      <c r="H613" s="4">
        <v>0.243120844708862</v>
      </c>
      <c r="I613" s="3">
        <v>0.38702273327321901</v>
      </c>
      <c r="J613">
        <v>0</v>
      </c>
      <c r="K613" s="4">
        <v>50.376058052417797</v>
      </c>
    </row>
    <row r="614" spans="1:11" x14ac:dyDescent="0.45">
      <c r="A614">
        <v>62</v>
      </c>
      <c r="B614">
        <v>2</v>
      </c>
      <c r="C614" s="4">
        <v>4.3096423346519401</v>
      </c>
      <c r="D614" s="4">
        <v>35.953637822562797</v>
      </c>
      <c r="E614" s="4">
        <v>26.926551324615701</v>
      </c>
      <c r="F614" s="3">
        <v>18</v>
      </c>
      <c r="G614" s="3">
        <v>18</v>
      </c>
      <c r="H614" s="4">
        <v>1.1736323418612</v>
      </c>
      <c r="I614" s="4">
        <v>1.35417407182015</v>
      </c>
      <c r="J614">
        <v>0</v>
      </c>
      <c r="K614" s="4">
        <v>62.415005373027697</v>
      </c>
    </row>
    <row r="615" spans="1:11" x14ac:dyDescent="0.45">
      <c r="A615">
        <v>62</v>
      </c>
      <c r="B615">
        <v>3</v>
      </c>
      <c r="C615" s="4">
        <v>3.2904649613038099</v>
      </c>
      <c r="D615" s="4">
        <v>35.790527474666497</v>
      </c>
      <c r="E615" s="4">
        <v>28.766502848968202</v>
      </c>
      <c r="F615" s="3">
        <v>18</v>
      </c>
      <c r="G615" s="3">
        <v>18</v>
      </c>
      <c r="H615" s="4">
        <v>1.69148435219418</v>
      </c>
      <c r="I615" s="4">
        <v>1.83196484470814</v>
      </c>
      <c r="J615">
        <v>1</v>
      </c>
      <c r="K615" s="4">
        <v>73.733439419519897</v>
      </c>
    </row>
    <row r="616" spans="1:11" x14ac:dyDescent="0.45">
      <c r="A616">
        <v>62</v>
      </c>
      <c r="B616">
        <v>4</v>
      </c>
      <c r="C616" s="4">
        <v>2.5485954753987201</v>
      </c>
      <c r="D616" s="4">
        <v>28.616488596541899</v>
      </c>
      <c r="E616" s="3">
        <v>30</v>
      </c>
      <c r="F616" s="3">
        <v>18</v>
      </c>
      <c r="G616" s="3">
        <v>18</v>
      </c>
      <c r="H616" s="3">
        <v>3</v>
      </c>
      <c r="I616" s="3">
        <v>3</v>
      </c>
      <c r="J616">
        <v>1</v>
      </c>
      <c r="K616" s="4">
        <v>70.353704877774106</v>
      </c>
    </row>
    <row r="617" spans="1:11" x14ac:dyDescent="0.45">
      <c r="A617">
        <v>62</v>
      </c>
      <c r="B617">
        <v>5</v>
      </c>
      <c r="C617" s="4">
        <v>3.0783773559624001</v>
      </c>
      <c r="D617" s="4">
        <v>33.4544314321274</v>
      </c>
      <c r="E617" s="3">
        <v>30</v>
      </c>
      <c r="F617" s="4">
        <v>19.315034870243299</v>
      </c>
      <c r="G617" s="4">
        <v>19.3427050983124</v>
      </c>
      <c r="H617" s="4">
        <v>0.33077785129696002</v>
      </c>
      <c r="I617" s="4">
        <v>0.40816754836025898</v>
      </c>
      <c r="J617">
        <v>1</v>
      </c>
      <c r="K617" s="4">
        <v>65.904672825151707</v>
      </c>
    </row>
    <row r="618" spans="1:11" x14ac:dyDescent="0.45">
      <c r="A618">
        <v>62</v>
      </c>
      <c r="B618">
        <v>6</v>
      </c>
      <c r="C618" s="4">
        <v>2.5422797588000101</v>
      </c>
      <c r="D618" s="4">
        <v>36.260002672629803</v>
      </c>
      <c r="E618" s="4">
        <v>29.5575029048752</v>
      </c>
      <c r="F618" s="3">
        <v>18</v>
      </c>
      <c r="G618" s="3">
        <v>18</v>
      </c>
      <c r="H618" s="4">
        <v>0.83209484823491897</v>
      </c>
      <c r="I618" s="4">
        <v>0.96614484359001096</v>
      </c>
      <c r="J618">
        <v>0</v>
      </c>
      <c r="K618" s="4">
        <v>62.326470482934802</v>
      </c>
    </row>
    <row r="619" spans="1:11" x14ac:dyDescent="0.45">
      <c r="A619">
        <v>62</v>
      </c>
      <c r="B619">
        <v>7</v>
      </c>
      <c r="C619" s="4">
        <v>1.9463679792041899</v>
      </c>
      <c r="D619" s="4">
        <v>38.019146532900301</v>
      </c>
      <c r="E619" s="4">
        <v>29.795359671352699</v>
      </c>
      <c r="F619" s="3">
        <v>18</v>
      </c>
      <c r="G619" s="3">
        <v>18</v>
      </c>
      <c r="H619" s="4">
        <v>1.6469119710294999</v>
      </c>
      <c r="I619" s="4">
        <v>1.8113877082604599</v>
      </c>
      <c r="J619">
        <v>1</v>
      </c>
      <c r="K619" s="4">
        <v>74.173621486885693</v>
      </c>
    </row>
    <row r="620" spans="1:11" x14ac:dyDescent="0.45">
      <c r="A620">
        <v>62</v>
      </c>
      <c r="B620">
        <v>8</v>
      </c>
      <c r="C620" s="4">
        <v>1.4918600346600499</v>
      </c>
      <c r="D620" s="4">
        <v>37.783472455657503</v>
      </c>
      <c r="E620" s="3">
        <v>30</v>
      </c>
      <c r="F620" s="3">
        <v>18</v>
      </c>
      <c r="G620" s="3">
        <v>18</v>
      </c>
      <c r="H620" s="3">
        <v>0</v>
      </c>
      <c r="I620" s="3">
        <v>0</v>
      </c>
      <c r="J620">
        <v>1</v>
      </c>
      <c r="K620" s="4">
        <v>71.380232603651393</v>
      </c>
    </row>
    <row r="621" spans="1:11" x14ac:dyDescent="0.45">
      <c r="A621">
        <v>62</v>
      </c>
      <c r="B621">
        <v>9</v>
      </c>
      <c r="C621" s="4">
        <v>0.79521152273287898</v>
      </c>
      <c r="D621" s="4">
        <v>36.286436700763304</v>
      </c>
      <c r="E621" s="3">
        <v>30</v>
      </c>
      <c r="F621" s="4">
        <v>16.1629643508006</v>
      </c>
      <c r="G621" s="4">
        <v>16.007294901687501</v>
      </c>
      <c r="H621" s="3">
        <v>3</v>
      </c>
      <c r="I621" s="3">
        <v>3</v>
      </c>
      <c r="J621">
        <v>1</v>
      </c>
      <c r="K621" s="4">
        <v>68.581257645669695</v>
      </c>
    </row>
    <row r="622" spans="1:11" x14ac:dyDescent="0.45">
      <c r="A622">
        <v>63</v>
      </c>
      <c r="B622">
        <v>0</v>
      </c>
      <c r="C622" s="4">
        <v>4.6285070975928697</v>
      </c>
      <c r="D622" s="4">
        <v>26.991172103007901</v>
      </c>
      <c r="E622" s="4">
        <v>17.055563209259201</v>
      </c>
      <c r="F622" s="3">
        <v>21</v>
      </c>
      <c r="G622" s="3">
        <v>21</v>
      </c>
      <c r="H622" s="3">
        <v>0</v>
      </c>
      <c r="I622" s="3">
        <v>0</v>
      </c>
      <c r="J622">
        <v>0</v>
      </c>
      <c r="K622" s="3">
        <v>40</v>
      </c>
    </row>
    <row r="623" spans="1:11" x14ac:dyDescent="0.45">
      <c r="A623">
        <v>63</v>
      </c>
      <c r="B623">
        <v>1</v>
      </c>
      <c r="C623" s="4">
        <v>3.9846921259717099</v>
      </c>
      <c r="D623" s="4">
        <v>28.217058546368001</v>
      </c>
      <c r="E623" s="4">
        <v>19.4359786539802</v>
      </c>
      <c r="F623" s="4">
        <v>19.139823442060099</v>
      </c>
      <c r="G623" s="4">
        <v>18.9411112641851</v>
      </c>
      <c r="H623" s="4">
        <v>0.57175013625596205</v>
      </c>
      <c r="I623" s="4">
        <v>0.68775808074122502</v>
      </c>
      <c r="J623">
        <v>0</v>
      </c>
      <c r="K623" s="3">
        <v>47.928412356208099</v>
      </c>
    </row>
    <row r="624" spans="1:11" x14ac:dyDescent="0.45">
      <c r="A624">
        <v>63</v>
      </c>
      <c r="B624">
        <v>2</v>
      </c>
      <c r="C624" s="4">
        <v>3.2487594565246498</v>
      </c>
      <c r="D624" s="4">
        <v>34.406508744573699</v>
      </c>
      <c r="E624" s="4">
        <v>22.856058474435599</v>
      </c>
      <c r="F624" s="3">
        <v>18</v>
      </c>
      <c r="G624" s="3">
        <v>18</v>
      </c>
      <c r="H624" s="3">
        <v>1.2045749234210099</v>
      </c>
      <c r="I624" s="4">
        <v>1.43558392882377</v>
      </c>
      <c r="J624">
        <v>0</v>
      </c>
      <c r="K624" s="3">
        <v>56.505959052270804</v>
      </c>
    </row>
    <row r="625" spans="1:11" x14ac:dyDescent="0.45">
      <c r="A625">
        <v>63</v>
      </c>
      <c r="B625">
        <v>3</v>
      </c>
      <c r="C625" s="4">
        <v>3.1873239653196399</v>
      </c>
      <c r="D625" s="4">
        <v>37.408006331074901</v>
      </c>
      <c r="E625" s="4">
        <v>24.144943091090902</v>
      </c>
      <c r="F625" s="3">
        <v>18</v>
      </c>
      <c r="G625" s="3">
        <v>18</v>
      </c>
      <c r="H625" s="4">
        <v>2.9999999999999898</v>
      </c>
      <c r="I625" s="3">
        <v>2.8557090744920499</v>
      </c>
      <c r="J625">
        <v>0</v>
      </c>
      <c r="K625" s="4">
        <v>66.813221151692503</v>
      </c>
    </row>
    <row r="626" spans="1:11" x14ac:dyDescent="0.45">
      <c r="A626">
        <v>63</v>
      </c>
      <c r="B626">
        <v>4</v>
      </c>
      <c r="C626" s="4">
        <v>3.8124763865523601</v>
      </c>
      <c r="D626" s="4">
        <v>33.312375671575403</v>
      </c>
      <c r="E626" s="4">
        <v>20.6288598779064</v>
      </c>
      <c r="F626" s="4">
        <v>20.040865224933899</v>
      </c>
      <c r="G626" s="4">
        <v>19.631313034626299</v>
      </c>
      <c r="H626" s="3">
        <v>0</v>
      </c>
      <c r="I626" s="4">
        <v>0.13080465878109199</v>
      </c>
      <c r="J626">
        <v>1</v>
      </c>
      <c r="K626" s="3">
        <v>77.892752047682393</v>
      </c>
    </row>
    <row r="627" spans="1:11" x14ac:dyDescent="0.45">
      <c r="A627">
        <v>63</v>
      </c>
      <c r="B627">
        <v>5</v>
      </c>
      <c r="C627" s="4">
        <v>3.64638879306094</v>
      </c>
      <c r="D627" s="4">
        <v>27.676044442249999</v>
      </c>
      <c r="E627" s="4">
        <v>23.974500301043001</v>
      </c>
      <c r="F627" s="3">
        <v>18</v>
      </c>
      <c r="G627" s="3">
        <v>18</v>
      </c>
      <c r="H627" s="4">
        <v>1.6464791111549899</v>
      </c>
      <c r="I627" s="4">
        <v>1.72050999397913</v>
      </c>
      <c r="J627">
        <v>1</v>
      </c>
      <c r="K627" s="4">
        <v>72.602174446589103</v>
      </c>
    </row>
    <row r="628" spans="1:11" x14ac:dyDescent="0.45">
      <c r="A628">
        <v>63</v>
      </c>
      <c r="B628">
        <v>6</v>
      </c>
      <c r="C628" s="4">
        <v>3.10508408450176</v>
      </c>
      <c r="D628" s="4">
        <v>30.4935889391998</v>
      </c>
      <c r="E628" s="4">
        <v>27.4117029000248</v>
      </c>
      <c r="F628" s="3">
        <v>18</v>
      </c>
      <c r="G628" s="3">
        <v>18</v>
      </c>
      <c r="H628" s="4">
        <v>1.6474231229035099</v>
      </c>
      <c r="I628" s="4">
        <v>1.7090608436870101</v>
      </c>
      <c r="J628">
        <v>1</v>
      </c>
      <c r="K628" s="4">
        <v>66.899272500381798</v>
      </c>
    </row>
    <row r="629" spans="1:11" x14ac:dyDescent="0.45">
      <c r="A629">
        <v>63</v>
      </c>
      <c r="B629">
        <v>7</v>
      </c>
      <c r="C629" s="4">
        <v>2.86237488639863</v>
      </c>
      <c r="D629" s="4">
        <v>33.1604997479335</v>
      </c>
      <c r="E629" s="4">
        <v>26.560763176162801</v>
      </c>
      <c r="F629" s="3">
        <v>18</v>
      </c>
      <c r="G629" s="3">
        <v>18</v>
      </c>
      <c r="H629" s="3">
        <v>3</v>
      </c>
      <c r="I629" s="3">
        <v>3</v>
      </c>
      <c r="J629">
        <v>1</v>
      </c>
      <c r="K629" s="4">
        <v>62.322225031442301</v>
      </c>
    </row>
    <row r="630" spans="1:11" x14ac:dyDescent="0.45">
      <c r="A630">
        <v>63</v>
      </c>
      <c r="B630">
        <v>8</v>
      </c>
      <c r="C630" s="4">
        <v>3.26342168984936</v>
      </c>
      <c r="D630" s="4">
        <v>32.7516336198128</v>
      </c>
      <c r="E630" s="4">
        <v>26.643704608101899</v>
      </c>
      <c r="F630" s="4">
        <v>19.255915093271099</v>
      </c>
      <c r="G630" s="4">
        <v>19.123920361835701</v>
      </c>
      <c r="H630" s="4">
        <v>0.18654568083343201</v>
      </c>
      <c r="I630" s="4">
        <v>0.269105841637029</v>
      </c>
      <c r="J630">
        <v>0</v>
      </c>
      <c r="K630" s="4">
        <v>58.072052357779597</v>
      </c>
    </row>
    <row r="631" spans="1:11" x14ac:dyDescent="0.45">
      <c r="A631">
        <v>63</v>
      </c>
      <c r="B631">
        <v>9</v>
      </c>
      <c r="C631" s="4">
        <v>3.5053570824615301</v>
      </c>
      <c r="D631" s="4">
        <v>33.649840302008002</v>
      </c>
      <c r="E631" s="4">
        <v>28.839231811108601</v>
      </c>
      <c r="F631" s="3">
        <v>18</v>
      </c>
      <c r="G631" s="3">
        <v>18</v>
      </c>
      <c r="H631" s="3">
        <v>0</v>
      </c>
      <c r="I631" s="3">
        <v>0</v>
      </c>
      <c r="J631">
        <v>0</v>
      </c>
      <c r="K631" s="4">
        <v>68.763213238804298</v>
      </c>
    </row>
    <row r="632" spans="1:11" x14ac:dyDescent="0.45">
      <c r="A632">
        <v>64</v>
      </c>
      <c r="B632">
        <v>0</v>
      </c>
      <c r="C632" s="4">
        <v>4.6906054387060099</v>
      </c>
      <c r="D632" s="4">
        <v>28.010417639701899</v>
      </c>
      <c r="E632" s="4">
        <v>24.124072322947299</v>
      </c>
      <c r="F632" s="3">
        <v>21</v>
      </c>
      <c r="G632" s="3">
        <v>21</v>
      </c>
      <c r="H632" s="3">
        <v>0</v>
      </c>
      <c r="I632" s="3">
        <v>0</v>
      </c>
      <c r="J632">
        <v>0</v>
      </c>
      <c r="K632" s="3">
        <v>40</v>
      </c>
    </row>
    <row r="633" spans="1:11" x14ac:dyDescent="0.45">
      <c r="A633">
        <v>64</v>
      </c>
      <c r="B633">
        <v>1</v>
      </c>
      <c r="C633" s="4">
        <v>4.3696172765301897</v>
      </c>
      <c r="D633" s="3">
        <v>34.932568417699699</v>
      </c>
      <c r="E633" s="4">
        <v>24.1241984788068</v>
      </c>
      <c r="F633" s="4">
        <v>19.160208352794001</v>
      </c>
      <c r="G633" s="4">
        <v>19.0824814464589</v>
      </c>
      <c r="H633" s="4">
        <v>0.346502356244906</v>
      </c>
      <c r="I633" s="4">
        <v>0.53935168312223702</v>
      </c>
      <c r="J633">
        <v>0</v>
      </c>
      <c r="K633" s="4">
        <v>49.384208193276798</v>
      </c>
    </row>
    <row r="634" spans="1:11" x14ac:dyDescent="0.45">
      <c r="A634">
        <v>64</v>
      </c>
      <c r="B634">
        <v>2</v>
      </c>
      <c r="C634" s="4">
        <v>3.8843435649026499</v>
      </c>
      <c r="D634" s="4">
        <v>30.4672300179983</v>
      </c>
      <c r="E634" s="4">
        <v>25.791652706034998</v>
      </c>
      <c r="F634" s="3">
        <v>18</v>
      </c>
      <c r="G634" s="3">
        <v>18</v>
      </c>
      <c r="H634" s="4">
        <v>1.2833604979525099</v>
      </c>
      <c r="I634" s="4">
        <v>1.3768720441917801</v>
      </c>
      <c r="J634">
        <v>0</v>
      </c>
      <c r="K634" s="4">
        <v>60.014426234647999</v>
      </c>
    </row>
    <row r="635" spans="1:11" x14ac:dyDescent="0.45">
      <c r="A635">
        <v>64</v>
      </c>
      <c r="B635">
        <v>3</v>
      </c>
      <c r="C635" s="4">
        <v>3.4712255102307399</v>
      </c>
      <c r="D635" s="4">
        <v>29.179093504492901</v>
      </c>
      <c r="E635" s="4">
        <v>25.286163881322501</v>
      </c>
      <c r="F635" s="3">
        <v>18</v>
      </c>
      <c r="G635" s="3">
        <v>18</v>
      </c>
      <c r="H635" s="4">
        <v>1.82371303159765</v>
      </c>
      <c r="I635" s="4">
        <v>1.9015716240610601</v>
      </c>
      <c r="J635">
        <v>1</v>
      </c>
      <c r="K635" s="4">
        <v>70.141025124974007</v>
      </c>
    </row>
    <row r="636" spans="1:11" x14ac:dyDescent="0.45">
      <c r="A636">
        <v>64</v>
      </c>
      <c r="B636">
        <v>4</v>
      </c>
      <c r="C636" s="4">
        <v>3.83142657670416</v>
      </c>
      <c r="D636" s="4">
        <v>30.024544838673801</v>
      </c>
      <c r="E636" s="4">
        <v>26.493381794495999</v>
      </c>
      <c r="F636" s="3">
        <v>18</v>
      </c>
      <c r="G636" s="3">
        <v>18</v>
      </c>
      <c r="H636" s="4">
        <v>1.65680400491403</v>
      </c>
      <c r="I636" s="4">
        <v>1.72742726579759</v>
      </c>
      <c r="J636">
        <v>1</v>
      </c>
      <c r="K636" s="4">
        <v>64.944771454420803</v>
      </c>
    </row>
    <row r="637" spans="1:11" x14ac:dyDescent="0.45">
      <c r="A637">
        <v>64</v>
      </c>
      <c r="B637">
        <v>5</v>
      </c>
      <c r="C637" s="4">
        <v>3.62799320018885</v>
      </c>
      <c r="D637" s="4">
        <v>29.047990031025599</v>
      </c>
      <c r="E637" s="4">
        <v>26.729113176665098</v>
      </c>
      <c r="F637" s="3">
        <v>18</v>
      </c>
      <c r="G637" s="3">
        <v>18</v>
      </c>
      <c r="H637" s="4">
        <v>1.6190401993794801</v>
      </c>
      <c r="I637" s="4">
        <v>1.66541773646669</v>
      </c>
      <c r="J637">
        <v>1</v>
      </c>
      <c r="K637" s="4">
        <v>60.117998248391402</v>
      </c>
    </row>
    <row r="638" spans="1:11" x14ac:dyDescent="0.45">
      <c r="A638">
        <v>64</v>
      </c>
      <c r="B638">
        <v>6</v>
      </c>
      <c r="C638" s="4">
        <v>3.2190489824693498</v>
      </c>
      <c r="D638" s="4">
        <v>33.054136877801497</v>
      </c>
      <c r="E638" s="4">
        <v>29.704712691739701</v>
      </c>
      <c r="F638" s="3">
        <v>18</v>
      </c>
      <c r="G638" s="3">
        <v>18</v>
      </c>
      <c r="H638" s="4">
        <v>1.5962121641314799</v>
      </c>
      <c r="I638" s="4">
        <v>1.6632006478527199</v>
      </c>
      <c r="J638">
        <v>1</v>
      </c>
      <c r="K638" s="4">
        <v>55.157876825775702</v>
      </c>
    </row>
    <row r="639" spans="1:11" x14ac:dyDescent="0.45">
      <c r="A639">
        <v>64</v>
      </c>
      <c r="B639">
        <v>7</v>
      </c>
      <c r="C639" s="3">
        <v>3.1059467532862501</v>
      </c>
      <c r="D639" s="4">
        <v>38.001764902509201</v>
      </c>
      <c r="E639" s="3">
        <v>30</v>
      </c>
      <c r="F639" s="3">
        <v>18</v>
      </c>
      <c r="G639" s="3">
        <v>18</v>
      </c>
      <c r="H639" s="4">
        <v>2.5899132241397198</v>
      </c>
      <c r="I639" s="4">
        <v>2.1310046550576698</v>
      </c>
      <c r="J639">
        <v>0</v>
      </c>
      <c r="K639" s="4">
        <v>51.454469748293199</v>
      </c>
    </row>
    <row r="640" spans="1:11" x14ac:dyDescent="0.45">
      <c r="A640">
        <v>64</v>
      </c>
      <c r="B640">
        <v>8</v>
      </c>
      <c r="C640" s="4">
        <v>4.3247454834191199</v>
      </c>
      <c r="D640" s="4">
        <v>39.284158006983603</v>
      </c>
      <c r="E640" s="3">
        <v>30</v>
      </c>
      <c r="F640" s="4">
        <v>19.642653620502301</v>
      </c>
      <c r="G640" s="4">
        <v>19.023709753370099</v>
      </c>
      <c r="H640" s="3">
        <v>0</v>
      </c>
      <c r="I640" s="3">
        <v>0</v>
      </c>
      <c r="J640">
        <v>0</v>
      </c>
      <c r="K640" s="4">
        <v>63.694787430744803</v>
      </c>
    </row>
    <row r="641" spans="1:11" x14ac:dyDescent="0.45">
      <c r="A641">
        <v>64</v>
      </c>
      <c r="B641">
        <v>9</v>
      </c>
      <c r="C641" s="4">
        <v>5.2380140589023201</v>
      </c>
      <c r="D641" s="4">
        <v>34.6013094393969</v>
      </c>
      <c r="E641" s="3">
        <v>30</v>
      </c>
      <c r="F641" s="3">
        <v>18</v>
      </c>
      <c r="G641" s="3">
        <v>18</v>
      </c>
      <c r="H641" s="3">
        <v>0</v>
      </c>
      <c r="I641" s="3">
        <v>0</v>
      </c>
      <c r="J641">
        <v>1</v>
      </c>
      <c r="K641" s="4">
        <v>76.165935872001896</v>
      </c>
    </row>
    <row r="642" spans="1:11" x14ac:dyDescent="0.45">
      <c r="A642">
        <v>65</v>
      </c>
      <c r="B642">
        <v>0</v>
      </c>
      <c r="C642" s="4">
        <v>7.9947377689176102</v>
      </c>
      <c r="D642" s="3">
        <v>34.4068780681242</v>
      </c>
      <c r="E642" s="4">
        <v>19.315241752097801</v>
      </c>
      <c r="F642" s="3">
        <v>21</v>
      </c>
      <c r="G642" s="3">
        <v>21</v>
      </c>
      <c r="H642" s="4">
        <v>0.67030109373548696</v>
      </c>
      <c r="I642" s="4">
        <v>0.45365883026697401</v>
      </c>
      <c r="J642">
        <v>0</v>
      </c>
      <c r="K642" s="3">
        <v>40</v>
      </c>
    </row>
    <row r="643" spans="1:11" x14ac:dyDescent="0.45">
      <c r="A643">
        <v>65</v>
      </c>
      <c r="B643">
        <v>1</v>
      </c>
      <c r="C643" s="3">
        <v>9.1885897638927005</v>
      </c>
      <c r="D643" s="4">
        <v>29.559765129886902</v>
      </c>
      <c r="E643" s="4">
        <v>21.782640283051499</v>
      </c>
      <c r="F643" s="4">
        <v>19.9584386550979</v>
      </c>
      <c r="G643" s="4">
        <v>19.439963665308898</v>
      </c>
      <c r="H643" s="3">
        <v>0</v>
      </c>
      <c r="I643" s="3">
        <v>0</v>
      </c>
      <c r="J643">
        <v>0</v>
      </c>
      <c r="K643" s="4">
        <v>49.669981567639901</v>
      </c>
    </row>
    <row r="644" spans="1:11" x14ac:dyDescent="0.45">
      <c r="A644">
        <v>65</v>
      </c>
      <c r="B644">
        <v>2</v>
      </c>
      <c r="C644" s="4">
        <v>8.9037263867804395</v>
      </c>
      <c r="D644" s="4">
        <v>31.444645679141001</v>
      </c>
      <c r="E644" s="4">
        <v>26.737741100219498</v>
      </c>
      <c r="F644" s="3">
        <v>18</v>
      </c>
      <c r="G644" s="3">
        <v>18</v>
      </c>
      <c r="H644" s="4">
        <v>1.2638121847296599</v>
      </c>
      <c r="I644" s="4">
        <v>1.35795027630809</v>
      </c>
      <c r="J644">
        <v>0</v>
      </c>
      <c r="K644" s="3">
        <v>58.911614541968902</v>
      </c>
    </row>
    <row r="645" spans="1:11" x14ac:dyDescent="0.45">
      <c r="A645">
        <v>65</v>
      </c>
      <c r="B645">
        <v>3</v>
      </c>
      <c r="C645" s="4">
        <v>7.4773788355706596</v>
      </c>
      <c r="D645" s="4">
        <v>32.720666607191902</v>
      </c>
      <c r="E645" s="4">
        <v>26.0648960073061</v>
      </c>
      <c r="F645" s="3">
        <v>18</v>
      </c>
      <c r="G645" s="3">
        <v>18</v>
      </c>
      <c r="H645" s="4">
        <v>1.05288156954367</v>
      </c>
      <c r="I645" s="4">
        <v>1.18599698154139</v>
      </c>
      <c r="J645">
        <v>0</v>
      </c>
      <c r="K645" s="3">
        <v>69.3844441622538</v>
      </c>
    </row>
    <row r="646" spans="1:11" x14ac:dyDescent="0.45">
      <c r="A646">
        <v>65</v>
      </c>
      <c r="B646">
        <v>4</v>
      </c>
      <c r="C646" s="4">
        <v>6.5209776456585402</v>
      </c>
      <c r="D646" s="4">
        <v>30.924768414341401</v>
      </c>
      <c r="E646" s="4">
        <v>23.436579546383999</v>
      </c>
      <c r="F646" s="3">
        <v>18</v>
      </c>
      <c r="G646" s="3">
        <v>18</v>
      </c>
      <c r="H646" s="4">
        <v>1.63879953340068</v>
      </c>
      <c r="I646" s="4">
        <v>1.78856331075983</v>
      </c>
      <c r="J646">
        <v>1</v>
      </c>
      <c r="K646" s="4">
        <v>79.965845432863404</v>
      </c>
    </row>
    <row r="647" spans="1:11" x14ac:dyDescent="0.45">
      <c r="A647">
        <v>65</v>
      </c>
      <c r="B647">
        <v>5</v>
      </c>
      <c r="C647" s="4">
        <v>4.5127489772599896</v>
      </c>
      <c r="D647" s="4">
        <v>27.835954769404001</v>
      </c>
      <c r="E647" s="4">
        <v>24.509660925842901</v>
      </c>
      <c r="F647" s="3">
        <v>18</v>
      </c>
      <c r="G647" s="3">
        <v>18</v>
      </c>
      <c r="H647" s="4">
        <v>1.6432809046119099</v>
      </c>
      <c r="I647" s="4">
        <v>1.7098067814831399</v>
      </c>
      <c r="J647">
        <v>1</v>
      </c>
      <c r="K647" s="4">
        <v>74.750888065794001</v>
      </c>
    </row>
    <row r="648" spans="1:11" x14ac:dyDescent="0.45">
      <c r="A648">
        <v>65</v>
      </c>
      <c r="B648">
        <v>6</v>
      </c>
      <c r="C648" s="4">
        <v>3.6707063607249899</v>
      </c>
      <c r="D648" s="4">
        <v>25.189699362625099</v>
      </c>
      <c r="E648" s="3">
        <v>25.3819201073633</v>
      </c>
      <c r="F648" s="3">
        <v>18</v>
      </c>
      <c r="G648" s="3">
        <v>18</v>
      </c>
      <c r="H648" s="4">
        <v>1.75350091443501</v>
      </c>
      <c r="I648" s="4">
        <v>1.7496564995402499</v>
      </c>
      <c r="J648">
        <v>1</v>
      </c>
      <c r="K648" s="4">
        <v>69.173098890938405</v>
      </c>
    </row>
    <row r="649" spans="1:11" x14ac:dyDescent="0.45">
      <c r="A649">
        <v>65</v>
      </c>
      <c r="B649">
        <v>7</v>
      </c>
      <c r="C649" s="4">
        <v>3.3764662741962499</v>
      </c>
      <c r="D649" s="4">
        <v>27.866683207785101</v>
      </c>
      <c r="E649" s="3">
        <v>30</v>
      </c>
      <c r="F649" s="3">
        <v>18</v>
      </c>
      <c r="G649" s="3">
        <v>18</v>
      </c>
      <c r="H649" s="4">
        <v>1.84996123753181</v>
      </c>
      <c r="I649" s="4">
        <v>1.8072949016875099</v>
      </c>
      <c r="J649">
        <v>1</v>
      </c>
      <c r="K649" s="4">
        <v>63.275990395536397</v>
      </c>
    </row>
    <row r="650" spans="1:11" x14ac:dyDescent="0.45">
      <c r="A650">
        <v>65</v>
      </c>
      <c r="B650">
        <v>8</v>
      </c>
      <c r="C650" s="4">
        <v>3.2019387883291199</v>
      </c>
      <c r="D650" s="4">
        <v>29.393329053848099</v>
      </c>
      <c r="E650" s="3">
        <v>30</v>
      </c>
      <c r="F650" s="3">
        <v>18</v>
      </c>
      <c r="G650" s="3">
        <v>18</v>
      </c>
      <c r="H650" s="4">
        <v>1.30483851723537</v>
      </c>
      <c r="I650" s="4">
        <v>1.29270509831241</v>
      </c>
      <c r="J650">
        <v>0</v>
      </c>
      <c r="K650" s="4">
        <v>58.691993372937702</v>
      </c>
    </row>
    <row r="651" spans="1:11" x14ac:dyDescent="0.45">
      <c r="A651">
        <v>65</v>
      </c>
      <c r="B651">
        <v>9</v>
      </c>
      <c r="C651" s="4">
        <v>3.2379107863176002</v>
      </c>
      <c r="D651" s="4">
        <v>33.648058769639498</v>
      </c>
      <c r="E651" s="3">
        <v>25.027035569827198</v>
      </c>
      <c r="F651" s="3">
        <v>18</v>
      </c>
      <c r="G651" s="3">
        <v>18</v>
      </c>
      <c r="H651" s="3">
        <v>0</v>
      </c>
      <c r="I651" s="3">
        <v>0</v>
      </c>
      <c r="J651">
        <v>0</v>
      </c>
      <c r="K651" s="4">
        <v>69.382792602630403</v>
      </c>
    </row>
    <row r="652" spans="1:11" x14ac:dyDescent="0.45">
      <c r="A652">
        <v>66</v>
      </c>
      <c r="B652">
        <v>0</v>
      </c>
      <c r="C652" s="4">
        <v>7.0228212557817802</v>
      </c>
      <c r="D652" s="4">
        <v>34.336348581190101</v>
      </c>
      <c r="E652" s="4">
        <v>18.158076384433699</v>
      </c>
      <c r="F652" s="3">
        <v>21</v>
      </c>
      <c r="G652" s="3">
        <v>21</v>
      </c>
      <c r="H652" s="3">
        <v>0</v>
      </c>
      <c r="I652" s="3">
        <v>0</v>
      </c>
      <c r="J652">
        <v>0</v>
      </c>
      <c r="K652" s="3">
        <v>40</v>
      </c>
    </row>
    <row r="653" spans="1:11" x14ac:dyDescent="0.45">
      <c r="A653">
        <v>66</v>
      </c>
      <c r="B653">
        <v>1</v>
      </c>
      <c r="C653" s="4">
        <v>7.7117890319800502</v>
      </c>
      <c r="D653" s="4">
        <v>35.270616712208202</v>
      </c>
      <c r="E653" s="3">
        <v>21.3671697242604</v>
      </c>
      <c r="F653" s="4">
        <v>19.2867269716238</v>
      </c>
      <c r="G653" s="4">
        <v>18.963161527688602</v>
      </c>
      <c r="H653" s="4">
        <v>0.37337775596797201</v>
      </c>
      <c r="I653" s="3">
        <v>0.55437706254638996</v>
      </c>
      <c r="J653">
        <v>0</v>
      </c>
      <c r="K653" s="4">
        <v>49.448996493812302</v>
      </c>
    </row>
    <row r="654" spans="1:11" x14ac:dyDescent="0.45">
      <c r="A654">
        <v>66</v>
      </c>
      <c r="B654">
        <v>2</v>
      </c>
      <c r="C654" s="4">
        <v>7.2324309869933598</v>
      </c>
      <c r="D654" s="4">
        <v>30.188036044000199</v>
      </c>
      <c r="E654" s="4">
        <v>26.661974158118301</v>
      </c>
      <c r="F654" s="3">
        <v>18</v>
      </c>
      <c r="G654" s="3">
        <v>18</v>
      </c>
      <c r="H654" s="4">
        <v>1.28894437743247</v>
      </c>
      <c r="I654" s="4">
        <v>1.3594656151501101</v>
      </c>
      <c r="J654">
        <v>0</v>
      </c>
      <c r="K654" s="4">
        <v>59.643798052376603</v>
      </c>
    </row>
    <row r="655" spans="1:11" x14ac:dyDescent="0.45">
      <c r="A655">
        <v>66</v>
      </c>
      <c r="B655">
        <v>3</v>
      </c>
      <c r="C655" s="4">
        <v>6.7114408445973197</v>
      </c>
      <c r="D655" s="4">
        <v>26.7895893465599</v>
      </c>
      <c r="E655" s="4">
        <v>26.7553772977232</v>
      </c>
      <c r="F655" s="3">
        <v>18</v>
      </c>
      <c r="G655" s="3">
        <v>18</v>
      </c>
      <c r="H655" s="4">
        <v>1.17150311475631</v>
      </c>
      <c r="I655" s="4">
        <v>1.17218735573305</v>
      </c>
      <c r="J655">
        <v>0</v>
      </c>
      <c r="K655" s="4">
        <v>69.876799888758001</v>
      </c>
    </row>
    <row r="656" spans="1:11" x14ac:dyDescent="0.45">
      <c r="A656">
        <v>66</v>
      </c>
      <c r="B656">
        <v>4</v>
      </c>
      <c r="C656" s="4">
        <v>6.2083631874100398</v>
      </c>
      <c r="D656" s="4">
        <v>33.734036451982199</v>
      </c>
      <c r="E656" s="4">
        <v>26.475240557547401</v>
      </c>
      <c r="F656" s="3">
        <v>18</v>
      </c>
      <c r="G656" s="3">
        <v>18</v>
      </c>
      <c r="H656" s="4">
        <v>1.58261417264787</v>
      </c>
      <c r="I656" s="4">
        <v>1.72779009053656</v>
      </c>
      <c r="J656">
        <v>1</v>
      </c>
      <c r="K656" s="3">
        <v>79.514893884729005</v>
      </c>
    </row>
    <row r="657" spans="1:11" x14ac:dyDescent="0.45">
      <c r="A657">
        <v>66</v>
      </c>
      <c r="B657">
        <v>5</v>
      </c>
      <c r="C657" s="4">
        <v>4.5150803169551104</v>
      </c>
      <c r="D657" s="4">
        <v>34.193614762010597</v>
      </c>
      <c r="E657" s="4">
        <v>26.052120927667001</v>
      </c>
      <c r="F657" s="3">
        <v>18</v>
      </c>
      <c r="G657" s="3">
        <v>18</v>
      </c>
      <c r="H657" s="4">
        <v>1.5161277047597801</v>
      </c>
      <c r="I657" s="4">
        <v>1.67895758144665</v>
      </c>
      <c r="J657">
        <v>1</v>
      </c>
      <c r="K657" s="4">
        <v>75.352563746444304</v>
      </c>
    </row>
    <row r="658" spans="1:11" x14ac:dyDescent="0.45">
      <c r="A658">
        <v>66</v>
      </c>
      <c r="B658">
        <v>6</v>
      </c>
      <c r="C658" s="3">
        <v>3.37023299475667</v>
      </c>
      <c r="D658" s="4">
        <v>32.471788130164903</v>
      </c>
      <c r="E658" s="4">
        <v>24.4442436081906</v>
      </c>
      <c r="F658" s="3">
        <v>18</v>
      </c>
      <c r="G658" s="3">
        <v>18</v>
      </c>
      <c r="H658" s="4">
        <v>1.6078591390842101</v>
      </c>
      <c r="I658" s="4">
        <v>1.7684100295237</v>
      </c>
      <c r="J658">
        <v>1</v>
      </c>
      <c r="K658" s="4">
        <v>71.196796170586296</v>
      </c>
    </row>
    <row r="659" spans="1:11" x14ac:dyDescent="0.45">
      <c r="A659">
        <v>66</v>
      </c>
      <c r="B659">
        <v>7</v>
      </c>
      <c r="C659" s="4">
        <v>2.5227088682293801</v>
      </c>
      <c r="D659" s="4">
        <v>36.925075130636401</v>
      </c>
      <c r="E659" s="4">
        <v>29.594880338390301</v>
      </c>
      <c r="F659" s="3">
        <v>18</v>
      </c>
      <c r="G659" s="3">
        <v>18</v>
      </c>
      <c r="H659" s="3">
        <v>3</v>
      </c>
      <c r="I659" s="4">
        <v>2.9999999999999898</v>
      </c>
      <c r="J659">
        <v>1</v>
      </c>
      <c r="K659" s="4">
        <v>66.441681883490304</v>
      </c>
    </row>
    <row r="660" spans="1:11" x14ac:dyDescent="0.45">
      <c r="A660">
        <v>66</v>
      </c>
      <c r="B660">
        <v>8</v>
      </c>
      <c r="C660" s="4">
        <v>2.9698386352781001</v>
      </c>
      <c r="D660" s="4">
        <v>31.5706829382504</v>
      </c>
      <c r="E660" s="4">
        <v>23.755641188481299</v>
      </c>
      <c r="F660" s="4">
        <v>19.331206600925199</v>
      </c>
      <c r="G660" s="4">
        <v>19.184602705080199</v>
      </c>
      <c r="H660" s="4">
        <v>0.15116783622173699</v>
      </c>
      <c r="I660" s="4">
        <v>0.263487502463639</v>
      </c>
      <c r="J660">
        <v>0</v>
      </c>
      <c r="K660" s="4">
        <v>63.415273867915097</v>
      </c>
    </row>
    <row r="661" spans="1:11" x14ac:dyDescent="0.45">
      <c r="A661">
        <v>66</v>
      </c>
      <c r="B661">
        <v>9</v>
      </c>
      <c r="C661" s="4">
        <v>3.34661409957004</v>
      </c>
      <c r="D661" s="3">
        <v>28.6114536113406</v>
      </c>
      <c r="E661" s="4">
        <v>23.626496689255401</v>
      </c>
      <c r="F661" s="3">
        <v>18</v>
      </c>
      <c r="G661" s="3">
        <v>18</v>
      </c>
      <c r="H661" s="3">
        <v>0</v>
      </c>
      <c r="I661" s="3">
        <v>0</v>
      </c>
      <c r="J661">
        <v>1</v>
      </c>
      <c r="K661" s="4">
        <v>73.374012210726804</v>
      </c>
    </row>
    <row r="662" spans="1:11" x14ac:dyDescent="0.45">
      <c r="A662">
        <v>67</v>
      </c>
      <c r="B662">
        <v>0</v>
      </c>
      <c r="C662" s="4">
        <v>2.81457613977549</v>
      </c>
      <c r="D662" s="4">
        <v>29.315043606393399</v>
      </c>
      <c r="E662" s="4">
        <v>20.614515398284698</v>
      </c>
      <c r="F662" s="3">
        <v>21</v>
      </c>
      <c r="G662" s="3">
        <v>21</v>
      </c>
      <c r="H662" s="3">
        <v>0</v>
      </c>
      <c r="I662" s="3">
        <v>0</v>
      </c>
      <c r="J662">
        <v>1</v>
      </c>
      <c r="K662" s="3">
        <v>40</v>
      </c>
    </row>
    <row r="663" spans="1:11" x14ac:dyDescent="0.45">
      <c r="A663">
        <v>67</v>
      </c>
      <c r="B663">
        <v>1</v>
      </c>
      <c r="C663" s="4">
        <v>1.4225511163806399</v>
      </c>
      <c r="D663" s="4">
        <v>34.617705143408102</v>
      </c>
      <c r="E663" s="4">
        <v>24.581498223406101</v>
      </c>
      <c r="F663" s="4">
        <v>18.486300872127799</v>
      </c>
      <c r="G663" s="4">
        <v>18.312290307965601</v>
      </c>
      <c r="H663" s="3">
        <v>3</v>
      </c>
      <c r="I663" s="3">
        <v>3</v>
      </c>
      <c r="J663">
        <v>1</v>
      </c>
      <c r="K663" s="4">
        <v>33.987320620841999</v>
      </c>
    </row>
    <row r="664" spans="1:11" x14ac:dyDescent="0.45">
      <c r="A664">
        <v>67</v>
      </c>
      <c r="B664">
        <v>2</v>
      </c>
      <c r="C664" s="4">
        <v>1.75066949340249</v>
      </c>
      <c r="D664" s="4">
        <v>34.1013922717855</v>
      </c>
      <c r="E664" s="4">
        <v>20.644088026511199</v>
      </c>
      <c r="F664" s="4">
        <v>19.2829134509734</v>
      </c>
      <c r="G664" s="4">
        <v>19.134392481822001</v>
      </c>
      <c r="H664" s="4">
        <v>2.9999999999999898</v>
      </c>
      <c r="I664" s="3">
        <v>3</v>
      </c>
      <c r="J664">
        <v>1</v>
      </c>
      <c r="K664" s="4">
        <v>29.643177226868598</v>
      </c>
    </row>
    <row r="665" spans="1:11" x14ac:dyDescent="0.45">
      <c r="A665">
        <v>67</v>
      </c>
      <c r="B665">
        <v>3</v>
      </c>
      <c r="C665" s="4">
        <v>2.5388330423053098</v>
      </c>
      <c r="D665" s="4">
        <v>31.1794978354507</v>
      </c>
      <c r="E665" s="4">
        <v>24.273856837796199</v>
      </c>
      <c r="F665" s="4">
        <v>20.1548322715085</v>
      </c>
      <c r="G665" s="4">
        <v>19.930242477348401</v>
      </c>
      <c r="H665" s="4">
        <v>2.9999999999999898</v>
      </c>
      <c r="I665" s="3">
        <v>3</v>
      </c>
      <c r="J665">
        <v>1</v>
      </c>
      <c r="K665" s="4">
        <v>24.497363680562</v>
      </c>
    </row>
    <row r="666" spans="1:11" x14ac:dyDescent="0.45">
      <c r="A666">
        <v>67</v>
      </c>
      <c r="B666">
        <v>4</v>
      </c>
      <c r="C666" s="4">
        <v>3.7558776153547999</v>
      </c>
      <c r="D666" s="4">
        <v>31.337924943893999</v>
      </c>
      <c r="E666" s="4">
        <v>26.713551117219101</v>
      </c>
      <c r="F666" s="4">
        <v>21.0208902228831</v>
      </c>
      <c r="G666" s="4">
        <v>20.950154341177999</v>
      </c>
      <c r="H666" s="3">
        <v>0</v>
      </c>
      <c r="I666" s="3">
        <v>0</v>
      </c>
      <c r="J666">
        <v>0</v>
      </c>
      <c r="K666" s="4">
        <v>19.478967521746402</v>
      </c>
    </row>
    <row r="667" spans="1:11" x14ac:dyDescent="0.45">
      <c r="A667">
        <v>67</v>
      </c>
      <c r="B667">
        <v>5</v>
      </c>
      <c r="C667" s="4">
        <v>4.3123383728188402</v>
      </c>
      <c r="D667" s="4">
        <v>34.096289302534203</v>
      </c>
      <c r="E667" s="3">
        <v>30</v>
      </c>
      <c r="F667" s="4">
        <v>19.745823268762098</v>
      </c>
      <c r="G667" s="4">
        <v>19.6745565567401</v>
      </c>
      <c r="H667" s="3">
        <v>0</v>
      </c>
      <c r="I667" s="3">
        <v>0</v>
      </c>
      <c r="J667">
        <v>0</v>
      </c>
      <c r="K667" s="4">
        <v>29.9282332127468</v>
      </c>
    </row>
    <row r="668" spans="1:11" x14ac:dyDescent="0.45">
      <c r="A668">
        <v>67</v>
      </c>
      <c r="B668">
        <v>6</v>
      </c>
      <c r="C668" s="4">
        <v>4.4430235932380402</v>
      </c>
      <c r="D668" s="4">
        <v>33.031612234371202</v>
      </c>
      <c r="E668" s="4">
        <v>28.905460783223699</v>
      </c>
      <c r="F668" s="4">
        <v>18.7104067007234</v>
      </c>
      <c r="G668" s="4">
        <v>18.649860928279299</v>
      </c>
      <c r="H668" s="4">
        <v>0.29362408981547</v>
      </c>
      <c r="I668" s="4">
        <v>0.35798338710519301</v>
      </c>
      <c r="J668">
        <v>0</v>
      </c>
      <c r="K668" s="4">
        <v>41.465565287202999</v>
      </c>
    </row>
    <row r="669" spans="1:11" x14ac:dyDescent="0.45">
      <c r="A669">
        <v>67</v>
      </c>
      <c r="B669">
        <v>7</v>
      </c>
      <c r="C669" s="3">
        <v>4.5761457385202604</v>
      </c>
      <c r="D669" s="4">
        <v>37.2017117539162</v>
      </c>
      <c r="E669" s="3">
        <v>30</v>
      </c>
      <c r="F669" s="3">
        <v>18</v>
      </c>
      <c r="G669" s="3">
        <v>18</v>
      </c>
      <c r="H669" s="4">
        <v>2.6390626635578101</v>
      </c>
      <c r="I669" s="4">
        <v>2.2923863070806099</v>
      </c>
      <c r="J669">
        <v>0</v>
      </c>
      <c r="K669" s="4">
        <v>52.614238430370101</v>
      </c>
    </row>
    <row r="670" spans="1:11" x14ac:dyDescent="0.45">
      <c r="A670">
        <v>67</v>
      </c>
      <c r="B670">
        <v>8</v>
      </c>
      <c r="C670" s="4">
        <v>5.6405705804783599</v>
      </c>
      <c r="D670" s="4">
        <v>33.945482799601599</v>
      </c>
      <c r="E670" s="4">
        <v>26.5848239262689</v>
      </c>
      <c r="F670" s="4">
        <v>19.6758019969486</v>
      </c>
      <c r="G670" s="4">
        <v>19.185091405393099</v>
      </c>
      <c r="H670" s="3">
        <v>0</v>
      </c>
      <c r="I670" s="3">
        <v>0</v>
      </c>
      <c r="J670">
        <v>0</v>
      </c>
      <c r="K670" s="4">
        <v>64.710546546074994</v>
      </c>
    </row>
    <row r="671" spans="1:11" x14ac:dyDescent="0.45">
      <c r="A671">
        <v>67</v>
      </c>
      <c r="B671">
        <v>9</v>
      </c>
      <c r="C671" s="4">
        <v>5.7984464930005597</v>
      </c>
      <c r="D671" s="4">
        <v>30.300204198804899</v>
      </c>
      <c r="E671" s="4">
        <v>26.232882454743098</v>
      </c>
      <c r="F671" s="3">
        <v>18</v>
      </c>
      <c r="G671" s="3">
        <v>18</v>
      </c>
      <c r="H671" s="3">
        <v>0</v>
      </c>
      <c r="I671" s="3">
        <v>0</v>
      </c>
      <c r="J671">
        <v>1</v>
      </c>
      <c r="K671" s="4">
        <v>75.6060017567317</v>
      </c>
    </row>
    <row r="672" spans="1:11" x14ac:dyDescent="0.45">
      <c r="A672">
        <v>68</v>
      </c>
      <c r="B672">
        <v>0</v>
      </c>
      <c r="C672" s="4">
        <v>5.1715351288320797</v>
      </c>
      <c r="D672" s="4">
        <v>25.590782627592901</v>
      </c>
      <c r="E672" s="4">
        <v>16.6992536318938</v>
      </c>
      <c r="F672" s="3">
        <v>21</v>
      </c>
      <c r="G672" s="3">
        <v>21</v>
      </c>
      <c r="H672" s="3">
        <v>0</v>
      </c>
      <c r="I672" s="3">
        <v>0</v>
      </c>
      <c r="J672">
        <v>0</v>
      </c>
      <c r="K672" s="3">
        <v>40</v>
      </c>
    </row>
    <row r="673" spans="1:11" x14ac:dyDescent="0.45">
      <c r="A673">
        <v>68</v>
      </c>
      <c r="B673">
        <v>1</v>
      </c>
      <c r="C673" s="4">
        <v>4.3621026330098998</v>
      </c>
      <c r="D673" s="4">
        <v>25.824466749817098</v>
      </c>
      <c r="E673" s="4">
        <v>16.3341518672731</v>
      </c>
      <c r="F673" s="4">
        <v>19.111815652551801</v>
      </c>
      <c r="G673" s="4">
        <v>18.9339850726378</v>
      </c>
      <c r="H673" s="4">
        <v>1.3322800239678501</v>
      </c>
      <c r="I673" s="4">
        <v>1.4687371476445401</v>
      </c>
      <c r="J673">
        <v>1</v>
      </c>
      <c r="K673" s="4">
        <v>47.612206526707602</v>
      </c>
    </row>
    <row r="674" spans="1:11" x14ac:dyDescent="0.45">
      <c r="A674">
        <v>68</v>
      </c>
      <c r="B674">
        <v>2</v>
      </c>
      <c r="C674" s="3">
        <v>3.99831989342024</v>
      </c>
      <c r="D674" s="4">
        <v>26.165291119148399</v>
      </c>
      <c r="E674" s="4">
        <v>21.141576949719799</v>
      </c>
      <c r="F674" s="3">
        <v>18</v>
      </c>
      <c r="G674" s="3">
        <v>18</v>
      </c>
      <c r="H674" s="4">
        <v>2.0693992759295101</v>
      </c>
      <c r="I674" s="4">
        <v>2.1698735593180798</v>
      </c>
      <c r="J674">
        <v>1</v>
      </c>
      <c r="K674" s="4">
        <v>40.200757877783801</v>
      </c>
    </row>
    <row r="675" spans="1:11" x14ac:dyDescent="0.45">
      <c r="A675">
        <v>68</v>
      </c>
      <c r="B675">
        <v>3</v>
      </c>
      <c r="C675" s="4">
        <v>4.1509695424071396</v>
      </c>
      <c r="D675" s="4">
        <v>30.114105305237398</v>
      </c>
      <c r="E675" s="4">
        <v>24.404621673850201</v>
      </c>
      <c r="F675" s="3">
        <v>18</v>
      </c>
      <c r="G675" s="3">
        <v>18</v>
      </c>
      <c r="H675" s="4">
        <v>2.9999999999999898</v>
      </c>
      <c r="I675" s="4">
        <v>2.9999999999999898</v>
      </c>
      <c r="J675">
        <v>1</v>
      </c>
      <c r="K675" s="4">
        <v>33.7159941301801</v>
      </c>
    </row>
    <row r="676" spans="1:11" x14ac:dyDescent="0.45">
      <c r="A676">
        <v>68</v>
      </c>
      <c r="B676">
        <v>4</v>
      </c>
      <c r="C676" s="4">
        <v>4.79439644034073</v>
      </c>
      <c r="D676" s="4">
        <v>30.405706802979601</v>
      </c>
      <c r="E676" s="4">
        <v>22.353918259191801</v>
      </c>
      <c r="F676" s="4">
        <v>19.194987204417199</v>
      </c>
      <c r="G676" s="4">
        <v>19.080797531789401</v>
      </c>
      <c r="H676" s="4">
        <v>1.2769378702201599</v>
      </c>
      <c r="I676" s="4">
        <v>0.89370583089772204</v>
      </c>
      <c r="J676">
        <v>0</v>
      </c>
      <c r="K676" s="4">
        <v>28.529364986415899</v>
      </c>
    </row>
    <row r="677" spans="1:11" x14ac:dyDescent="0.45">
      <c r="A677">
        <v>68</v>
      </c>
      <c r="B677">
        <v>5</v>
      </c>
      <c r="C677" s="4">
        <v>5.33244730657771</v>
      </c>
      <c r="D677" s="4">
        <v>30.237396927696398</v>
      </c>
      <c r="E677" s="4">
        <v>22.587233301548299</v>
      </c>
      <c r="F677" s="4">
        <v>19.334731784991099</v>
      </c>
      <c r="G677" s="4">
        <v>18.8247208765812</v>
      </c>
      <c r="H677" s="3">
        <v>0</v>
      </c>
      <c r="I677" s="3">
        <v>0</v>
      </c>
      <c r="J677">
        <v>0</v>
      </c>
      <c r="K677" s="4">
        <v>38.026097497606798</v>
      </c>
    </row>
    <row r="678" spans="1:11" x14ac:dyDescent="0.45">
      <c r="A678">
        <v>68</v>
      </c>
      <c r="B678">
        <v>6</v>
      </c>
      <c r="C678" s="4">
        <v>5.3572860055344398</v>
      </c>
      <c r="D678" s="4">
        <v>33.903286066946997</v>
      </c>
      <c r="E678" s="4">
        <v>21.234141498145501</v>
      </c>
      <c r="F678" s="3">
        <v>18</v>
      </c>
      <c r="G678" s="3">
        <v>18</v>
      </c>
      <c r="H678" s="3">
        <v>3</v>
      </c>
      <c r="I678" s="3">
        <v>3</v>
      </c>
      <c r="J678">
        <v>0</v>
      </c>
      <c r="K678" s="4">
        <v>47.534530938870802</v>
      </c>
    </row>
    <row r="679" spans="1:11" x14ac:dyDescent="0.45">
      <c r="A679">
        <v>68</v>
      </c>
      <c r="B679">
        <v>7</v>
      </c>
      <c r="C679" s="4">
        <v>6.1189867184509099</v>
      </c>
      <c r="D679" s="4">
        <v>30.583517425933898</v>
      </c>
      <c r="E679" s="4">
        <v>26.7261172475534</v>
      </c>
      <c r="F679" s="4">
        <v>20.120770819651401</v>
      </c>
      <c r="G679" s="4">
        <v>19.867387928275299</v>
      </c>
      <c r="H679" s="3">
        <v>0</v>
      </c>
      <c r="I679" s="3">
        <v>0</v>
      </c>
      <c r="J679">
        <v>0</v>
      </c>
      <c r="K679" s="4">
        <v>57.459267900587498</v>
      </c>
    </row>
    <row r="680" spans="1:11" x14ac:dyDescent="0.45">
      <c r="A680">
        <v>68</v>
      </c>
      <c r="B680">
        <v>8</v>
      </c>
      <c r="C680" s="4">
        <v>6.6543049974524999</v>
      </c>
      <c r="D680" s="4">
        <v>31.205574706902102</v>
      </c>
      <c r="E680" s="4">
        <v>24.757025759514399</v>
      </c>
      <c r="F680" s="4">
        <v>18.661039449691799</v>
      </c>
      <c r="G680" s="4">
        <v>18.659906313537</v>
      </c>
      <c r="H680" s="4">
        <v>0.67433798114467403</v>
      </c>
      <c r="I680" s="4">
        <v>0.80296901924598796</v>
      </c>
      <c r="J680">
        <v>0</v>
      </c>
      <c r="K680" s="4">
        <v>67.775002141815193</v>
      </c>
    </row>
    <row r="681" spans="1:11" x14ac:dyDescent="0.45">
      <c r="A681">
        <v>68</v>
      </c>
      <c r="B681">
        <v>9</v>
      </c>
      <c r="C681" s="4">
        <v>7.0116432769045698</v>
      </c>
      <c r="D681" s="4">
        <v>29.3539447729645</v>
      </c>
      <c r="E681" s="4">
        <v>27.905664427436701</v>
      </c>
      <c r="F681" s="3">
        <v>18</v>
      </c>
      <c r="G681" s="3">
        <v>18</v>
      </c>
      <c r="H681" s="3">
        <v>0</v>
      </c>
      <c r="I681" s="3">
        <v>0</v>
      </c>
      <c r="J681">
        <v>1</v>
      </c>
      <c r="K681" s="4">
        <v>77.848270225770193</v>
      </c>
    </row>
    <row r="682" spans="1:11" x14ac:dyDescent="0.45">
      <c r="A682">
        <v>69</v>
      </c>
      <c r="B682">
        <v>0</v>
      </c>
      <c r="C682" s="4">
        <v>6.0089139572136796</v>
      </c>
      <c r="D682" s="4">
        <v>28.737832019079999</v>
      </c>
      <c r="E682" s="4">
        <v>24.222883992666102</v>
      </c>
      <c r="F682" s="3">
        <v>21</v>
      </c>
      <c r="G682" s="3">
        <v>21</v>
      </c>
      <c r="H682" s="3">
        <v>0</v>
      </c>
      <c r="I682" s="3">
        <v>0</v>
      </c>
      <c r="J682">
        <v>0</v>
      </c>
      <c r="K682" s="3">
        <v>40</v>
      </c>
    </row>
    <row r="683" spans="1:11" x14ac:dyDescent="0.45">
      <c r="A683">
        <v>69</v>
      </c>
      <c r="B683">
        <v>1</v>
      </c>
      <c r="C683" s="4">
        <v>6.3733712907409101</v>
      </c>
      <c r="D683" s="4">
        <v>30.4150294302205</v>
      </c>
      <c r="E683" s="4">
        <v>25.2420745731858</v>
      </c>
      <c r="F683" s="4">
        <v>19.174756640381599</v>
      </c>
      <c r="G683" s="4">
        <v>19.084457679853301</v>
      </c>
      <c r="H683" s="4">
        <v>0.43130290968159701</v>
      </c>
      <c r="I683" s="4">
        <v>0.50767231866380702</v>
      </c>
      <c r="J683">
        <v>0</v>
      </c>
      <c r="K683" s="4">
        <v>49.532928882114298</v>
      </c>
    </row>
    <row r="684" spans="1:11" x14ac:dyDescent="0.45">
      <c r="A684">
        <v>69</v>
      </c>
      <c r="B684">
        <v>2</v>
      </c>
      <c r="C684" s="4">
        <v>6.4608524105033398</v>
      </c>
      <c r="D684" s="4">
        <v>29.827830720687601</v>
      </c>
      <c r="E684" s="4">
        <v>21.481961522497301</v>
      </c>
      <c r="F684" s="3">
        <v>18</v>
      </c>
      <c r="G684" s="3">
        <v>18</v>
      </c>
      <c r="H684" s="4">
        <v>1.2961484838986099</v>
      </c>
      <c r="I684" s="4">
        <v>1.4630658678625299</v>
      </c>
      <c r="J684">
        <v>0</v>
      </c>
      <c r="K684" s="4">
        <v>59.551207602727402</v>
      </c>
    </row>
    <row r="685" spans="1:11" x14ac:dyDescent="0.45">
      <c r="A685">
        <v>69</v>
      </c>
      <c r="B685">
        <v>3</v>
      </c>
      <c r="C685" s="3">
        <v>6.2628460207254104</v>
      </c>
      <c r="D685" s="4">
        <v>26.3002082108558</v>
      </c>
      <c r="E685" s="4">
        <v>19.369816811997801</v>
      </c>
      <c r="F685" s="3">
        <v>18</v>
      </c>
      <c r="G685" s="3">
        <v>18</v>
      </c>
      <c r="H685" s="4">
        <v>1.18129073747039</v>
      </c>
      <c r="I685" s="4">
        <v>1.3198985654475599</v>
      </c>
      <c r="J685">
        <v>0</v>
      </c>
      <c r="K685" s="4">
        <v>68.786970206500698</v>
      </c>
    </row>
    <row r="686" spans="1:11" x14ac:dyDescent="0.45">
      <c r="A686">
        <v>69</v>
      </c>
      <c r="B686">
        <v>4</v>
      </c>
      <c r="C686" s="4">
        <v>6.3835135165747197</v>
      </c>
      <c r="D686" s="4">
        <v>24.842243226569501</v>
      </c>
      <c r="E686" s="4">
        <v>16.4256459512325</v>
      </c>
      <c r="F686" s="3">
        <v>18</v>
      </c>
      <c r="G686" s="3">
        <v>18</v>
      </c>
      <c r="H686" s="4">
        <v>1.76045003715612</v>
      </c>
      <c r="I686" s="4">
        <v>1.9287819826628601</v>
      </c>
      <c r="J686">
        <v>1</v>
      </c>
      <c r="K686" s="4">
        <v>77.007574710614406</v>
      </c>
    </row>
    <row r="687" spans="1:11" x14ac:dyDescent="0.45">
      <c r="A687">
        <v>69</v>
      </c>
      <c r="B687">
        <v>5</v>
      </c>
      <c r="C687" s="4">
        <v>6.1519443838444996</v>
      </c>
      <c r="D687" s="3">
        <v>26.5376002541792</v>
      </c>
      <c r="E687" s="4">
        <v>20.658858579666099</v>
      </c>
      <c r="F687" s="3">
        <v>18</v>
      </c>
      <c r="G687" s="3">
        <v>18</v>
      </c>
      <c r="H687" s="4">
        <v>1.6692479949164101</v>
      </c>
      <c r="I687" s="4">
        <v>1.7868228284066701</v>
      </c>
      <c r="J687">
        <v>1</v>
      </c>
      <c r="K687" s="4">
        <v>69.435794762618798</v>
      </c>
    </row>
    <row r="688" spans="1:11" x14ac:dyDescent="0.45">
      <c r="A688">
        <v>69</v>
      </c>
      <c r="B688">
        <v>6</v>
      </c>
      <c r="C688" s="4">
        <v>5.3757887550940904</v>
      </c>
      <c r="D688" s="4">
        <v>26.681652621520701</v>
      </c>
      <c r="E688" s="4">
        <v>19.334688854782801</v>
      </c>
      <c r="F688" s="3">
        <v>18</v>
      </c>
      <c r="G688" s="3">
        <v>18</v>
      </c>
      <c r="H688" s="4">
        <v>1.7236618492571001</v>
      </c>
      <c r="I688" s="4">
        <v>1.8706011245918499</v>
      </c>
      <c r="J688">
        <v>1</v>
      </c>
      <c r="K688" s="4">
        <v>62.931157352710898</v>
      </c>
    </row>
    <row r="689" spans="1:11" x14ac:dyDescent="0.45">
      <c r="A689">
        <v>69</v>
      </c>
      <c r="B689">
        <v>7</v>
      </c>
      <c r="C689" s="4">
        <v>4.1552689908448004</v>
      </c>
      <c r="D689" s="4">
        <v>26.369317583478399</v>
      </c>
      <c r="E689" s="4">
        <v>14.1130607164078</v>
      </c>
      <c r="F689" s="3">
        <v>18</v>
      </c>
      <c r="G689" s="3">
        <v>18</v>
      </c>
      <c r="H689" s="4">
        <v>1.17990855001794</v>
      </c>
      <c r="I689" s="4">
        <v>1.4250336873593501</v>
      </c>
      <c r="J689">
        <v>0</v>
      </c>
      <c r="K689" s="4">
        <v>56.214098818445599</v>
      </c>
    </row>
    <row r="690" spans="1:11" x14ac:dyDescent="0.45">
      <c r="A690">
        <v>69</v>
      </c>
      <c r="B690">
        <v>8</v>
      </c>
      <c r="C690" s="3">
        <v>2.7216366898130699</v>
      </c>
      <c r="D690" s="4">
        <v>26.1650494794787</v>
      </c>
      <c r="E690" s="4">
        <v>19.087889263426199</v>
      </c>
      <c r="F690" s="3">
        <v>18</v>
      </c>
      <c r="G690" s="3">
        <v>18</v>
      </c>
      <c r="H690" s="4">
        <v>1.3694041087229001</v>
      </c>
      <c r="I690" s="4">
        <v>1.5109473130439499</v>
      </c>
      <c r="J690">
        <v>0</v>
      </c>
      <c r="K690" s="4">
        <v>63.500926912425101</v>
      </c>
    </row>
    <row r="691" spans="1:11" x14ac:dyDescent="0.45">
      <c r="A691">
        <v>69</v>
      </c>
      <c r="B691">
        <v>9</v>
      </c>
      <c r="C691" s="4">
        <v>2.5905675336762801</v>
      </c>
      <c r="D691" s="4">
        <v>26.657800610416501</v>
      </c>
      <c r="E691" s="4">
        <v>22.216889165926901</v>
      </c>
      <c r="F691" s="3">
        <v>18</v>
      </c>
      <c r="G691" s="3">
        <v>18</v>
      </c>
      <c r="H691" s="3">
        <v>0</v>
      </c>
      <c r="I691" s="3">
        <v>0</v>
      </c>
      <c r="J691">
        <v>1</v>
      </c>
      <c r="K691" s="4">
        <v>71.646455886148004</v>
      </c>
    </row>
    <row r="692" spans="1:11" x14ac:dyDescent="0.45">
      <c r="A692">
        <v>70</v>
      </c>
      <c r="B692">
        <v>0</v>
      </c>
      <c r="C692" s="4">
        <v>4.6768886963296898</v>
      </c>
      <c r="D692" s="4">
        <v>34.478975592576496</v>
      </c>
      <c r="E692" s="4">
        <v>17.000405795483999</v>
      </c>
      <c r="F692" s="3">
        <v>21</v>
      </c>
      <c r="G692" s="3">
        <v>21</v>
      </c>
      <c r="H692" s="3">
        <v>0</v>
      </c>
      <c r="I692" s="3">
        <v>0</v>
      </c>
      <c r="J692">
        <v>1</v>
      </c>
      <c r="K692" s="3">
        <v>40</v>
      </c>
    </row>
    <row r="693" spans="1:11" x14ac:dyDescent="0.45">
      <c r="A693">
        <v>70</v>
      </c>
      <c r="B693">
        <v>1</v>
      </c>
      <c r="C693" s="4">
        <v>4.2534084603958604</v>
      </c>
      <c r="D693" s="4">
        <v>34.408113702560499</v>
      </c>
      <c r="E693" s="4">
        <v>15.3818319353921</v>
      </c>
      <c r="F693" s="4">
        <v>18.5895795118515</v>
      </c>
      <c r="G693" s="4">
        <v>18.2400081159096</v>
      </c>
      <c r="H693" s="4">
        <v>1.73366410115999</v>
      </c>
      <c r="I693" s="4">
        <v>2.00931831772081</v>
      </c>
      <c r="J693">
        <v>1</v>
      </c>
      <c r="K693" s="4">
        <v>34.2662886498509</v>
      </c>
    </row>
    <row r="694" spans="1:11" x14ac:dyDescent="0.45">
      <c r="A694">
        <v>70</v>
      </c>
      <c r="B694">
        <v>2</v>
      </c>
      <c r="C694" s="4">
        <v>4.1491272743821401</v>
      </c>
      <c r="D694" s="4">
        <v>32.865362267477401</v>
      </c>
      <c r="E694" s="4">
        <v>22.003047610412999</v>
      </c>
      <c r="F694" s="3">
        <v>18</v>
      </c>
      <c r="G694" s="3">
        <v>18</v>
      </c>
      <c r="H694" s="4">
        <v>1.9353978529629301</v>
      </c>
      <c r="I694" s="4">
        <v>2.32156124524063</v>
      </c>
      <c r="J694">
        <v>1</v>
      </c>
      <c r="K694" s="4">
        <v>28.228478864682401</v>
      </c>
    </row>
    <row r="695" spans="1:11" x14ac:dyDescent="0.45">
      <c r="A695">
        <v>70</v>
      </c>
      <c r="B695">
        <v>3</v>
      </c>
      <c r="C695" s="4">
        <v>4.1896292622333702</v>
      </c>
      <c r="D695" s="4">
        <v>27.7571920076327</v>
      </c>
      <c r="E695" s="4">
        <v>22.854056960233098</v>
      </c>
      <c r="F695" s="3">
        <v>18</v>
      </c>
      <c r="G695" s="4">
        <v>18.168917099136401</v>
      </c>
      <c r="H695" s="4">
        <v>2.9999999999999898</v>
      </c>
      <c r="I695" s="3">
        <v>3</v>
      </c>
      <c r="J695">
        <v>1</v>
      </c>
      <c r="K695" s="4">
        <v>23.104792642702701</v>
      </c>
    </row>
    <row r="696" spans="1:11" x14ac:dyDescent="0.45">
      <c r="A696">
        <v>70</v>
      </c>
      <c r="B696">
        <v>4</v>
      </c>
      <c r="C696" s="4">
        <v>5.1504122468305598</v>
      </c>
      <c r="D696" s="4">
        <v>27.991432556693699</v>
      </c>
      <c r="E696" s="4">
        <v>23.881848637094901</v>
      </c>
      <c r="F696" s="4">
        <v>19.249199197946901</v>
      </c>
      <c r="G696" s="4">
        <v>19.100461367257999</v>
      </c>
      <c r="H696" s="3">
        <v>0</v>
      </c>
      <c r="I696" s="3">
        <v>0</v>
      </c>
      <c r="J696">
        <v>0</v>
      </c>
      <c r="K696" s="4">
        <v>17.2148174569185</v>
      </c>
    </row>
    <row r="697" spans="1:11" x14ac:dyDescent="0.45">
      <c r="A697">
        <v>70</v>
      </c>
      <c r="B697">
        <v>5</v>
      </c>
      <c r="C697" s="4">
        <v>5.6857386347311998</v>
      </c>
      <c r="D697" s="4">
        <v>27.0853929237214</v>
      </c>
      <c r="E697" s="4">
        <v>24.810996991839499</v>
      </c>
      <c r="F697" s="4">
        <v>18.037570329185201</v>
      </c>
      <c r="G697" s="3">
        <v>18</v>
      </c>
      <c r="H697" s="4">
        <v>0.94702104276998</v>
      </c>
      <c r="I697" s="4">
        <v>0.98123786265202995</v>
      </c>
      <c r="J697">
        <v>0</v>
      </c>
      <c r="K697" s="4">
        <v>26.5520080718005</v>
      </c>
    </row>
    <row r="698" spans="1:11" x14ac:dyDescent="0.45">
      <c r="A698">
        <v>70</v>
      </c>
      <c r="B698">
        <v>6</v>
      </c>
      <c r="C698" s="4">
        <v>6.1150134641262897</v>
      </c>
      <c r="D698" s="4">
        <v>28.182384096343199</v>
      </c>
      <c r="E698" s="4">
        <v>28.524805991889199</v>
      </c>
      <c r="F698" s="3">
        <v>18</v>
      </c>
      <c r="G698" s="3">
        <v>18</v>
      </c>
      <c r="H698" s="4">
        <v>0.99364721976064896</v>
      </c>
      <c r="I698" s="4">
        <v>0.98679878184973102</v>
      </c>
      <c r="J698">
        <v>0</v>
      </c>
      <c r="K698" s="4">
        <v>35.893358256601502</v>
      </c>
    </row>
    <row r="699" spans="1:11" x14ac:dyDescent="0.45">
      <c r="A699">
        <v>70</v>
      </c>
      <c r="B699">
        <v>7</v>
      </c>
      <c r="C699" s="4">
        <v>6.4982553118279203</v>
      </c>
      <c r="D699" s="4">
        <v>29.870143676528599</v>
      </c>
      <c r="E699" s="4">
        <v>29.8411827121068</v>
      </c>
      <c r="F699" s="3">
        <v>18</v>
      </c>
      <c r="G699" s="3">
        <v>18</v>
      </c>
      <c r="H699" s="4">
        <v>1.10989202815694</v>
      </c>
      <c r="I699" s="4">
        <v>1.11047124744537</v>
      </c>
      <c r="J699">
        <v>0</v>
      </c>
      <c r="K699" s="4">
        <v>46.100652472483297</v>
      </c>
    </row>
    <row r="700" spans="1:11" x14ac:dyDescent="0.45">
      <c r="A700">
        <v>70</v>
      </c>
      <c r="B700">
        <v>8</v>
      </c>
      <c r="C700" s="4">
        <v>6.7034572722731296</v>
      </c>
      <c r="D700" s="4">
        <v>29.822765901756998</v>
      </c>
      <c r="E700" s="4">
        <v>27.2432440244628</v>
      </c>
      <c r="F700" s="3">
        <v>18</v>
      </c>
      <c r="G700" s="3">
        <v>18</v>
      </c>
      <c r="H700" s="4">
        <v>1.2962497802773401</v>
      </c>
      <c r="I700" s="4">
        <v>1.3478402178232201</v>
      </c>
      <c r="J700">
        <v>0</v>
      </c>
      <c r="K700" s="4">
        <v>56.848691222437701</v>
      </c>
    </row>
    <row r="701" spans="1:11" x14ac:dyDescent="0.45">
      <c r="A701">
        <v>70</v>
      </c>
      <c r="B701">
        <v>9</v>
      </c>
      <c r="C701" s="4">
        <v>6.7185347159683602</v>
      </c>
      <c r="D701" s="4">
        <v>32.727303400564999</v>
      </c>
      <c r="E701" s="4">
        <v>29.2889724706435</v>
      </c>
      <c r="F701" s="3">
        <v>18</v>
      </c>
      <c r="G701" s="3">
        <v>18</v>
      </c>
      <c r="H701" s="3">
        <v>0</v>
      </c>
      <c r="I701" s="3">
        <v>0</v>
      </c>
      <c r="J701">
        <v>0</v>
      </c>
      <c r="K701" s="4">
        <v>67.120573009157297</v>
      </c>
    </row>
    <row r="702" spans="1:11" x14ac:dyDescent="0.45">
      <c r="A702">
        <v>71</v>
      </c>
      <c r="B702">
        <v>0</v>
      </c>
      <c r="C702" s="4">
        <v>6.7869707793663601</v>
      </c>
      <c r="D702" s="4">
        <v>33.242998050474498</v>
      </c>
      <c r="E702" s="4">
        <v>19.671411752539701</v>
      </c>
      <c r="F702" s="3">
        <v>21</v>
      </c>
      <c r="G702" s="3">
        <v>21</v>
      </c>
      <c r="H702" s="3">
        <v>0</v>
      </c>
      <c r="I702" s="3">
        <v>0</v>
      </c>
      <c r="J702">
        <v>0</v>
      </c>
      <c r="K702" s="3">
        <v>40</v>
      </c>
    </row>
    <row r="703" spans="1:11" x14ac:dyDescent="0.45">
      <c r="A703">
        <v>71</v>
      </c>
      <c r="B703">
        <v>1</v>
      </c>
      <c r="C703" s="4">
        <v>6.6471511384055999</v>
      </c>
      <c r="D703" s="4">
        <v>33.239984896440497</v>
      </c>
      <c r="E703" s="4">
        <v>25.775944905273999</v>
      </c>
      <c r="F703" s="4">
        <v>19.2648599610094</v>
      </c>
      <c r="G703" s="4">
        <v>18.9934282350507</v>
      </c>
      <c r="H703" s="4">
        <v>0.40239047105034498</v>
      </c>
      <c r="I703" s="4">
        <v>0.47024175308606703</v>
      </c>
      <c r="J703">
        <v>0</v>
      </c>
      <c r="K703" s="4">
        <v>49.524593764542502</v>
      </c>
    </row>
    <row r="704" spans="1:11" x14ac:dyDescent="0.45">
      <c r="A704">
        <v>71</v>
      </c>
      <c r="B704">
        <v>2</v>
      </c>
      <c r="C704" s="4">
        <v>6.15771385147558</v>
      </c>
      <c r="D704" s="4">
        <v>28.694622394176399</v>
      </c>
      <c r="E704" s="4">
        <v>26.780942517074301</v>
      </c>
      <c r="F704" s="3">
        <v>18</v>
      </c>
      <c r="G704" s="3">
        <v>18</v>
      </c>
      <c r="H704" s="4">
        <v>1.3188126504289499</v>
      </c>
      <c r="I704" s="4">
        <v>1.35708624797099</v>
      </c>
      <c r="J704">
        <v>0</v>
      </c>
      <c r="K704" s="3">
        <v>60.147461128851198</v>
      </c>
    </row>
    <row r="705" spans="1:11" x14ac:dyDescent="0.45">
      <c r="A705">
        <v>71</v>
      </c>
      <c r="B705">
        <v>3</v>
      </c>
      <c r="C705" s="4">
        <v>5.1580559288424599</v>
      </c>
      <c r="D705" s="4">
        <v>30.307260409695299</v>
      </c>
      <c r="E705" s="4">
        <v>26.993951273670799</v>
      </c>
      <c r="F705" s="3">
        <v>18</v>
      </c>
      <c r="G705" s="3">
        <v>18</v>
      </c>
      <c r="H705" s="4">
        <v>1.8011496934936</v>
      </c>
      <c r="I705" s="4">
        <v>1.86741587621409</v>
      </c>
      <c r="J705">
        <v>1</v>
      </c>
      <c r="K705" s="4">
        <v>70.133062812876304</v>
      </c>
    </row>
    <row r="706" spans="1:11" x14ac:dyDescent="0.45">
      <c r="A706">
        <v>71</v>
      </c>
      <c r="B706">
        <v>4</v>
      </c>
      <c r="C706" s="4">
        <v>4.3058645398138502</v>
      </c>
      <c r="D706" s="4">
        <v>29.6508873209408</v>
      </c>
      <c r="E706" s="4">
        <v>25.467770862527601</v>
      </c>
      <c r="F706" s="3">
        <v>18</v>
      </c>
      <c r="G706" s="3">
        <v>18</v>
      </c>
      <c r="H706" s="4">
        <v>1.6642771552686899</v>
      </c>
      <c r="I706" s="4">
        <v>1.74793948443696</v>
      </c>
      <c r="J706">
        <v>1</v>
      </c>
      <c r="K706" s="4">
        <v>65.447280915882203</v>
      </c>
    </row>
    <row r="707" spans="1:11" x14ac:dyDescent="0.45">
      <c r="A707">
        <v>71</v>
      </c>
      <c r="B707">
        <v>5</v>
      </c>
      <c r="C707" s="4">
        <v>4.2293954308186601</v>
      </c>
      <c r="D707" s="4">
        <v>33.111562944279498</v>
      </c>
      <c r="E707" s="3">
        <v>28.242831185874</v>
      </c>
      <c r="F707" s="3">
        <v>18</v>
      </c>
      <c r="G707" s="3">
        <v>18</v>
      </c>
      <c r="H707" s="4">
        <v>1.5377687411144101</v>
      </c>
      <c r="I707" s="3">
        <v>1.63514337628252</v>
      </c>
      <c r="J707">
        <v>1</v>
      </c>
      <c r="K707" s="4">
        <v>60.368639388906502</v>
      </c>
    </row>
    <row r="708" spans="1:11" x14ac:dyDescent="0.45">
      <c r="A708">
        <v>71</v>
      </c>
      <c r="B708">
        <v>6</v>
      </c>
      <c r="C708" s="4">
        <v>4.3703216880213303</v>
      </c>
      <c r="D708" s="4">
        <v>27.2024644931778</v>
      </c>
      <c r="E708" s="4">
        <v>29.182484111473499</v>
      </c>
      <c r="F708" s="3">
        <v>18</v>
      </c>
      <c r="G708" s="3">
        <v>18</v>
      </c>
      <c r="H708" s="3">
        <v>1.0132456118239599</v>
      </c>
      <c r="I708" s="4">
        <v>0.97364521945804505</v>
      </c>
      <c r="J708">
        <v>0</v>
      </c>
      <c r="K708" s="4">
        <v>56.412430332334203</v>
      </c>
    </row>
    <row r="709" spans="1:11" x14ac:dyDescent="0.45">
      <c r="A709">
        <v>71</v>
      </c>
      <c r="B709">
        <v>7</v>
      </c>
      <c r="C709" s="3">
        <v>4.5544346008895902</v>
      </c>
      <c r="D709" s="4">
        <v>24.729013165824799</v>
      </c>
      <c r="E709" s="4">
        <v>28.517528914090299</v>
      </c>
      <c r="F709" s="3">
        <v>18</v>
      </c>
      <c r="G709" s="3">
        <v>18</v>
      </c>
      <c r="H709" s="4">
        <v>1.2127146383710199</v>
      </c>
      <c r="I709" s="4">
        <v>1.1369443234057</v>
      </c>
      <c r="J709">
        <v>0</v>
      </c>
      <c r="K709" s="4">
        <v>66.561721081171399</v>
      </c>
    </row>
    <row r="710" spans="1:11" x14ac:dyDescent="0.45">
      <c r="A710">
        <v>71</v>
      </c>
      <c r="B710">
        <v>8</v>
      </c>
      <c r="C710" s="4">
        <v>4.0175159002850904</v>
      </c>
      <c r="D710" s="4">
        <v>24.931816688781499</v>
      </c>
      <c r="E710" s="4">
        <v>29.717472192210099</v>
      </c>
      <c r="F710" s="3">
        <v>18</v>
      </c>
      <c r="G710" s="3">
        <v>18</v>
      </c>
      <c r="H710" s="4">
        <v>2.0940687645368499</v>
      </c>
      <c r="I710" s="4">
        <v>1.9983556544682699</v>
      </c>
      <c r="J710">
        <v>1</v>
      </c>
      <c r="K710" s="3">
        <v>76.146098655556202</v>
      </c>
    </row>
    <row r="711" spans="1:11" x14ac:dyDescent="0.45">
      <c r="A711">
        <v>71</v>
      </c>
      <c r="B711">
        <v>9</v>
      </c>
      <c r="C711" s="4">
        <v>3.36625147650052</v>
      </c>
      <c r="D711" s="3">
        <v>24.399934436443498</v>
      </c>
      <c r="E711" s="3">
        <v>30</v>
      </c>
      <c r="F711" s="3">
        <v>18</v>
      </c>
      <c r="G711" s="3">
        <v>18</v>
      </c>
      <c r="H711" s="3">
        <v>0</v>
      </c>
      <c r="I711" s="3">
        <v>0</v>
      </c>
      <c r="J711">
        <v>1</v>
      </c>
      <c r="K711" s="4">
        <v>70.982970654134704</v>
      </c>
    </row>
    <row r="712" spans="1:11" x14ac:dyDescent="0.45">
      <c r="A712">
        <v>72</v>
      </c>
      <c r="B712">
        <v>0</v>
      </c>
      <c r="C712" s="4">
        <v>6.0504533220839596</v>
      </c>
      <c r="D712" s="4">
        <v>28.721817870130501</v>
      </c>
      <c r="E712" s="4">
        <v>20.095375539056199</v>
      </c>
      <c r="F712" s="3">
        <v>21</v>
      </c>
      <c r="G712" s="3">
        <v>21</v>
      </c>
      <c r="H712" s="3">
        <v>0</v>
      </c>
      <c r="I712" s="3">
        <v>0</v>
      </c>
      <c r="J712">
        <v>0</v>
      </c>
      <c r="K712" s="3">
        <v>40</v>
      </c>
    </row>
    <row r="713" spans="1:11" x14ac:dyDescent="0.45">
      <c r="A713">
        <v>72</v>
      </c>
      <c r="B713">
        <v>1</v>
      </c>
      <c r="C713" s="4">
        <v>5.3432281792135097</v>
      </c>
      <c r="D713" s="4">
        <v>26.296722705249099</v>
      </c>
      <c r="E713" s="4">
        <v>24.071005857923801</v>
      </c>
      <c r="F713" s="4">
        <v>19.174436357402602</v>
      </c>
      <c r="G713" s="4">
        <v>19.001907510781098</v>
      </c>
      <c r="H713" s="4">
        <v>0.56329523051804298</v>
      </c>
      <c r="I713" s="4">
        <v>0.55605091347810198</v>
      </c>
      <c r="J713">
        <v>0</v>
      </c>
      <c r="K713" s="4">
        <v>48.787094813653603</v>
      </c>
    </row>
    <row r="714" spans="1:11" x14ac:dyDescent="0.45">
      <c r="A714">
        <v>72</v>
      </c>
      <c r="B714">
        <v>2</v>
      </c>
      <c r="C714" s="4">
        <v>3.47103315643175</v>
      </c>
      <c r="D714" s="4">
        <v>24.029890279474799</v>
      </c>
      <c r="E714" s="4">
        <v>20.642624644701101</v>
      </c>
      <c r="F714" s="3">
        <v>18</v>
      </c>
      <c r="G714" s="3">
        <v>18</v>
      </c>
      <c r="H714" s="4">
        <v>1.4121072927229801</v>
      </c>
      <c r="I714" s="3">
        <v>3.1798871126934303E-2</v>
      </c>
      <c r="J714">
        <v>0</v>
      </c>
      <c r="K714" s="4">
        <v>57.853285955024703</v>
      </c>
    </row>
    <row r="715" spans="1:11" x14ac:dyDescent="0.45">
      <c r="A715">
        <v>72</v>
      </c>
      <c r="B715">
        <v>3</v>
      </c>
      <c r="C715" s="4">
        <v>2.6980073720862601</v>
      </c>
      <c r="D715" s="4">
        <v>27.949184802447601</v>
      </c>
      <c r="E715" s="4">
        <v>25.955400464381999</v>
      </c>
      <c r="F715" s="3">
        <v>18</v>
      </c>
      <c r="G715" s="4">
        <v>16.551946265708398</v>
      </c>
      <c r="H715" s="3">
        <v>3</v>
      </c>
      <c r="I715" s="3">
        <v>3</v>
      </c>
      <c r="J715">
        <v>1</v>
      </c>
      <c r="K715" s="4">
        <v>65.894338641376393</v>
      </c>
    </row>
    <row r="716" spans="1:11" x14ac:dyDescent="0.45">
      <c r="A716">
        <v>72</v>
      </c>
      <c r="B716">
        <v>4</v>
      </c>
      <c r="C716" s="4">
        <v>2.5303973671712998</v>
      </c>
      <c r="D716" s="4">
        <v>31.581085510665599</v>
      </c>
      <c r="E716" s="4">
        <v>27.2485362948558</v>
      </c>
      <c r="F716" s="4">
        <v>18.282856553786502</v>
      </c>
      <c r="G716" s="4">
        <v>18.677396987312601</v>
      </c>
      <c r="H716" s="3">
        <v>3</v>
      </c>
      <c r="I716" s="3">
        <v>3</v>
      </c>
      <c r="J716">
        <v>1</v>
      </c>
      <c r="K716" s="4">
        <v>60.597163989405701</v>
      </c>
    </row>
    <row r="717" spans="1:11" x14ac:dyDescent="0.45">
      <c r="A717">
        <v>72</v>
      </c>
      <c r="B717">
        <v>5</v>
      </c>
      <c r="C717" s="4">
        <v>2.6480716687366299</v>
      </c>
      <c r="D717" s="4">
        <v>32.820565995438699</v>
      </c>
      <c r="E717" s="4">
        <v>24.955449123507702</v>
      </c>
      <c r="F717" s="4">
        <v>19.8656219670493</v>
      </c>
      <c r="G717" s="4">
        <v>19.660608852675299</v>
      </c>
      <c r="H717" s="4">
        <v>2.9999999999999898</v>
      </c>
      <c r="I717" s="3">
        <v>3</v>
      </c>
      <c r="J717">
        <v>1</v>
      </c>
      <c r="K717" s="4">
        <v>56.1864959143996</v>
      </c>
    </row>
    <row r="718" spans="1:11" x14ac:dyDescent="0.45">
      <c r="A718">
        <v>72</v>
      </c>
      <c r="B718">
        <v>6</v>
      </c>
      <c r="C718" s="4">
        <v>3.1455519316518599</v>
      </c>
      <c r="D718" s="3">
        <v>25.7460572439253</v>
      </c>
      <c r="E718" s="4">
        <v>29.2408761579747</v>
      </c>
      <c r="F718" s="4">
        <v>21.0124632216287</v>
      </c>
      <c r="G718" s="4">
        <v>20.916664818502301</v>
      </c>
      <c r="H718" s="3">
        <v>0</v>
      </c>
      <c r="I718" s="3">
        <v>3</v>
      </c>
      <c r="J718">
        <v>1</v>
      </c>
      <c r="K718" s="4">
        <v>51.586178635810001</v>
      </c>
    </row>
    <row r="719" spans="1:11" x14ac:dyDescent="0.45">
      <c r="A719">
        <v>72</v>
      </c>
      <c r="B719">
        <v>7</v>
      </c>
      <c r="C719" s="4">
        <v>3.3808779321000899</v>
      </c>
      <c r="D719" s="4">
        <v>24.197229667242201</v>
      </c>
      <c r="E719" s="4">
        <v>28.7078855228268</v>
      </c>
      <c r="F719" s="4">
        <v>18.911364100781</v>
      </c>
      <c r="G719" s="4">
        <v>22.009999999999899</v>
      </c>
      <c r="H719" s="3">
        <v>0</v>
      </c>
      <c r="I719" s="3">
        <v>0</v>
      </c>
      <c r="J719">
        <v>0</v>
      </c>
      <c r="K719" s="4">
        <v>46.483826648151997</v>
      </c>
    </row>
    <row r="720" spans="1:11" x14ac:dyDescent="0.45">
      <c r="A720">
        <v>72</v>
      </c>
      <c r="B720">
        <v>8</v>
      </c>
      <c r="C720" s="4">
        <v>3.7452343052088799</v>
      </c>
      <c r="D720" s="4">
        <v>30.514849364166501</v>
      </c>
      <c r="E720" s="4">
        <v>25.891356811103101</v>
      </c>
      <c r="F720" s="4">
        <v>19.4560589218916</v>
      </c>
      <c r="G720" s="4">
        <v>18.616681269237599</v>
      </c>
      <c r="H720" s="4">
        <v>0.47558167291909398</v>
      </c>
      <c r="I720" s="4">
        <v>0.31623822818417002</v>
      </c>
      <c r="J720">
        <v>0</v>
      </c>
      <c r="K720" s="4">
        <v>56.006747382364402</v>
      </c>
    </row>
    <row r="721" spans="1:11" x14ac:dyDescent="0.45">
      <c r="A721">
        <v>72</v>
      </c>
      <c r="B721">
        <v>9</v>
      </c>
      <c r="C721" s="4">
        <v>3.8379473500494501</v>
      </c>
      <c r="D721" s="4">
        <v>27.412206249803901</v>
      </c>
      <c r="E721" s="4">
        <v>27.846799636828599</v>
      </c>
      <c r="F721" s="3">
        <v>18</v>
      </c>
      <c r="G721" s="3">
        <v>18</v>
      </c>
      <c r="H721" s="3">
        <v>0</v>
      </c>
      <c r="I721" s="3">
        <v>0</v>
      </c>
      <c r="J721">
        <v>0</v>
      </c>
      <c r="K721" s="4">
        <v>66.159864493913005</v>
      </c>
    </row>
    <row r="722" spans="1:11" x14ac:dyDescent="0.45">
      <c r="A722">
        <v>73</v>
      </c>
      <c r="B722">
        <v>0</v>
      </c>
      <c r="C722" s="4">
        <v>5.9254352354594397</v>
      </c>
      <c r="D722" s="4">
        <v>33.432532655885197</v>
      </c>
      <c r="E722" s="4">
        <v>20.775646768577101</v>
      </c>
      <c r="F722" s="3">
        <v>21</v>
      </c>
      <c r="G722" s="3">
        <v>21</v>
      </c>
      <c r="H722" s="3">
        <v>0</v>
      </c>
      <c r="I722" s="3">
        <v>0</v>
      </c>
      <c r="J722">
        <v>1</v>
      </c>
      <c r="K722" s="3">
        <v>40</v>
      </c>
    </row>
    <row r="723" spans="1:11" x14ac:dyDescent="0.45">
      <c r="A723">
        <v>73</v>
      </c>
      <c r="B723">
        <v>1</v>
      </c>
      <c r="C723" s="4">
        <v>6.4632247901884403</v>
      </c>
      <c r="D723" s="4">
        <v>30.487714937527301</v>
      </c>
      <c r="E723" s="4">
        <v>18.086575061494099</v>
      </c>
      <c r="F723" s="4">
        <v>18.5686506531177</v>
      </c>
      <c r="G723" s="4">
        <v>18.315512935371501</v>
      </c>
      <c r="H723" s="4">
        <v>1.77304784240369</v>
      </c>
      <c r="I723" s="4">
        <v>1.9451293246004999</v>
      </c>
      <c r="J723">
        <v>1</v>
      </c>
      <c r="K723" s="4">
        <v>34.7574722964033</v>
      </c>
    </row>
    <row r="724" spans="1:11" x14ac:dyDescent="0.45">
      <c r="A724">
        <v>73</v>
      </c>
      <c r="B724">
        <v>2</v>
      </c>
      <c r="C724" s="4">
        <v>7.1169981198847099</v>
      </c>
      <c r="D724" s="4">
        <v>31.9113183458138</v>
      </c>
      <c r="E724" s="4">
        <v>17.5069442965824</v>
      </c>
      <c r="F724" s="3">
        <v>18</v>
      </c>
      <c r="G724" s="3">
        <v>18</v>
      </c>
      <c r="H724" s="4">
        <v>1.9544787313962</v>
      </c>
      <c r="I724" s="4">
        <v>2.2425662123808299</v>
      </c>
      <c r="J724">
        <v>1</v>
      </c>
      <c r="K724" s="4">
        <v>28.500844496227302</v>
      </c>
    </row>
    <row r="725" spans="1:11" x14ac:dyDescent="0.45">
      <c r="A725">
        <v>73</v>
      </c>
      <c r="B725">
        <v>3</v>
      </c>
      <c r="C725" s="4">
        <v>7.65480711505404</v>
      </c>
      <c r="D725" s="4">
        <v>33.422298843743498</v>
      </c>
      <c r="E725" s="4">
        <v>22.683666472264299</v>
      </c>
      <c r="F725" s="3">
        <v>18</v>
      </c>
      <c r="G725" s="3">
        <v>18</v>
      </c>
      <c r="H725" s="4">
        <v>1.03884892481264</v>
      </c>
      <c r="I725" s="4">
        <v>1.2536215722422199</v>
      </c>
      <c r="J725">
        <v>0</v>
      </c>
      <c r="K725" s="4">
        <v>22.396131771858698</v>
      </c>
    </row>
    <row r="726" spans="1:11" x14ac:dyDescent="0.45">
      <c r="A726">
        <v>73</v>
      </c>
      <c r="B726">
        <v>4</v>
      </c>
      <c r="C726" s="4">
        <v>7.6232694275124304</v>
      </c>
      <c r="D726" s="4">
        <v>34.726119472369902</v>
      </c>
      <c r="E726" s="4">
        <v>21.038532897072798</v>
      </c>
      <c r="F726" s="3">
        <v>18</v>
      </c>
      <c r="G726" s="3">
        <v>18</v>
      </c>
      <c r="H726" s="4">
        <v>0.86277251224011597</v>
      </c>
      <c r="I726" s="4">
        <v>1.1365242437460501</v>
      </c>
      <c r="J726">
        <v>0</v>
      </c>
      <c r="K726" s="4">
        <v>32.495205528740101</v>
      </c>
    </row>
    <row r="727" spans="1:11" x14ac:dyDescent="0.45">
      <c r="A727">
        <v>73</v>
      </c>
      <c r="B727">
        <v>5</v>
      </c>
      <c r="C727" s="4">
        <v>7.4657185672138597</v>
      </c>
      <c r="D727" s="4">
        <v>29.688190385332401</v>
      </c>
      <c r="E727" s="4">
        <v>26.777331548339401</v>
      </c>
      <c r="F727" s="3">
        <v>18</v>
      </c>
      <c r="G727" s="3">
        <v>18</v>
      </c>
      <c r="H727" s="4">
        <v>0.90623619229334895</v>
      </c>
      <c r="I727" s="4">
        <v>0.96445336903321099</v>
      </c>
      <c r="J727">
        <v>0</v>
      </c>
      <c r="K727" s="4">
        <v>42.532842955239801</v>
      </c>
    </row>
    <row r="728" spans="1:11" x14ac:dyDescent="0.45">
      <c r="A728">
        <v>73</v>
      </c>
      <c r="B728">
        <v>6</v>
      </c>
      <c r="C728" s="3">
        <v>7.0783068226485497</v>
      </c>
      <c r="D728" s="4">
        <v>34.6655876063747</v>
      </c>
      <c r="E728" s="3">
        <v>30</v>
      </c>
      <c r="F728" s="3">
        <v>18</v>
      </c>
      <c r="G728" s="3">
        <v>18</v>
      </c>
      <c r="H728" s="4">
        <v>0.86398314956001998</v>
      </c>
      <c r="I728" s="4">
        <v>0.95729490168751596</v>
      </c>
      <c r="J728">
        <v>0</v>
      </c>
      <c r="K728" s="4">
        <v>52.696636903300799</v>
      </c>
    </row>
    <row r="729" spans="1:11" x14ac:dyDescent="0.45">
      <c r="A729">
        <v>73</v>
      </c>
      <c r="B729">
        <v>7</v>
      </c>
      <c r="C729" s="4">
        <v>6.9872961328140297</v>
      </c>
      <c r="D729" s="3">
        <v>28.097790335417098</v>
      </c>
      <c r="E729" s="4">
        <v>27.9846052071698</v>
      </c>
      <c r="F729" s="3">
        <v>18</v>
      </c>
      <c r="G729" s="3">
        <v>18</v>
      </c>
      <c r="H729" s="4">
        <v>1.14533909497917</v>
      </c>
      <c r="I729" s="4">
        <v>1.1476027975441101</v>
      </c>
      <c r="J729">
        <v>0</v>
      </c>
      <c r="K729" s="3">
        <v>64.3364426724483</v>
      </c>
    </row>
    <row r="730" spans="1:11" x14ac:dyDescent="0.45">
      <c r="A730">
        <v>73</v>
      </c>
      <c r="B730">
        <v>8</v>
      </c>
      <c r="C730" s="4">
        <v>5.8871886733273797</v>
      </c>
      <c r="D730" s="3">
        <v>31.996273819667898</v>
      </c>
      <c r="E730" s="4">
        <v>28.300606753089099</v>
      </c>
      <c r="F730" s="3">
        <v>18</v>
      </c>
      <c r="G730" s="3">
        <v>18</v>
      </c>
      <c r="H730" s="4">
        <v>1.95277962191912</v>
      </c>
      <c r="I730" s="4">
        <v>2.0266929632506998</v>
      </c>
      <c r="J730">
        <v>1</v>
      </c>
      <c r="K730" s="4">
        <v>74.431273870113898</v>
      </c>
    </row>
    <row r="731" spans="1:11" x14ac:dyDescent="0.45">
      <c r="A731">
        <v>73</v>
      </c>
      <c r="B731">
        <v>9</v>
      </c>
      <c r="C731" s="4">
        <v>5.4433624060698804</v>
      </c>
      <c r="D731" s="4">
        <v>37.6827951840203</v>
      </c>
      <c r="E731" s="4">
        <v>25.471368783372899</v>
      </c>
      <c r="F731" s="3">
        <v>18</v>
      </c>
      <c r="G731" s="3">
        <v>18</v>
      </c>
      <c r="H731" s="3">
        <v>0</v>
      </c>
      <c r="I731" s="3">
        <v>0</v>
      </c>
      <c r="J731">
        <v>1</v>
      </c>
      <c r="K731" s="4">
        <v>70.284712373210198</v>
      </c>
    </row>
    <row r="732" spans="1:11" x14ac:dyDescent="0.45">
      <c r="A732">
        <v>74</v>
      </c>
      <c r="B732">
        <v>0</v>
      </c>
      <c r="C732" s="4">
        <v>7.0736347763371397</v>
      </c>
      <c r="D732" s="4">
        <v>25.474168939060299</v>
      </c>
      <c r="E732" s="4">
        <v>20.465489228499202</v>
      </c>
      <c r="F732" s="3">
        <v>21</v>
      </c>
      <c r="G732" s="3">
        <v>21</v>
      </c>
      <c r="H732" s="3">
        <v>0</v>
      </c>
      <c r="I732" s="3">
        <v>0</v>
      </c>
      <c r="J732">
        <v>1</v>
      </c>
      <c r="K732" s="3">
        <v>40</v>
      </c>
    </row>
    <row r="733" spans="1:11" x14ac:dyDescent="0.45">
      <c r="A733">
        <v>74</v>
      </c>
      <c r="B733">
        <v>1</v>
      </c>
      <c r="C733" s="4">
        <v>7.1997262164583304</v>
      </c>
      <c r="D733" s="4">
        <v>27.046659053039001</v>
      </c>
      <c r="E733" s="4">
        <v>24.1704227335829</v>
      </c>
      <c r="F733" s="4">
        <v>18.4094833787812</v>
      </c>
      <c r="G733" s="4">
        <v>18.309309784569901</v>
      </c>
      <c r="H733" s="4">
        <v>1.8933410328753399</v>
      </c>
      <c r="I733" s="4">
        <v>1.9208136810011001</v>
      </c>
      <c r="J733">
        <v>1</v>
      </c>
      <c r="K733" s="4">
        <v>33.269138470160698</v>
      </c>
    </row>
    <row r="734" spans="1:11" x14ac:dyDescent="0.45">
      <c r="A734">
        <v>74</v>
      </c>
      <c r="B734">
        <v>2</v>
      </c>
      <c r="C734" s="4">
        <v>7.4420961022018499</v>
      </c>
      <c r="D734" s="4">
        <v>34.238841360311902</v>
      </c>
      <c r="E734" s="4">
        <v>23.436441443895799</v>
      </c>
      <c r="F734" s="3">
        <v>18</v>
      </c>
      <c r="G734" s="3">
        <v>18</v>
      </c>
      <c r="H734" s="4">
        <v>1.90792827110624</v>
      </c>
      <c r="I734" s="4">
        <v>2.1239762694345599</v>
      </c>
      <c r="J734">
        <v>1</v>
      </c>
      <c r="K734" s="4">
        <v>27.4882131917526</v>
      </c>
    </row>
    <row r="735" spans="1:11" x14ac:dyDescent="0.45">
      <c r="A735">
        <v>74</v>
      </c>
      <c r="B735">
        <v>3</v>
      </c>
      <c r="C735" s="4">
        <v>7.5438322101657702</v>
      </c>
      <c r="D735" s="4">
        <v>29.673339664773</v>
      </c>
      <c r="E735" s="4">
        <v>24.223691546918001</v>
      </c>
      <c r="F735" s="3">
        <v>18</v>
      </c>
      <c r="G735" s="3">
        <v>18</v>
      </c>
      <c r="H735" s="4">
        <v>1.11382810839205</v>
      </c>
      <c r="I735" s="4">
        <v>1.22282107074915</v>
      </c>
      <c r="J735">
        <v>0</v>
      </c>
      <c r="K735" s="4">
        <v>22.86976409651</v>
      </c>
    </row>
    <row r="736" spans="1:11" x14ac:dyDescent="0.45">
      <c r="A736">
        <v>74</v>
      </c>
      <c r="B736">
        <v>4</v>
      </c>
      <c r="C736" s="4">
        <v>7.6928325131594004</v>
      </c>
      <c r="D736" s="4">
        <v>31.488411272790501</v>
      </c>
      <c r="E736" s="3">
        <v>24.487732390221201</v>
      </c>
      <c r="F736" s="3">
        <v>18</v>
      </c>
      <c r="G736" s="3">
        <v>18</v>
      </c>
      <c r="H736" s="4">
        <v>0.92752667623170304</v>
      </c>
      <c r="I736" s="4">
        <v>1.06754025388309</v>
      </c>
      <c r="J736">
        <v>0</v>
      </c>
      <c r="K736" s="4">
        <v>32.571229714614397</v>
      </c>
    </row>
    <row r="737" spans="1:11" x14ac:dyDescent="0.45">
      <c r="A737">
        <v>74</v>
      </c>
      <c r="B737">
        <v>5</v>
      </c>
      <c r="C737" s="4">
        <v>7.3936679683105302</v>
      </c>
      <c r="D737" s="4">
        <v>37.127409065521597</v>
      </c>
      <c r="E737" s="4">
        <v>24.865834851548101</v>
      </c>
      <c r="F737" s="3">
        <v>18</v>
      </c>
      <c r="G737" s="3">
        <v>18</v>
      </c>
      <c r="H737" s="4">
        <v>0.75745181868956701</v>
      </c>
      <c r="I737" s="4">
        <v>1.0026833029690301</v>
      </c>
      <c r="J737">
        <v>0</v>
      </c>
      <c r="K737" s="4">
        <v>42.646935573956597</v>
      </c>
    </row>
    <row r="738" spans="1:11" x14ac:dyDescent="0.45">
      <c r="A738">
        <v>74</v>
      </c>
      <c r="B738">
        <v>6</v>
      </c>
      <c r="C738" s="3">
        <v>7.6482768027508197</v>
      </c>
      <c r="D738" s="4">
        <v>36.616743760912001</v>
      </c>
      <c r="E738" s="4">
        <v>27.269352046329502</v>
      </c>
      <c r="F738" s="3">
        <v>18</v>
      </c>
      <c r="G738" s="3">
        <v>18</v>
      </c>
      <c r="H738" s="4">
        <v>0.82496002646927302</v>
      </c>
      <c r="I738" s="4">
        <v>1.01190786076092</v>
      </c>
      <c r="J738">
        <v>0</v>
      </c>
      <c r="K738" s="4">
        <v>53.805719479029101</v>
      </c>
    </row>
    <row r="739" spans="1:11" x14ac:dyDescent="0.45">
      <c r="A739">
        <v>74</v>
      </c>
      <c r="B739">
        <v>7</v>
      </c>
      <c r="C739" s="4">
        <v>6.7635157378832602</v>
      </c>
      <c r="D739" s="3">
        <v>33.621406343618702</v>
      </c>
      <c r="E739" s="4">
        <v>26.161747473432499</v>
      </c>
      <c r="F739" s="3">
        <v>18</v>
      </c>
      <c r="G739" s="3">
        <v>18</v>
      </c>
      <c r="H739" s="4">
        <v>1.0348667748151399</v>
      </c>
      <c r="I739" s="4">
        <v>1.18405995221886</v>
      </c>
      <c r="J739">
        <v>0</v>
      </c>
      <c r="K739" s="4">
        <v>65.305216724332595</v>
      </c>
    </row>
    <row r="740" spans="1:11" x14ac:dyDescent="0.45">
      <c r="A740">
        <v>74</v>
      </c>
      <c r="B740">
        <v>8</v>
      </c>
      <c r="C740" s="4">
        <v>5.9171403633141404</v>
      </c>
      <c r="D740" s="4">
        <v>31.339245037803099</v>
      </c>
      <c r="E740" s="4">
        <v>23.9303296864876</v>
      </c>
      <c r="F740" s="3">
        <v>18</v>
      </c>
      <c r="G740" s="3">
        <v>18</v>
      </c>
      <c r="H740" s="4">
        <v>1.96592019755642</v>
      </c>
      <c r="I740" s="4">
        <v>2.1140985045827301</v>
      </c>
      <c r="J740">
        <v>1</v>
      </c>
      <c r="K740" s="4">
        <v>76.066184411401807</v>
      </c>
    </row>
    <row r="741" spans="1:11" x14ac:dyDescent="0.45">
      <c r="A741">
        <v>74</v>
      </c>
      <c r="B741">
        <v>9</v>
      </c>
      <c r="C741" s="4">
        <v>4.9240838104062101</v>
      </c>
      <c r="D741" s="4">
        <v>34.525117148104201</v>
      </c>
      <c r="E741" s="4">
        <v>24.4124553855256</v>
      </c>
      <c r="F741" s="3">
        <v>18</v>
      </c>
      <c r="G741" s="3">
        <v>18</v>
      </c>
      <c r="H741" s="3">
        <v>0</v>
      </c>
      <c r="I741" s="3">
        <v>0</v>
      </c>
      <c r="J741">
        <v>1</v>
      </c>
      <c r="K741" s="4">
        <v>71.014707861774198</v>
      </c>
    </row>
    <row r="742" spans="1:11" x14ac:dyDescent="0.45">
      <c r="A742">
        <v>75</v>
      </c>
      <c r="B742">
        <v>0</v>
      </c>
      <c r="C742" s="4">
        <v>4.4929502776990198</v>
      </c>
      <c r="D742" s="4">
        <v>27.613248932529899</v>
      </c>
      <c r="E742" s="4">
        <v>23.596977094407801</v>
      </c>
      <c r="F742" s="3">
        <v>21</v>
      </c>
      <c r="G742" s="3">
        <v>21</v>
      </c>
      <c r="H742" s="3">
        <v>0</v>
      </c>
      <c r="I742" s="3">
        <v>0</v>
      </c>
      <c r="J742">
        <v>0</v>
      </c>
      <c r="K742" s="3">
        <v>40</v>
      </c>
    </row>
    <row r="743" spans="1:11" x14ac:dyDescent="0.45">
      <c r="A743">
        <v>75</v>
      </c>
      <c r="B743">
        <v>1</v>
      </c>
      <c r="C743" s="4">
        <v>3.3097828326181</v>
      </c>
      <c r="D743" s="4">
        <v>28.160217756875401</v>
      </c>
      <c r="E743" s="4">
        <v>28.522784351411701</v>
      </c>
      <c r="F743" s="3">
        <v>19.152264978650599</v>
      </c>
      <c r="G743" s="4">
        <v>19.071939541888099</v>
      </c>
      <c r="H743" s="4">
        <v>0.49065752444689997</v>
      </c>
      <c r="I743" s="4">
        <v>0.45930856152744098</v>
      </c>
      <c r="J743">
        <v>0</v>
      </c>
      <c r="K743" s="4">
        <v>49.217840684848802</v>
      </c>
    </row>
    <row r="744" spans="1:11" x14ac:dyDescent="0.45">
      <c r="A744">
        <v>75</v>
      </c>
      <c r="B744">
        <v>2</v>
      </c>
      <c r="C744" s="4">
        <v>2.9795312639405598</v>
      </c>
      <c r="D744" s="4">
        <v>22.8469946377501</v>
      </c>
      <c r="E744" s="4">
        <v>26.4447756580436</v>
      </c>
      <c r="F744" s="3">
        <v>18</v>
      </c>
      <c r="G744" s="3">
        <v>18</v>
      </c>
      <c r="H744" s="4">
        <v>2.1357652055574801</v>
      </c>
      <c r="I744" s="4">
        <v>2.0638095851516098</v>
      </c>
      <c r="J744">
        <v>1</v>
      </c>
      <c r="K744" s="3">
        <v>59.420781064340503</v>
      </c>
    </row>
    <row r="745" spans="1:11" x14ac:dyDescent="0.45">
      <c r="A745">
        <v>75</v>
      </c>
      <c r="B745">
        <v>3</v>
      </c>
      <c r="C745" s="3">
        <v>3.1373058240311398</v>
      </c>
      <c r="D745" s="4">
        <v>23.720741069040098</v>
      </c>
      <c r="E745" s="4">
        <v>26.1275732369518</v>
      </c>
      <c r="F745" s="3">
        <v>18</v>
      </c>
      <c r="G745" s="3">
        <v>18</v>
      </c>
      <c r="H745" s="4">
        <v>1.9328800803067101</v>
      </c>
      <c r="I745" s="4">
        <v>1.8847434369484699</v>
      </c>
      <c r="J745">
        <v>1</v>
      </c>
      <c r="K745" s="4">
        <v>53.293299717583302</v>
      </c>
    </row>
    <row r="746" spans="1:11" x14ac:dyDescent="0.45">
      <c r="A746">
        <v>75</v>
      </c>
      <c r="B746">
        <v>4</v>
      </c>
      <c r="C746" s="4">
        <v>2.8469747212624399</v>
      </c>
      <c r="D746" s="4">
        <v>25.758683748044</v>
      </c>
      <c r="E746" s="4">
        <v>23.8991312982733</v>
      </c>
      <c r="F746" s="3">
        <v>18</v>
      </c>
      <c r="G746" s="3">
        <v>18</v>
      </c>
      <c r="H746" s="4">
        <v>1.7421212267266299</v>
      </c>
      <c r="I746" s="4">
        <v>1.7793122757220401</v>
      </c>
      <c r="J746">
        <v>1</v>
      </c>
      <c r="K746" s="4">
        <v>47.265996292661903</v>
      </c>
    </row>
    <row r="747" spans="1:11" x14ac:dyDescent="0.45">
      <c r="A747">
        <v>75</v>
      </c>
      <c r="B747">
        <v>5</v>
      </c>
      <c r="C747" s="4">
        <v>2.57063492308062</v>
      </c>
      <c r="D747" s="4">
        <v>27.886850654539501</v>
      </c>
      <c r="E747" s="4">
        <v>24.080883654525898</v>
      </c>
      <c r="F747" s="3">
        <v>18</v>
      </c>
      <c r="G747" s="3">
        <v>18</v>
      </c>
      <c r="H747" s="4">
        <v>2.9999999999999698</v>
      </c>
      <c r="I747" s="4">
        <v>2.9999999999999698</v>
      </c>
      <c r="J747">
        <v>1</v>
      </c>
      <c r="K747" s="4">
        <v>41.204403000999001</v>
      </c>
    </row>
    <row r="748" spans="1:11" x14ac:dyDescent="0.45">
      <c r="A748">
        <v>75</v>
      </c>
      <c r="B748">
        <v>6</v>
      </c>
      <c r="C748" s="4">
        <v>3.5071768990760801</v>
      </c>
      <c r="D748" s="4">
        <v>27.375665126907499</v>
      </c>
      <c r="E748" s="4">
        <v>24.969203933308801</v>
      </c>
      <c r="F748" s="4">
        <v>19.357737013090698</v>
      </c>
      <c r="G748" s="4">
        <v>19.281617673090398</v>
      </c>
      <c r="H748" s="3">
        <v>0</v>
      </c>
      <c r="I748" s="3">
        <v>0</v>
      </c>
      <c r="J748">
        <v>0</v>
      </c>
      <c r="K748" s="4">
        <v>35.558595176630398</v>
      </c>
    </row>
    <row r="749" spans="1:11" x14ac:dyDescent="0.45">
      <c r="A749">
        <v>75</v>
      </c>
      <c r="B749">
        <v>7</v>
      </c>
      <c r="C749" s="4">
        <v>3.5045569298143699</v>
      </c>
      <c r="D749" s="4">
        <v>31.765437824695098</v>
      </c>
      <c r="E749" s="4">
        <v>25.426912570437999</v>
      </c>
      <c r="F749" s="4">
        <v>18.166510108632099</v>
      </c>
      <c r="G749" s="4">
        <v>18.141216686760199</v>
      </c>
      <c r="H749" s="4">
        <v>2.5829287813048301</v>
      </c>
      <c r="I749" s="4">
        <v>2.4668175401162298</v>
      </c>
      <c r="J749">
        <v>0</v>
      </c>
      <c r="K749" s="4">
        <v>44.980671607469397</v>
      </c>
    </row>
    <row r="750" spans="1:11" x14ac:dyDescent="0.45">
      <c r="A750">
        <v>75</v>
      </c>
      <c r="B750">
        <v>8</v>
      </c>
      <c r="C750" s="4">
        <v>4.1287914381262798</v>
      </c>
      <c r="D750" s="4">
        <v>27.640910872922799</v>
      </c>
      <c r="E750" s="4">
        <v>24.111505077240199</v>
      </c>
      <c r="F750" s="4">
        <v>19.645625680757</v>
      </c>
      <c r="G750" s="4">
        <v>19.4103319610448</v>
      </c>
      <c r="H750" s="3">
        <v>0</v>
      </c>
      <c r="I750" s="3">
        <v>0</v>
      </c>
      <c r="J750">
        <v>0</v>
      </c>
      <c r="K750" s="3">
        <v>55.275294678593397</v>
      </c>
    </row>
    <row r="751" spans="1:11" x14ac:dyDescent="0.45">
      <c r="A751">
        <v>75</v>
      </c>
      <c r="B751">
        <v>9</v>
      </c>
      <c r="C751" s="4">
        <v>5.12778688900449</v>
      </c>
      <c r="D751" s="4">
        <v>29.786838697686701</v>
      </c>
      <c r="E751" s="4">
        <v>24.324993901551</v>
      </c>
      <c r="F751" s="3">
        <v>18</v>
      </c>
      <c r="G751" s="3">
        <v>18</v>
      </c>
      <c r="H751" s="3">
        <v>0</v>
      </c>
      <c r="I751" s="3">
        <v>0</v>
      </c>
      <c r="J751">
        <v>0</v>
      </c>
      <c r="K751" s="4">
        <v>64.590729549622694</v>
      </c>
    </row>
    <row r="752" spans="1:11" x14ac:dyDescent="0.45">
      <c r="A752">
        <v>76</v>
      </c>
      <c r="B752">
        <v>0</v>
      </c>
      <c r="C752" s="4">
        <v>7.1526799636223402</v>
      </c>
      <c r="D752" s="4">
        <v>28.476900101995099</v>
      </c>
      <c r="E752" s="4">
        <v>21.8649838211367</v>
      </c>
      <c r="F752" s="3">
        <v>21</v>
      </c>
      <c r="G752" s="3">
        <v>21</v>
      </c>
      <c r="H752" s="3">
        <v>0</v>
      </c>
      <c r="I752" s="3">
        <v>0</v>
      </c>
      <c r="J752">
        <v>0</v>
      </c>
      <c r="K752" s="3">
        <v>40</v>
      </c>
    </row>
    <row r="753" spans="1:11" x14ac:dyDescent="0.45">
      <c r="A753">
        <v>76</v>
      </c>
      <c r="B753">
        <v>1</v>
      </c>
      <c r="C753" s="4">
        <v>6.5601774984228403</v>
      </c>
      <c r="D753" s="4">
        <v>36.846179721188903</v>
      </c>
      <c r="E753" s="4">
        <v>20.841349688655001</v>
      </c>
      <c r="F753" s="4">
        <v>19.1695380020399</v>
      </c>
      <c r="G753" s="4">
        <v>19.037299676422698</v>
      </c>
      <c r="H753" s="4">
        <v>0.33254029742309299</v>
      </c>
      <c r="I753" s="4">
        <v>0.61296540038861902</v>
      </c>
      <c r="J753">
        <v>0</v>
      </c>
      <c r="K753" s="4">
        <v>49.0615391061637</v>
      </c>
    </row>
    <row r="754" spans="1:11" x14ac:dyDescent="0.45">
      <c r="A754">
        <v>76</v>
      </c>
      <c r="B754">
        <v>2</v>
      </c>
      <c r="C754" s="4">
        <v>5.9142807427154001</v>
      </c>
      <c r="D754" s="4">
        <v>33.355175424936903</v>
      </c>
      <c r="E754" s="4">
        <v>23.638022941922099</v>
      </c>
      <c r="F754" s="3">
        <v>18</v>
      </c>
      <c r="G754" s="3">
        <v>18</v>
      </c>
      <c r="H754" s="4">
        <v>1.92560158981374</v>
      </c>
      <c r="I754" s="4">
        <v>2.1199446394740402</v>
      </c>
      <c r="J754">
        <v>1</v>
      </c>
      <c r="K754" s="4">
        <v>59.445294399935598</v>
      </c>
    </row>
    <row r="755" spans="1:11" x14ac:dyDescent="0.45">
      <c r="A755">
        <v>76</v>
      </c>
      <c r="B755">
        <v>3</v>
      </c>
      <c r="C755" s="4">
        <v>6.1479119521446801</v>
      </c>
      <c r="D755" s="4">
        <v>30.828818284721802</v>
      </c>
      <c r="E755" s="4">
        <v>27.1626427130265</v>
      </c>
      <c r="F755" s="3">
        <v>18</v>
      </c>
      <c r="G755" s="3">
        <v>18</v>
      </c>
      <c r="H755" s="4">
        <v>1.79071853599307</v>
      </c>
      <c r="I755" s="4">
        <v>1.8640420474269801</v>
      </c>
      <c r="J755">
        <v>1</v>
      </c>
      <c r="K755" s="3">
        <v>54.704070105970303</v>
      </c>
    </row>
    <row r="756" spans="1:11" x14ac:dyDescent="0.45">
      <c r="A756">
        <v>76</v>
      </c>
      <c r="B756">
        <v>4</v>
      </c>
      <c r="C756" s="4">
        <v>6.1598124746654301</v>
      </c>
      <c r="D756" s="4">
        <v>32.018722564741097</v>
      </c>
      <c r="E756" s="4">
        <v>26.781287169257599</v>
      </c>
      <c r="F756" s="3">
        <v>18</v>
      </c>
      <c r="G756" s="3">
        <v>18</v>
      </c>
      <c r="H756" s="4">
        <v>1.6169204503926899</v>
      </c>
      <c r="I756" s="4">
        <v>1.72166915830235</v>
      </c>
      <c r="J756">
        <v>1</v>
      </c>
      <c r="K756" s="4">
        <v>50.142533085564999</v>
      </c>
    </row>
    <row r="757" spans="1:11" x14ac:dyDescent="0.45">
      <c r="A757">
        <v>76</v>
      </c>
      <c r="B757">
        <v>5</v>
      </c>
      <c r="C757" s="4">
        <v>6.5904014249686798</v>
      </c>
      <c r="D757" s="4">
        <v>25.7924261097757</v>
      </c>
      <c r="E757" s="3">
        <v>28.563655182566698</v>
      </c>
      <c r="F757" s="3">
        <v>18</v>
      </c>
      <c r="G757" s="3">
        <v>18</v>
      </c>
      <c r="H757" s="4">
        <v>0.98415147780448597</v>
      </c>
      <c r="I757" s="4">
        <v>0.92872689634866601</v>
      </c>
      <c r="J757">
        <v>0</v>
      </c>
      <c r="K757" s="4">
        <v>45.726534837684703</v>
      </c>
    </row>
    <row r="758" spans="1:11" x14ac:dyDescent="0.45">
      <c r="A758">
        <v>76</v>
      </c>
      <c r="B758">
        <v>6</v>
      </c>
      <c r="C758" s="4">
        <v>6.3885542042927899</v>
      </c>
      <c r="D758" s="4">
        <v>30.760743584816002</v>
      </c>
      <c r="E758" s="4">
        <v>23.707638507254799</v>
      </c>
      <c r="F758" s="3">
        <v>18</v>
      </c>
      <c r="G758" s="3">
        <v>18</v>
      </c>
      <c r="H758" s="4">
        <v>0.942080029991194</v>
      </c>
      <c r="I758" s="4">
        <v>1.0831421315424099</v>
      </c>
      <c r="J758">
        <v>0</v>
      </c>
      <c r="K758" s="4">
        <v>55.510629470306398</v>
      </c>
    </row>
    <row r="759" spans="1:11" x14ac:dyDescent="0.45">
      <c r="A759">
        <v>76</v>
      </c>
      <c r="B759">
        <v>7</v>
      </c>
      <c r="C759" s="4">
        <v>6.0569930792401001</v>
      </c>
      <c r="D759" s="4">
        <v>33.849509721916199</v>
      </c>
      <c r="E759" s="4">
        <v>21.945355578774802</v>
      </c>
      <c r="F759" s="3">
        <v>18</v>
      </c>
      <c r="G759" s="3">
        <v>18</v>
      </c>
      <c r="H759" s="4">
        <v>1.03030470724919</v>
      </c>
      <c r="I759" s="4">
        <v>1.26838779011201</v>
      </c>
      <c r="J759">
        <v>0</v>
      </c>
      <c r="K759" s="3">
        <v>65.314938246879194</v>
      </c>
    </row>
    <row r="760" spans="1:11" x14ac:dyDescent="0.45">
      <c r="A760">
        <v>76</v>
      </c>
      <c r="B760">
        <v>8</v>
      </c>
      <c r="C760" s="4">
        <v>5.5245401107514001</v>
      </c>
      <c r="D760" s="4">
        <v>37.836015281993902</v>
      </c>
      <c r="E760" s="4">
        <v>23.135830692095301</v>
      </c>
      <c r="F760" s="3">
        <v>18</v>
      </c>
      <c r="G760" s="3">
        <v>18</v>
      </c>
      <c r="H760" s="4">
        <v>1.8359847926726001</v>
      </c>
      <c r="I760" s="4">
        <v>2.1299884844705699</v>
      </c>
      <c r="J760">
        <v>1</v>
      </c>
      <c r="K760" s="3">
        <v>75.358014001003596</v>
      </c>
    </row>
    <row r="761" spans="1:11" x14ac:dyDescent="0.45">
      <c r="A761">
        <v>76</v>
      </c>
      <c r="B761">
        <v>9</v>
      </c>
      <c r="C761" s="4">
        <v>5.3564879072723599</v>
      </c>
      <c r="D761" s="4">
        <v>34.297185075600801</v>
      </c>
      <c r="E761" s="4">
        <v>24.346529595905199</v>
      </c>
      <c r="F761" s="3">
        <v>18</v>
      </c>
      <c r="G761" s="3">
        <v>18</v>
      </c>
      <c r="H761" s="3">
        <v>0</v>
      </c>
      <c r="I761" s="3">
        <v>0</v>
      </c>
      <c r="J761">
        <v>1</v>
      </c>
      <c r="K761" s="4">
        <v>71.332946276339598</v>
      </c>
    </row>
    <row r="762" spans="1:11" x14ac:dyDescent="0.45">
      <c r="A762">
        <v>77</v>
      </c>
      <c r="B762">
        <v>0</v>
      </c>
      <c r="C762" s="4">
        <v>2.7940986427010501</v>
      </c>
      <c r="D762" s="4">
        <v>33.5048591161339</v>
      </c>
      <c r="E762" s="4">
        <v>19.047745093036699</v>
      </c>
      <c r="F762" s="3">
        <v>21</v>
      </c>
      <c r="G762" s="3">
        <v>21</v>
      </c>
      <c r="H762" s="3">
        <v>0</v>
      </c>
      <c r="I762" s="3">
        <v>0</v>
      </c>
      <c r="J762">
        <v>1</v>
      </c>
      <c r="K762" s="3">
        <v>40</v>
      </c>
    </row>
    <row r="763" spans="1:11" x14ac:dyDescent="0.45">
      <c r="A763">
        <v>77</v>
      </c>
      <c r="B763">
        <v>1</v>
      </c>
      <c r="C763" s="4">
        <v>1.42048286427835</v>
      </c>
      <c r="D763" s="4">
        <v>37.4456176459746</v>
      </c>
      <c r="E763" s="4">
        <v>23.104058610717299</v>
      </c>
      <c r="F763" s="4">
        <v>18.570097182322598</v>
      </c>
      <c r="G763" s="4">
        <v>18.280954901860699</v>
      </c>
      <c r="H763" s="3">
        <v>3</v>
      </c>
      <c r="I763" s="3">
        <v>3</v>
      </c>
      <c r="J763">
        <v>1</v>
      </c>
      <c r="K763" s="4">
        <v>34.459468757650697</v>
      </c>
    </row>
    <row r="764" spans="1:11" x14ac:dyDescent="0.45">
      <c r="A764">
        <v>77</v>
      </c>
      <c r="B764">
        <v>2</v>
      </c>
      <c r="C764" s="3">
        <v>0.42550703806635798</v>
      </c>
      <c r="D764" s="4">
        <v>30.810646636622099</v>
      </c>
      <c r="E764" s="4">
        <v>29.170513195418302</v>
      </c>
      <c r="F764" s="4">
        <v>19.3458093504202</v>
      </c>
      <c r="G764" s="4">
        <v>19.1457208538536</v>
      </c>
      <c r="H764" s="4">
        <v>2.9999999999999898</v>
      </c>
      <c r="I764" s="4">
        <v>2.9999999999999898</v>
      </c>
      <c r="J764">
        <v>1</v>
      </c>
      <c r="K764" s="4">
        <v>30.358410483855199</v>
      </c>
    </row>
    <row r="765" spans="1:11" x14ac:dyDescent="0.45">
      <c r="A765">
        <v>77</v>
      </c>
      <c r="B765">
        <v>3</v>
      </c>
      <c r="C765" s="4">
        <v>0.55379644233233205</v>
      </c>
      <c r="D765" s="4">
        <v>29.397814268892201</v>
      </c>
      <c r="E765" s="4">
        <v>27.0266697459722</v>
      </c>
      <c r="F765" s="4">
        <v>20.114683151858198</v>
      </c>
      <c r="G765" s="4">
        <v>20.141907032004099</v>
      </c>
      <c r="H765" s="3">
        <v>3</v>
      </c>
      <c r="I765" s="3">
        <v>3</v>
      </c>
      <c r="J765">
        <v>1</v>
      </c>
      <c r="K765" s="4">
        <v>26.155019253622498</v>
      </c>
    </row>
    <row r="766" spans="1:11" x14ac:dyDescent="0.45">
      <c r="A766">
        <v>77</v>
      </c>
      <c r="B766">
        <v>4</v>
      </c>
      <c r="C766" s="4">
        <v>1.9223738367296701</v>
      </c>
      <c r="D766" s="4">
        <v>28.862506299352201</v>
      </c>
      <c r="E766" s="4">
        <v>28.1707996442255</v>
      </c>
      <c r="F766" s="4">
        <v>21.1002105484502</v>
      </c>
      <c r="G766" s="4">
        <v>21.044620493948099</v>
      </c>
      <c r="H766" s="3">
        <v>3</v>
      </c>
      <c r="I766" s="3">
        <v>3</v>
      </c>
      <c r="J766">
        <v>1</v>
      </c>
      <c r="K766" s="4">
        <v>21.311426376298101</v>
      </c>
    </row>
    <row r="767" spans="1:11" x14ac:dyDescent="0.45">
      <c r="A767">
        <v>77</v>
      </c>
      <c r="B767">
        <v>5</v>
      </c>
      <c r="C767" s="4">
        <v>2.89752037487037</v>
      </c>
      <c r="D767" s="4">
        <v>28.171028015677798</v>
      </c>
      <c r="E767" s="4">
        <v>27.2544619124888</v>
      </c>
      <c r="F767" s="4">
        <v>22.076790685203399</v>
      </c>
      <c r="G767" s="4">
        <v>22.079633568451602</v>
      </c>
      <c r="H767" s="4">
        <v>2.6746262831204199</v>
      </c>
      <c r="I767" s="3">
        <v>0</v>
      </c>
      <c r="J767">
        <v>0</v>
      </c>
      <c r="K767" s="4">
        <v>16.5774214461421</v>
      </c>
    </row>
    <row r="768" spans="1:11" x14ac:dyDescent="0.45">
      <c r="A768">
        <v>77</v>
      </c>
      <c r="B768">
        <v>6</v>
      </c>
      <c r="C768" s="4">
        <v>3.74936933111591</v>
      </c>
      <c r="D768" s="3">
        <v>32.387058839110502</v>
      </c>
      <c r="E768" s="3">
        <v>29.765357052115</v>
      </c>
      <c r="F768" s="4">
        <v>23.408864190065898</v>
      </c>
      <c r="G768" s="4">
        <v>20.715053719907299</v>
      </c>
      <c r="H768" s="3">
        <v>0</v>
      </c>
      <c r="I768" s="3">
        <v>0</v>
      </c>
      <c r="J768">
        <v>0</v>
      </c>
      <c r="K768" s="4">
        <v>26.5540096332122</v>
      </c>
    </row>
    <row r="769" spans="1:11" x14ac:dyDescent="0.45">
      <c r="A769">
        <v>77</v>
      </c>
      <c r="B769">
        <v>7</v>
      </c>
      <c r="C769" s="4">
        <v>4.3058532574866399</v>
      </c>
      <c r="D769" s="4">
        <v>32.433122104962401</v>
      </c>
      <c r="E769" s="3">
        <v>30</v>
      </c>
      <c r="F769" s="4">
        <v>20.342137764058901</v>
      </c>
      <c r="G769" s="4">
        <v>21.097846869366499</v>
      </c>
      <c r="H769" s="3">
        <v>0</v>
      </c>
      <c r="I769" s="3">
        <v>0</v>
      </c>
      <c r="J769">
        <v>0</v>
      </c>
      <c r="K769" s="3">
        <v>37.741444493632798</v>
      </c>
    </row>
    <row r="770" spans="1:11" x14ac:dyDescent="0.45">
      <c r="A770">
        <v>77</v>
      </c>
      <c r="B770">
        <v>8</v>
      </c>
      <c r="C770" s="4">
        <v>5.0167520350892101</v>
      </c>
      <c r="D770" s="4">
        <v>35.274245520149897</v>
      </c>
      <c r="E770" s="4">
        <v>26.785321626505301</v>
      </c>
      <c r="F770" s="4">
        <v>19.502716991249301</v>
      </c>
      <c r="G770" s="4">
        <v>19.227341817557701</v>
      </c>
      <c r="H770" s="3">
        <v>0</v>
      </c>
      <c r="I770" s="3">
        <v>8.7165925765423702E-2</v>
      </c>
      <c r="J770">
        <v>0</v>
      </c>
      <c r="K770" s="4">
        <v>48.979406472526001</v>
      </c>
    </row>
    <row r="771" spans="1:11" x14ac:dyDescent="0.45">
      <c r="A771">
        <v>77</v>
      </c>
      <c r="B771">
        <v>9</v>
      </c>
      <c r="C771" s="4">
        <v>5.8476020550514596</v>
      </c>
      <c r="D771" s="4">
        <v>33.265299658843901</v>
      </c>
      <c r="E771" s="4">
        <v>27.2926220458362</v>
      </c>
      <c r="F771" s="3">
        <v>18</v>
      </c>
      <c r="G771" s="3">
        <v>18</v>
      </c>
      <c r="H771" s="3">
        <v>0</v>
      </c>
      <c r="I771" s="3">
        <v>0</v>
      </c>
      <c r="J771">
        <v>0</v>
      </c>
      <c r="K771" s="4">
        <v>60.150128558923903</v>
      </c>
    </row>
    <row r="772" spans="1:11" x14ac:dyDescent="0.45">
      <c r="A772">
        <v>78</v>
      </c>
      <c r="B772">
        <v>0</v>
      </c>
      <c r="C772" s="4">
        <v>4.1393972856652104</v>
      </c>
      <c r="D772" s="4">
        <v>28.620354843606702</v>
      </c>
      <c r="E772" s="4">
        <v>16.6042836295447</v>
      </c>
      <c r="F772" s="3">
        <v>21</v>
      </c>
      <c r="G772" s="3">
        <v>21</v>
      </c>
      <c r="H772" s="3">
        <v>0</v>
      </c>
      <c r="I772" s="3">
        <v>0</v>
      </c>
      <c r="J772">
        <v>1</v>
      </c>
      <c r="K772" s="3">
        <v>40</v>
      </c>
    </row>
    <row r="773" spans="1:11" x14ac:dyDescent="0.45">
      <c r="A773">
        <v>78</v>
      </c>
      <c r="B773">
        <v>1</v>
      </c>
      <c r="C773" s="4">
        <v>2.7424043081234899</v>
      </c>
      <c r="D773" s="4">
        <v>29.906747967337999</v>
      </c>
      <c r="E773" s="4">
        <v>22.209312411458001</v>
      </c>
      <c r="F773" s="4">
        <v>18.4724070968721</v>
      </c>
      <c r="G773" s="4">
        <v>18.232085672590799</v>
      </c>
      <c r="H773" s="4">
        <v>2.9999999999999898</v>
      </c>
      <c r="I773" s="4">
        <v>2.9999999999999898</v>
      </c>
      <c r="J773">
        <v>1</v>
      </c>
      <c r="K773" s="4">
        <v>33.140434925167199</v>
      </c>
    </row>
    <row r="774" spans="1:11" x14ac:dyDescent="0.45">
      <c r="A774">
        <v>78</v>
      </c>
      <c r="B774">
        <v>2</v>
      </c>
      <c r="C774" s="4">
        <v>2.7793106005651498</v>
      </c>
      <c r="D774" s="4">
        <v>31.536818621854501</v>
      </c>
      <c r="E774" s="4">
        <v>27.136223953849601</v>
      </c>
      <c r="F774" s="4">
        <v>19.136403393650401</v>
      </c>
      <c r="G774" s="4">
        <v>19.054551109817201</v>
      </c>
      <c r="H774" s="3">
        <v>3</v>
      </c>
      <c r="I774" s="3">
        <v>3</v>
      </c>
      <c r="J774">
        <v>1</v>
      </c>
      <c r="K774" s="4">
        <v>27.5213257933504</v>
      </c>
    </row>
    <row r="775" spans="1:11" x14ac:dyDescent="0.45">
      <c r="A775">
        <v>78</v>
      </c>
      <c r="B775">
        <v>3</v>
      </c>
      <c r="C775" s="4">
        <v>3.05713440805336</v>
      </c>
      <c r="D775" s="4">
        <v>37.695993891394899</v>
      </c>
      <c r="E775" s="4">
        <v>29.865005941899302</v>
      </c>
      <c r="F775" s="4">
        <v>20.011682958110001</v>
      </c>
      <c r="G775" s="4">
        <v>19.948226749899899</v>
      </c>
      <c r="H775" s="3">
        <v>3</v>
      </c>
      <c r="I775" s="4">
        <v>2.9999999999999898</v>
      </c>
      <c r="J775">
        <v>1</v>
      </c>
      <c r="K775" s="4">
        <v>23.082473456977102</v>
      </c>
    </row>
    <row r="776" spans="1:11" x14ac:dyDescent="0.45">
      <c r="A776">
        <v>78</v>
      </c>
      <c r="B776">
        <v>4</v>
      </c>
      <c r="C776" s="4">
        <v>3.84070840233663</v>
      </c>
      <c r="D776" s="4">
        <v>39.622186928140401</v>
      </c>
      <c r="E776" s="3">
        <v>30</v>
      </c>
      <c r="F776" s="4">
        <v>21.1190659135133</v>
      </c>
      <c r="G776" s="4">
        <v>20.981483016986498</v>
      </c>
      <c r="H776" s="4">
        <v>2.2590795286885399</v>
      </c>
      <c r="I776" s="4">
        <v>0.95446252478064997</v>
      </c>
      <c r="J776">
        <v>0</v>
      </c>
      <c r="K776" s="4">
        <v>20.243453426970099</v>
      </c>
    </row>
    <row r="777" spans="1:11" x14ac:dyDescent="0.45">
      <c r="A777">
        <v>78</v>
      </c>
      <c r="B777">
        <v>5</v>
      </c>
      <c r="C777" s="4">
        <v>4.4613997931255804</v>
      </c>
      <c r="D777" s="4">
        <v>36.0661461212948</v>
      </c>
      <c r="E777" s="3">
        <v>30</v>
      </c>
      <c r="F777" s="4">
        <v>22.2188379498097</v>
      </c>
      <c r="G777" s="4">
        <v>20.7630520762971</v>
      </c>
      <c r="H777" s="3">
        <v>0</v>
      </c>
      <c r="I777" s="3">
        <v>0</v>
      </c>
      <c r="J777">
        <v>0</v>
      </c>
      <c r="K777" s="4">
        <v>32.775447074035398</v>
      </c>
    </row>
    <row r="778" spans="1:11" x14ac:dyDescent="0.45">
      <c r="A778">
        <v>78</v>
      </c>
      <c r="B778">
        <v>6</v>
      </c>
      <c r="C778" s="4">
        <v>5.1098199171865701</v>
      </c>
      <c r="D778" s="4">
        <v>37.4693364437152</v>
      </c>
      <c r="E778" s="3">
        <v>30</v>
      </c>
      <c r="F778" s="4">
        <v>20.144805553146998</v>
      </c>
      <c r="G778" s="4">
        <v>20.460218392774902</v>
      </c>
      <c r="H778" s="3">
        <v>0</v>
      </c>
      <c r="I778" s="3">
        <v>0</v>
      </c>
      <c r="J778">
        <v>0</v>
      </c>
      <c r="K778" s="4">
        <v>44.667353375868501</v>
      </c>
    </row>
    <row r="779" spans="1:11" x14ac:dyDescent="0.45">
      <c r="A779">
        <v>78</v>
      </c>
      <c r="B779">
        <v>7</v>
      </c>
      <c r="C779" s="4">
        <v>5.9386575125203498</v>
      </c>
      <c r="D779" s="4">
        <v>33.660158711439998</v>
      </c>
      <c r="E779" s="3">
        <v>30</v>
      </c>
      <c r="F779" s="4">
        <v>19.311664528795902</v>
      </c>
      <c r="G779" s="4">
        <v>19.0676539480332</v>
      </c>
      <c r="H779" s="3">
        <v>0</v>
      </c>
      <c r="I779" s="3">
        <v>0</v>
      </c>
      <c r="J779">
        <v>0</v>
      </c>
      <c r="K779" s="4">
        <v>56.811833935737198</v>
      </c>
    </row>
    <row r="780" spans="1:11" x14ac:dyDescent="0.45">
      <c r="A780">
        <v>78</v>
      </c>
      <c r="B780">
        <v>8</v>
      </c>
      <c r="C780" s="4">
        <v>5.1675994645271404</v>
      </c>
      <c r="D780" s="4">
        <v>31.831938980740901</v>
      </c>
      <c r="E780" s="3">
        <v>30</v>
      </c>
      <c r="F780" s="3">
        <v>18</v>
      </c>
      <c r="G780" s="3">
        <v>18</v>
      </c>
      <c r="H780" s="4">
        <v>1.2560663186976599</v>
      </c>
      <c r="I780" s="4">
        <v>1.2927050983124799</v>
      </c>
      <c r="J780">
        <v>0</v>
      </c>
      <c r="K780" s="4">
        <v>68.270662503796402</v>
      </c>
    </row>
    <row r="781" spans="1:11" x14ac:dyDescent="0.45">
      <c r="A781">
        <v>78</v>
      </c>
      <c r="B781">
        <v>9</v>
      </c>
      <c r="C781" s="4">
        <v>4.5167324568202298</v>
      </c>
      <c r="D781" s="4">
        <v>35.689251106124303</v>
      </c>
      <c r="E781" s="3">
        <v>30</v>
      </c>
      <c r="F781" s="3">
        <v>18</v>
      </c>
      <c r="G781" s="3">
        <v>18</v>
      </c>
      <c r="H781" s="3">
        <v>0</v>
      </c>
      <c r="I781" s="3">
        <v>0</v>
      </c>
      <c r="J781">
        <v>1</v>
      </c>
      <c r="K781" s="4">
        <v>79.400411520329797</v>
      </c>
    </row>
    <row r="782" spans="1:11" x14ac:dyDescent="0.45">
      <c r="A782">
        <v>79</v>
      </c>
      <c r="B782">
        <v>0</v>
      </c>
      <c r="C782" s="4">
        <v>4.6637555226759</v>
      </c>
      <c r="D782" s="3">
        <v>33.491224223130601</v>
      </c>
      <c r="E782" s="4">
        <v>22.076240539672501</v>
      </c>
      <c r="F782" s="3">
        <v>21</v>
      </c>
      <c r="G782" s="3">
        <v>21</v>
      </c>
      <c r="H782" s="3">
        <v>0</v>
      </c>
      <c r="I782" s="3">
        <v>0</v>
      </c>
      <c r="J782">
        <v>0</v>
      </c>
      <c r="K782" s="3">
        <v>40</v>
      </c>
    </row>
    <row r="783" spans="1:11" x14ac:dyDescent="0.45">
      <c r="A783">
        <v>79</v>
      </c>
      <c r="B783">
        <v>1</v>
      </c>
      <c r="C783" s="4">
        <v>3.9097514090480301</v>
      </c>
      <c r="D783" s="4">
        <v>40.033359179028302</v>
      </c>
      <c r="E783" s="4">
        <v>20.706370449353301</v>
      </c>
      <c r="F783" s="4">
        <v>19.2698244844626</v>
      </c>
      <c r="G783" s="4">
        <v>19.041524810793401</v>
      </c>
      <c r="H783" s="4">
        <v>0.23617568291706201</v>
      </c>
      <c r="I783" s="4">
        <v>0.554225555409814</v>
      </c>
      <c r="J783">
        <v>0</v>
      </c>
      <c r="K783" s="4">
        <v>50.002143657304501</v>
      </c>
    </row>
    <row r="784" spans="1:11" x14ac:dyDescent="0.45">
      <c r="A784">
        <v>79</v>
      </c>
      <c r="B784">
        <v>2</v>
      </c>
      <c r="C784" s="4">
        <v>3.39060170290858</v>
      </c>
      <c r="D784" s="4">
        <v>39.997327773692</v>
      </c>
      <c r="E784" s="4">
        <v>21.525878925829598</v>
      </c>
      <c r="F784" s="3">
        <v>18</v>
      </c>
      <c r="G784" s="3">
        <v>18</v>
      </c>
      <c r="H784" s="4">
        <v>1.0927585428386399</v>
      </c>
      <c r="I784" s="4">
        <v>1.46218751979589</v>
      </c>
      <c r="J784">
        <v>0</v>
      </c>
      <c r="K784" s="4">
        <v>60.935294990413198</v>
      </c>
    </row>
    <row r="785" spans="1:11" x14ac:dyDescent="0.45">
      <c r="A785">
        <v>79</v>
      </c>
      <c r="B785">
        <v>3</v>
      </c>
      <c r="C785" s="4">
        <v>2.8781544525316298</v>
      </c>
      <c r="D785" s="4">
        <v>36.336047909632001</v>
      </c>
      <c r="E785" s="4">
        <v>25.5651469758843</v>
      </c>
      <c r="F785" s="3">
        <v>18</v>
      </c>
      <c r="G785" s="3">
        <v>18</v>
      </c>
      <c r="H785" s="4">
        <v>1.6805739434948701</v>
      </c>
      <c r="I785" s="4">
        <v>1.89599196216982</v>
      </c>
      <c r="J785">
        <v>1</v>
      </c>
      <c r="K785" s="4">
        <v>72.009472196327096</v>
      </c>
    </row>
    <row r="786" spans="1:11" x14ac:dyDescent="0.45">
      <c r="A786">
        <v>79</v>
      </c>
      <c r="B786">
        <v>4</v>
      </c>
      <c r="C786" s="4">
        <v>2.76591789256431</v>
      </c>
      <c r="D786" s="4">
        <v>33.544054024958498</v>
      </c>
      <c r="E786" s="4">
        <v>20.732082490108901</v>
      </c>
      <c r="F786" s="3">
        <v>18</v>
      </c>
      <c r="G786" s="3">
        <v>18</v>
      </c>
      <c r="H786" s="4">
        <v>1.5864138211883401</v>
      </c>
      <c r="I786" s="4">
        <v>2.67754657786702</v>
      </c>
      <c r="J786">
        <v>1</v>
      </c>
      <c r="K786" s="4">
        <v>68.151687275720107</v>
      </c>
    </row>
    <row r="787" spans="1:11" x14ac:dyDescent="0.45">
      <c r="A787">
        <v>79</v>
      </c>
      <c r="B787">
        <v>5</v>
      </c>
      <c r="C787" s="4">
        <v>2.0090155113429402</v>
      </c>
      <c r="D787" s="4">
        <v>30.673935977514098</v>
      </c>
      <c r="E787" s="4">
        <v>22.230229705945</v>
      </c>
      <c r="F787" s="3">
        <v>18</v>
      </c>
      <c r="G787" s="4">
        <v>18.8348933259816</v>
      </c>
      <c r="H787" s="3">
        <v>3</v>
      </c>
      <c r="I787" s="3">
        <v>3</v>
      </c>
      <c r="J787">
        <v>1</v>
      </c>
      <c r="K787" s="4">
        <v>62.921391848432201</v>
      </c>
    </row>
    <row r="788" spans="1:11" x14ac:dyDescent="0.45">
      <c r="A788">
        <v>79</v>
      </c>
      <c r="B788">
        <v>6</v>
      </c>
      <c r="C788" s="4">
        <v>2.9676297298482801</v>
      </c>
      <c r="D788" s="4">
        <v>36.5433994404831</v>
      </c>
      <c r="E788" s="4">
        <v>25.587582215676999</v>
      </c>
      <c r="F788" s="4">
        <v>19.914414715139198</v>
      </c>
      <c r="G788" s="4">
        <v>19.495072591913399</v>
      </c>
      <c r="H788" s="3">
        <v>3</v>
      </c>
      <c r="I788" s="3">
        <v>3</v>
      </c>
      <c r="J788">
        <v>1</v>
      </c>
      <c r="K788" s="4">
        <v>57.444141671454901</v>
      </c>
    </row>
    <row r="789" spans="1:11" x14ac:dyDescent="0.45">
      <c r="A789">
        <v>79</v>
      </c>
      <c r="B789">
        <v>7</v>
      </c>
      <c r="C789" s="4">
        <v>4.2656755900561896</v>
      </c>
      <c r="D789" s="4">
        <v>32.920112259993303</v>
      </c>
      <c r="E789" s="4">
        <v>23.979164244369802</v>
      </c>
      <c r="F789" s="4">
        <v>20.944941056811899</v>
      </c>
      <c r="G789" s="4">
        <v>20.8516273492836</v>
      </c>
      <c r="H789" s="3">
        <v>0</v>
      </c>
      <c r="I789" s="3">
        <v>0</v>
      </c>
      <c r="J789">
        <v>0</v>
      </c>
      <c r="K789" s="4">
        <v>53.627718369563702</v>
      </c>
    </row>
    <row r="790" spans="1:11" x14ac:dyDescent="0.45">
      <c r="A790">
        <v>79</v>
      </c>
      <c r="B790">
        <v>8</v>
      </c>
      <c r="C790" s="3">
        <v>5.11797380976956</v>
      </c>
      <c r="D790" s="4">
        <v>29.609527201567701</v>
      </c>
      <c r="E790" s="4">
        <v>26.567372823517498</v>
      </c>
      <c r="F790" s="4">
        <v>19.5455660701261</v>
      </c>
      <c r="G790" s="4">
        <v>19.394741222072099</v>
      </c>
      <c r="H790" s="3">
        <v>0</v>
      </c>
      <c r="I790" s="4">
        <v>1.5595633144814099E-2</v>
      </c>
      <c r="J790">
        <v>0</v>
      </c>
      <c r="K790" s="4">
        <v>63.869588140349101</v>
      </c>
    </row>
    <row r="791" spans="1:11" x14ac:dyDescent="0.45">
      <c r="A791">
        <v>79</v>
      </c>
      <c r="B791">
        <v>9</v>
      </c>
      <c r="C791" s="4">
        <v>5.3074913464076099</v>
      </c>
      <c r="D791" s="4">
        <v>26.6264284703431</v>
      </c>
      <c r="E791" s="4">
        <v>23.779925366841201</v>
      </c>
      <c r="F791" s="3">
        <v>18</v>
      </c>
      <c r="G791" s="3">
        <v>18</v>
      </c>
      <c r="H791" s="3">
        <v>0</v>
      </c>
      <c r="I791" s="3">
        <v>0</v>
      </c>
      <c r="J791">
        <v>1</v>
      </c>
      <c r="K791" s="4">
        <v>73.981430144864404</v>
      </c>
    </row>
    <row r="792" spans="1:11" x14ac:dyDescent="0.45">
      <c r="A792">
        <v>80</v>
      </c>
      <c r="B792">
        <v>0</v>
      </c>
      <c r="C792" s="4">
        <v>4.0077682531810703</v>
      </c>
      <c r="D792" s="4">
        <v>30.807503813548401</v>
      </c>
      <c r="E792" s="4">
        <v>18.642244401940399</v>
      </c>
      <c r="F792" s="3">
        <v>21</v>
      </c>
      <c r="G792" s="3">
        <v>21</v>
      </c>
      <c r="H792" s="3">
        <v>0</v>
      </c>
      <c r="I792" s="3">
        <v>0</v>
      </c>
      <c r="J792">
        <v>1</v>
      </c>
      <c r="K792" s="3">
        <v>40</v>
      </c>
    </row>
    <row r="793" spans="1:11" x14ac:dyDescent="0.45">
      <c r="A793">
        <v>80</v>
      </c>
      <c r="B793">
        <v>1</v>
      </c>
      <c r="C793" s="4">
        <v>2.65019058782315</v>
      </c>
      <c r="D793" s="4">
        <v>25.9697259332698</v>
      </c>
      <c r="E793" s="4">
        <v>19.6717680885967</v>
      </c>
      <c r="F793" s="4">
        <v>18.5161500762709</v>
      </c>
      <c r="G793" s="4">
        <v>18.272844888038801</v>
      </c>
      <c r="H793" s="3">
        <v>0</v>
      </c>
      <c r="I793" s="3">
        <v>0</v>
      </c>
      <c r="J793">
        <v>1</v>
      </c>
      <c r="K793" s="4">
        <v>33.900954678787997</v>
      </c>
    </row>
    <row r="794" spans="1:11" x14ac:dyDescent="0.45">
      <c r="A794">
        <v>80</v>
      </c>
      <c r="B794">
        <v>2</v>
      </c>
      <c r="C794" s="4">
        <v>2.2909642788214701</v>
      </c>
      <c r="D794" s="4">
        <v>23.371290920489301</v>
      </c>
      <c r="E794" s="4">
        <v>25.542173829775798</v>
      </c>
      <c r="F794" s="4">
        <v>16.095241376057398</v>
      </c>
      <c r="G794" s="4">
        <v>16.0422737756336</v>
      </c>
      <c r="H794" s="3">
        <v>3</v>
      </c>
      <c r="I794" s="3">
        <v>3</v>
      </c>
      <c r="J794">
        <v>1</v>
      </c>
      <c r="K794" s="4">
        <v>27.116423602723899</v>
      </c>
    </row>
    <row r="795" spans="1:11" x14ac:dyDescent="0.45">
      <c r="A795">
        <v>80</v>
      </c>
      <c r="B795">
        <v>3</v>
      </c>
      <c r="C795" s="4">
        <v>2.5169192242542802</v>
      </c>
      <c r="D795" s="4">
        <v>27.521952932326801</v>
      </c>
      <c r="E795" s="4">
        <v>25.155112594875099</v>
      </c>
      <c r="F795" s="4">
        <v>17.128657398294699</v>
      </c>
      <c r="G795" s="4">
        <v>17.187965336607601</v>
      </c>
      <c r="H795" s="3">
        <v>3</v>
      </c>
      <c r="I795" s="3">
        <v>3</v>
      </c>
      <c r="J795">
        <v>1</v>
      </c>
      <c r="K795" s="4">
        <v>20.920847257771701</v>
      </c>
    </row>
    <row r="796" spans="1:11" x14ac:dyDescent="0.45">
      <c r="A796">
        <v>80</v>
      </c>
      <c r="B796">
        <v>4</v>
      </c>
      <c r="C796" s="4">
        <v>3.29553699888011</v>
      </c>
      <c r="D796" s="4">
        <v>25.913130416003401</v>
      </c>
      <c r="E796" s="4">
        <v>27.0495123686146</v>
      </c>
      <c r="F796" s="4">
        <v>18.394520578411999</v>
      </c>
      <c r="G796" s="4">
        <v>18.3293913901691</v>
      </c>
      <c r="H796" s="3">
        <v>3</v>
      </c>
      <c r="I796" s="3">
        <v>3</v>
      </c>
      <c r="J796">
        <v>0</v>
      </c>
      <c r="K796" s="3">
        <v>15.4027190526681</v>
      </c>
    </row>
    <row r="797" spans="1:11" x14ac:dyDescent="0.45">
      <c r="A797">
        <v>80</v>
      </c>
      <c r="B797">
        <v>5</v>
      </c>
      <c r="C797" s="4">
        <v>3.8072104012104999</v>
      </c>
      <c r="D797" s="4">
        <v>29.349525960243</v>
      </c>
      <c r="E797" s="4">
        <v>28.0956075481764</v>
      </c>
      <c r="F797" s="4">
        <v>20.276958714257599</v>
      </c>
      <c r="G797" s="4">
        <v>20.3192251097827</v>
      </c>
      <c r="H797" s="3">
        <v>3</v>
      </c>
      <c r="I797" s="3">
        <v>3</v>
      </c>
      <c r="J797">
        <v>0</v>
      </c>
      <c r="K797" s="4">
        <v>24.935994753899301</v>
      </c>
    </row>
    <row r="798" spans="1:11" x14ac:dyDescent="0.45">
      <c r="A798">
        <v>80</v>
      </c>
      <c r="B798">
        <v>6</v>
      </c>
      <c r="C798" s="3">
        <v>4.6626035871729599</v>
      </c>
      <c r="D798" s="4">
        <v>24.8390590429401</v>
      </c>
      <c r="E798" s="4">
        <v>24.111134914573999</v>
      </c>
      <c r="F798" s="4">
        <v>22.161613199351699</v>
      </c>
      <c r="G798" s="4">
        <v>22.123854912452899</v>
      </c>
      <c r="H798" s="3">
        <v>0</v>
      </c>
      <c r="I798" s="3">
        <v>0</v>
      </c>
      <c r="J798">
        <v>0</v>
      </c>
      <c r="K798" s="4">
        <v>35.276118785414802</v>
      </c>
    </row>
    <row r="799" spans="1:11" x14ac:dyDescent="0.45">
      <c r="A799">
        <v>80</v>
      </c>
      <c r="B799">
        <v>7</v>
      </c>
      <c r="C799" s="4">
        <v>4.7482350629655903</v>
      </c>
      <c r="D799" s="4">
        <v>26.691133996448801</v>
      </c>
      <c r="E799" s="4">
        <v>25.715649059515702</v>
      </c>
      <c r="F799" s="4">
        <v>20.662283186448501</v>
      </c>
      <c r="G799" s="4">
        <v>20.659052189950899</v>
      </c>
      <c r="H799" s="3">
        <v>0.34850833256402902</v>
      </c>
      <c r="I799" s="4">
        <v>0.11895564060986701</v>
      </c>
      <c r="J799">
        <v>0</v>
      </c>
      <c r="K799" s="4">
        <v>44.087153697767398</v>
      </c>
    </row>
    <row r="800" spans="1:11" x14ac:dyDescent="0.45">
      <c r="A800">
        <v>80</v>
      </c>
      <c r="B800">
        <v>8</v>
      </c>
      <c r="C800" s="4">
        <v>5.4037083874839196</v>
      </c>
      <c r="D800" s="4">
        <v>31.4661905359517</v>
      </c>
      <c r="E800" s="4">
        <v>27.744794159798801</v>
      </c>
      <c r="F800" s="4">
        <v>19.569152380710602</v>
      </c>
      <c r="G800" s="4">
        <v>19.321059288967099</v>
      </c>
      <c r="H800" s="3">
        <v>0</v>
      </c>
      <c r="I800" s="3">
        <v>0</v>
      </c>
      <c r="J800">
        <v>0</v>
      </c>
      <c r="K800" s="4">
        <v>53.520374647841003</v>
      </c>
    </row>
    <row r="801" spans="1:11" x14ac:dyDescent="0.45">
      <c r="A801">
        <v>80</v>
      </c>
      <c r="B801">
        <v>9</v>
      </c>
      <c r="C801" s="4">
        <v>5.5700219217619598</v>
      </c>
      <c r="D801" s="3">
        <v>35.613227574356898</v>
      </c>
      <c r="E801" s="4">
        <v>25.8026202326168</v>
      </c>
      <c r="F801" s="3">
        <v>18</v>
      </c>
      <c r="G801" s="3">
        <v>18</v>
      </c>
      <c r="H801" s="3">
        <v>0</v>
      </c>
      <c r="I801" s="3">
        <v>0</v>
      </c>
      <c r="J801">
        <v>0</v>
      </c>
      <c r="K801" s="4">
        <v>64.178351893076098</v>
      </c>
    </row>
    <row r="802" spans="1:11" x14ac:dyDescent="0.45">
      <c r="A802">
        <v>81</v>
      </c>
      <c r="B802">
        <v>0</v>
      </c>
      <c r="C802" s="4">
        <v>4.3453396834368503</v>
      </c>
      <c r="D802" s="4">
        <v>26.668875993709399</v>
      </c>
      <c r="E802" s="4">
        <v>19.651798152097101</v>
      </c>
      <c r="F802" s="3">
        <v>21</v>
      </c>
      <c r="G802" s="3">
        <v>21</v>
      </c>
      <c r="H802" s="3">
        <v>0</v>
      </c>
      <c r="I802" s="3">
        <v>0</v>
      </c>
      <c r="J802">
        <v>0</v>
      </c>
      <c r="K802" s="3">
        <v>40</v>
      </c>
    </row>
    <row r="803" spans="1:11" x14ac:dyDescent="0.45">
      <c r="A803">
        <v>81</v>
      </c>
      <c r="B803">
        <v>1</v>
      </c>
      <c r="C803" s="4">
        <v>3.5794954776062902</v>
      </c>
      <c r="D803" s="4">
        <v>22.803377786691598</v>
      </c>
      <c r="E803" s="4">
        <v>15.0511700145122</v>
      </c>
      <c r="F803" s="4">
        <v>19.133377519874099</v>
      </c>
      <c r="G803" s="4">
        <v>18.993035963041901</v>
      </c>
      <c r="H803" s="4">
        <v>0.65080270879122804</v>
      </c>
      <c r="I803" s="4">
        <v>0.76374439718514198</v>
      </c>
      <c r="J803">
        <v>0</v>
      </c>
      <c r="K803" s="4">
        <v>48.337721346245097</v>
      </c>
    </row>
    <row r="804" spans="1:11" x14ac:dyDescent="0.45">
      <c r="A804">
        <v>81</v>
      </c>
      <c r="B804">
        <v>2</v>
      </c>
      <c r="C804" s="4">
        <v>3.97042104217324</v>
      </c>
      <c r="D804" s="4">
        <v>24.1536301351472</v>
      </c>
      <c r="E804" s="4">
        <v>18.365288915332702</v>
      </c>
      <c r="F804" s="3">
        <v>18</v>
      </c>
      <c r="G804" s="3">
        <v>18</v>
      </c>
      <c r="H804" s="4">
        <v>1.4096324956095301</v>
      </c>
      <c r="I804" s="4">
        <v>1.52539932000583</v>
      </c>
      <c r="J804">
        <v>0</v>
      </c>
      <c r="K804" s="4">
        <v>55.151539950461803</v>
      </c>
    </row>
    <row r="805" spans="1:11" x14ac:dyDescent="0.45">
      <c r="A805">
        <v>81</v>
      </c>
      <c r="B805">
        <v>3</v>
      </c>
      <c r="C805" s="4">
        <v>3.98040279864709</v>
      </c>
      <c r="D805" s="4">
        <v>25.5359735937595</v>
      </c>
      <c r="E805" s="4">
        <v>18.058648442435199</v>
      </c>
      <c r="F805" s="3">
        <v>18</v>
      </c>
      <c r="G805" s="3">
        <v>18</v>
      </c>
      <c r="H805" s="4">
        <v>1.1965754298123199</v>
      </c>
      <c r="I805" s="4">
        <v>1.3461219328388101</v>
      </c>
      <c r="J805">
        <v>0</v>
      </c>
      <c r="K805" s="4">
        <v>62.8049453795483</v>
      </c>
    </row>
    <row r="806" spans="1:11" x14ac:dyDescent="0.45">
      <c r="A806">
        <v>81</v>
      </c>
      <c r="B806">
        <v>4</v>
      </c>
      <c r="C806" s="4">
        <v>4.1440575254734204</v>
      </c>
      <c r="D806" s="4">
        <v>28.7871856859161</v>
      </c>
      <c r="E806" s="4">
        <v>21.6864635426845</v>
      </c>
      <c r="F806" s="3">
        <v>18</v>
      </c>
      <c r="G806" s="3">
        <v>18</v>
      </c>
      <c r="H806" s="4">
        <v>1.68155118796919</v>
      </c>
      <c r="I806" s="4">
        <v>1.82356563083382</v>
      </c>
      <c r="J806">
        <v>1</v>
      </c>
      <c r="K806" s="4">
        <v>70.651977346063305</v>
      </c>
    </row>
    <row r="807" spans="1:11" x14ac:dyDescent="0.45">
      <c r="A807">
        <v>81</v>
      </c>
      <c r="B807">
        <v>5</v>
      </c>
      <c r="C807" s="4">
        <v>3.72313183269836</v>
      </c>
      <c r="D807" s="3">
        <v>33.454875900185698</v>
      </c>
      <c r="E807" s="4">
        <v>23.738096793417501</v>
      </c>
      <c r="F807" s="3">
        <v>18</v>
      </c>
      <c r="G807" s="3">
        <v>18</v>
      </c>
      <c r="H807" s="4">
        <v>1.53090248199628</v>
      </c>
      <c r="I807" s="4">
        <v>1.72523806413164</v>
      </c>
      <c r="J807">
        <v>1</v>
      </c>
      <c r="K807" s="4">
        <v>64.7372342072115</v>
      </c>
    </row>
    <row r="808" spans="1:11" x14ac:dyDescent="0.45">
      <c r="A808">
        <v>81</v>
      </c>
      <c r="B808">
        <v>6</v>
      </c>
      <c r="C808" s="4">
        <v>3.03817875326861</v>
      </c>
      <c r="D808" s="4">
        <v>28.401463700136599</v>
      </c>
      <c r="E808" s="4">
        <v>28.146687089373899</v>
      </c>
      <c r="F808" s="3">
        <v>18</v>
      </c>
      <c r="G808" s="3">
        <v>18</v>
      </c>
      <c r="H808" s="4">
        <v>1.6892656276847799</v>
      </c>
      <c r="I808" s="4">
        <v>1.6943611599000299</v>
      </c>
      <c r="J808">
        <v>1</v>
      </c>
      <c r="K808" s="3">
        <v>60.031969292060097</v>
      </c>
    </row>
    <row r="809" spans="1:11" x14ac:dyDescent="0.45">
      <c r="A809">
        <v>81</v>
      </c>
      <c r="B809">
        <v>7</v>
      </c>
      <c r="C809" s="4">
        <v>1.6370851951852099</v>
      </c>
      <c r="D809" s="4">
        <v>27.1011745404703</v>
      </c>
      <c r="E809" s="4">
        <v>28.037760639468299</v>
      </c>
      <c r="F809" s="3">
        <v>18</v>
      </c>
      <c r="G809" s="3">
        <v>18</v>
      </c>
      <c r="H809" s="4">
        <v>1.1652714108780999</v>
      </c>
      <c r="I809" s="4">
        <v>1.1465396888981401</v>
      </c>
      <c r="J809">
        <v>0</v>
      </c>
      <c r="K809" s="3">
        <v>55.210636434172002</v>
      </c>
    </row>
    <row r="810" spans="1:11" x14ac:dyDescent="0.45">
      <c r="A810">
        <v>81</v>
      </c>
      <c r="B810">
        <v>8</v>
      </c>
      <c r="C810" s="4">
        <v>1.4606203708933101</v>
      </c>
      <c r="D810" s="4">
        <v>31.971485570696402</v>
      </c>
      <c r="E810" s="4">
        <v>23.478143590862</v>
      </c>
      <c r="F810" s="3">
        <v>18</v>
      </c>
      <c r="G810" s="3">
        <v>18</v>
      </c>
      <c r="H810" s="4">
        <v>1.25327538689855</v>
      </c>
      <c r="I810" s="4">
        <v>1.42314222649524</v>
      </c>
      <c r="J810">
        <v>0</v>
      </c>
      <c r="K810" s="4">
        <v>65.135644766560901</v>
      </c>
    </row>
    <row r="811" spans="1:11" x14ac:dyDescent="0.45">
      <c r="A811">
        <v>81</v>
      </c>
      <c r="B811">
        <v>9</v>
      </c>
      <c r="C811" s="3">
        <v>1.48427876132597</v>
      </c>
      <c r="D811" s="4">
        <v>36.402702988526698</v>
      </c>
      <c r="E811" s="4">
        <v>25.989907224363101</v>
      </c>
      <c r="F811" s="3">
        <v>18</v>
      </c>
      <c r="G811" s="3">
        <v>18</v>
      </c>
      <c r="H811" s="3">
        <v>0</v>
      </c>
      <c r="I811" s="3">
        <v>0</v>
      </c>
      <c r="J811">
        <v>1</v>
      </c>
      <c r="K811" s="4">
        <v>75.116578015641494</v>
      </c>
    </row>
    <row r="812" spans="1:11" x14ac:dyDescent="0.45">
      <c r="A812">
        <v>82</v>
      </c>
      <c r="B812">
        <v>0</v>
      </c>
      <c r="C812" s="4">
        <v>3.69606136600984</v>
      </c>
      <c r="D812" s="3">
        <v>32.479836397143501</v>
      </c>
      <c r="E812" s="4">
        <v>15.5235330920192</v>
      </c>
      <c r="F812" s="3">
        <v>21</v>
      </c>
      <c r="G812" s="3">
        <v>21</v>
      </c>
      <c r="H812" s="3">
        <v>0</v>
      </c>
      <c r="I812" s="3">
        <v>0</v>
      </c>
      <c r="J812">
        <v>0</v>
      </c>
      <c r="K812" s="3">
        <v>40</v>
      </c>
    </row>
    <row r="813" spans="1:11" x14ac:dyDescent="0.45">
      <c r="A813">
        <v>82</v>
      </c>
      <c r="B813">
        <v>1</v>
      </c>
      <c r="C813" s="4">
        <v>1.9838421851704899</v>
      </c>
      <c r="D813" s="4">
        <v>32.142127975891597</v>
      </c>
      <c r="E813" s="4">
        <v>22.965959260857101</v>
      </c>
      <c r="F813" s="4">
        <v>19.249596727942802</v>
      </c>
      <c r="G813" s="4">
        <v>18.9104706618403</v>
      </c>
      <c r="H813" s="4">
        <v>0.47870112330755699</v>
      </c>
      <c r="I813" s="4">
        <v>0.56048667777750005</v>
      </c>
      <c r="J813">
        <v>0</v>
      </c>
      <c r="K813" s="4">
        <v>48.640606508049203</v>
      </c>
    </row>
    <row r="814" spans="1:11" x14ac:dyDescent="0.45">
      <c r="A814">
        <v>82</v>
      </c>
      <c r="B814">
        <v>2</v>
      </c>
      <c r="C814" s="4">
        <v>1.5121565208146801</v>
      </c>
      <c r="D814" s="4">
        <v>30.197069979247701</v>
      </c>
      <c r="E814" s="4">
        <v>21.4197029308644</v>
      </c>
      <c r="F814" s="3">
        <v>18</v>
      </c>
      <c r="G814" s="3">
        <v>18</v>
      </c>
      <c r="H814" s="3">
        <v>0</v>
      </c>
      <c r="I814" s="3">
        <v>0</v>
      </c>
      <c r="J814">
        <v>0</v>
      </c>
      <c r="K814" s="4">
        <v>58.560062210664</v>
      </c>
    </row>
    <row r="815" spans="1:11" x14ac:dyDescent="0.45">
      <c r="A815">
        <v>82</v>
      </c>
      <c r="B815">
        <v>3</v>
      </c>
      <c r="C815" s="3">
        <v>0.489472743897295</v>
      </c>
      <c r="D815" s="4">
        <v>30.7549060193655</v>
      </c>
      <c r="E815" s="4">
        <v>25.990515815747099</v>
      </c>
      <c r="F815" s="4">
        <v>16.7112363012724</v>
      </c>
      <c r="G815" s="4">
        <v>16.5356889603048</v>
      </c>
      <c r="H815" s="3">
        <v>3</v>
      </c>
      <c r="I815" s="3">
        <v>3</v>
      </c>
      <c r="J815">
        <v>1</v>
      </c>
      <c r="K815" s="4">
        <v>67.851081334484206</v>
      </c>
    </row>
    <row r="816" spans="1:11" x14ac:dyDescent="0.45">
      <c r="A816">
        <v>82</v>
      </c>
      <c r="B816">
        <v>4</v>
      </c>
      <c r="C816" s="4">
        <v>0.329854951958721</v>
      </c>
      <c r="D816" s="4">
        <v>28.515641563387899</v>
      </c>
      <c r="E816" s="4">
        <v>28.9558312333922</v>
      </c>
      <c r="F816" s="4">
        <v>17.942587485264401</v>
      </c>
      <c r="G816" s="4">
        <v>17.8999638834823</v>
      </c>
      <c r="H816" s="3">
        <v>3</v>
      </c>
      <c r="I816" s="3">
        <v>3</v>
      </c>
      <c r="J816">
        <v>1</v>
      </c>
      <c r="K816" s="4">
        <v>63.065257264804501</v>
      </c>
    </row>
    <row r="817" spans="1:11" x14ac:dyDescent="0.45">
      <c r="A817">
        <v>82</v>
      </c>
      <c r="B817">
        <v>5</v>
      </c>
      <c r="C817" s="4">
        <v>0.43770634537957498</v>
      </c>
      <c r="D817" s="4">
        <v>28.792529922415898</v>
      </c>
      <c r="E817" s="4">
        <v>28.487127624940499</v>
      </c>
      <c r="F817" s="4">
        <v>19.235772505248899</v>
      </c>
      <c r="G817" s="4">
        <v>19.257363379183602</v>
      </c>
      <c r="H817" s="3">
        <v>3</v>
      </c>
      <c r="I817" s="3">
        <v>3</v>
      </c>
      <c r="J817">
        <v>1</v>
      </c>
      <c r="K817" s="4">
        <v>58.410122368224997</v>
      </c>
    </row>
    <row r="818" spans="1:11" x14ac:dyDescent="0.45">
      <c r="A818">
        <v>82</v>
      </c>
      <c r="B818">
        <v>6</v>
      </c>
      <c r="C818" s="3">
        <v>0.65116542092565599</v>
      </c>
      <c r="D818" s="4">
        <v>33.289477314166803</v>
      </c>
      <c r="E818" s="4">
        <v>22.685522065682299</v>
      </c>
      <c r="F818" s="4">
        <v>20.501000377533199</v>
      </c>
      <c r="G818" s="4">
        <v>20.488415069403299</v>
      </c>
      <c r="H818" s="3">
        <v>3</v>
      </c>
      <c r="I818" s="3">
        <v>3</v>
      </c>
      <c r="J818">
        <v>0</v>
      </c>
      <c r="K818" s="4">
        <v>53.720460726749103</v>
      </c>
    </row>
    <row r="819" spans="1:11" x14ac:dyDescent="0.45">
      <c r="A819">
        <v>82</v>
      </c>
      <c r="B819">
        <v>7</v>
      </c>
      <c r="C819" s="4">
        <v>0.90631494075226404</v>
      </c>
      <c r="D819" s="4">
        <v>36.205943206777597</v>
      </c>
      <c r="E819" s="4">
        <v>21.7416468125578</v>
      </c>
      <c r="F819" s="4">
        <v>22.351843799497701</v>
      </c>
      <c r="G819" s="4">
        <v>22.143540286966999</v>
      </c>
      <c r="H819" s="3">
        <v>0</v>
      </c>
      <c r="I819" s="3">
        <v>0</v>
      </c>
      <c r="J819">
        <v>0</v>
      </c>
      <c r="K819" s="4">
        <v>63.795960615121999</v>
      </c>
    </row>
    <row r="820" spans="1:11" x14ac:dyDescent="0.45">
      <c r="A820">
        <v>82</v>
      </c>
      <c r="B820">
        <v>8</v>
      </c>
      <c r="C820" s="4">
        <v>0.666969291898864</v>
      </c>
      <c r="D820" s="4">
        <v>35.434797369976003</v>
      </c>
      <c r="E820" s="4">
        <v>26.322593784984001</v>
      </c>
      <c r="F820" s="4">
        <v>20.808501274477599</v>
      </c>
      <c r="G820" s="4">
        <v>20.581706400352399</v>
      </c>
      <c r="H820" s="3">
        <v>0</v>
      </c>
      <c r="I820" s="3">
        <v>0</v>
      </c>
      <c r="J820">
        <v>1</v>
      </c>
      <c r="K820" s="4">
        <v>74.226526818602395</v>
      </c>
    </row>
    <row r="821" spans="1:11" x14ac:dyDescent="0.45">
      <c r="A821">
        <v>82</v>
      </c>
      <c r="B821">
        <v>9</v>
      </c>
      <c r="C821" s="4">
        <v>0.951641734564316</v>
      </c>
      <c r="D821" s="4">
        <v>31.058105079409799</v>
      </c>
      <c r="E821" s="4">
        <v>25.7633075968354</v>
      </c>
      <c r="F821" s="4">
        <v>18.5075650716417</v>
      </c>
      <c r="G821" s="4">
        <v>18.393359462179401</v>
      </c>
      <c r="H821" s="3">
        <v>0</v>
      </c>
      <c r="I821" s="3">
        <v>0</v>
      </c>
      <c r="J821">
        <v>1</v>
      </c>
      <c r="K821" s="4">
        <v>70.342857226495198</v>
      </c>
    </row>
    <row r="822" spans="1:11" x14ac:dyDescent="0.45">
      <c r="A822">
        <v>83</v>
      </c>
      <c r="B822">
        <v>0</v>
      </c>
      <c r="C822" s="4">
        <v>2.3580738591899602</v>
      </c>
      <c r="D822" s="4">
        <v>32.1186257643418</v>
      </c>
      <c r="E822" s="4">
        <v>20.045580003348999</v>
      </c>
      <c r="F822" s="3">
        <v>21</v>
      </c>
      <c r="G822" s="3">
        <v>21</v>
      </c>
      <c r="H822" s="3">
        <v>0</v>
      </c>
      <c r="I822" s="3">
        <v>0</v>
      </c>
      <c r="J822">
        <v>0</v>
      </c>
      <c r="K822" s="3">
        <v>40</v>
      </c>
    </row>
    <row r="823" spans="1:11" x14ac:dyDescent="0.45">
      <c r="A823">
        <v>83</v>
      </c>
      <c r="B823">
        <v>1</v>
      </c>
      <c r="C823" s="3">
        <v>0.91626691416233796</v>
      </c>
      <c r="D823" s="4">
        <v>35.799552432826999</v>
      </c>
      <c r="E823" s="4">
        <v>24.690787868342799</v>
      </c>
      <c r="F823" s="4">
        <v>19.242372515286799</v>
      </c>
      <c r="G823" s="4">
        <v>19.0009116000669</v>
      </c>
      <c r="H823" s="4">
        <v>0.102464523811651</v>
      </c>
      <c r="I823" s="4">
        <v>1.20319235175342</v>
      </c>
      <c r="J823">
        <v>1</v>
      </c>
      <c r="K823" s="4">
        <v>49.3895570381843</v>
      </c>
    </row>
    <row r="824" spans="1:11" x14ac:dyDescent="0.45">
      <c r="A824">
        <v>83</v>
      </c>
      <c r="B824">
        <v>2</v>
      </c>
      <c r="C824" s="4">
        <v>0.49222288371343098</v>
      </c>
      <c r="D824" s="3">
        <v>35.192870563687499</v>
      </c>
      <c r="E824" s="4">
        <v>23.645227221996201</v>
      </c>
      <c r="F824" s="4">
        <v>17.049009188781898</v>
      </c>
      <c r="G824" s="3">
        <v>18</v>
      </c>
      <c r="H824" s="3">
        <v>3</v>
      </c>
      <c r="I824" s="3">
        <v>3</v>
      </c>
      <c r="J824">
        <v>1</v>
      </c>
      <c r="K824" s="4">
        <v>45.277818292394898</v>
      </c>
    </row>
    <row r="825" spans="1:11" x14ac:dyDescent="0.45">
      <c r="A825">
        <v>83</v>
      </c>
      <c r="B825">
        <v>3</v>
      </c>
      <c r="C825" s="4">
        <v>0.47571194782034298</v>
      </c>
      <c r="D825" s="4">
        <v>31.270173857682401</v>
      </c>
      <c r="E825" s="4">
        <v>23.322380638215101</v>
      </c>
      <c r="F825" s="4">
        <v>18.8258550695958</v>
      </c>
      <c r="G825" s="4">
        <v>18.309604959396601</v>
      </c>
      <c r="H825" s="3">
        <v>3</v>
      </c>
      <c r="I825" s="3">
        <v>3</v>
      </c>
      <c r="J825">
        <v>1</v>
      </c>
      <c r="K825" s="4">
        <v>40.868675893818001</v>
      </c>
    </row>
    <row r="826" spans="1:11" x14ac:dyDescent="0.45">
      <c r="A826">
        <v>83</v>
      </c>
      <c r="B826">
        <v>4</v>
      </c>
      <c r="C826" s="4">
        <v>0.16908924413406401</v>
      </c>
      <c r="D826" s="4">
        <v>30.1533002125894</v>
      </c>
      <c r="E826" s="4">
        <v>27.444964917916099</v>
      </c>
      <c r="F826" s="4">
        <v>19.651628071982799</v>
      </c>
      <c r="G826" s="4">
        <v>19.6475472406532</v>
      </c>
      <c r="H826" s="3">
        <v>3</v>
      </c>
      <c r="I826" s="3">
        <v>3</v>
      </c>
      <c r="J826">
        <v>1</v>
      </c>
      <c r="K826" s="4">
        <v>35.6953357030796</v>
      </c>
    </row>
    <row r="827" spans="1:11" x14ac:dyDescent="0.45">
      <c r="A827">
        <v>83</v>
      </c>
      <c r="B827">
        <v>5</v>
      </c>
      <c r="C827" s="3">
        <v>0</v>
      </c>
      <c r="D827" s="4">
        <v>34.747819610038903</v>
      </c>
      <c r="E827" s="4">
        <v>28.221122897214201</v>
      </c>
      <c r="F827" s="3">
        <v>20.829787868551101</v>
      </c>
      <c r="G827" s="4">
        <v>20.776845412056499</v>
      </c>
      <c r="H827" s="3">
        <v>3</v>
      </c>
      <c r="I827" s="3">
        <v>3</v>
      </c>
      <c r="J827">
        <v>1</v>
      </c>
      <c r="K827" s="4">
        <v>31.063023426570599</v>
      </c>
    </row>
    <row r="828" spans="1:11" x14ac:dyDescent="0.45">
      <c r="A828">
        <v>83</v>
      </c>
      <c r="B828">
        <v>6</v>
      </c>
      <c r="C828" s="4">
        <v>1.2338097957520799</v>
      </c>
      <c r="D828" s="4">
        <v>36.150285770982897</v>
      </c>
      <c r="E828" s="3">
        <v>30</v>
      </c>
      <c r="F828" s="4">
        <v>22.01</v>
      </c>
      <c r="G828" s="4">
        <v>21.8953488026918</v>
      </c>
      <c r="H828" s="3">
        <v>0</v>
      </c>
      <c r="I828" s="4">
        <v>0.14239557824322499</v>
      </c>
      <c r="J828">
        <v>0</v>
      </c>
      <c r="K828" s="4">
        <v>27.397433077876101</v>
      </c>
    </row>
    <row r="829" spans="1:11" x14ac:dyDescent="0.45">
      <c r="A829">
        <v>83</v>
      </c>
      <c r="B829">
        <v>7</v>
      </c>
      <c r="C829" s="4">
        <v>2.96363206659856</v>
      </c>
      <c r="D829" s="4">
        <v>38.700893719141199</v>
      </c>
      <c r="E829" s="4">
        <v>28.111483898122401</v>
      </c>
      <c r="F829" s="4">
        <v>20.705920095347199</v>
      </c>
      <c r="G829" s="4">
        <v>20.759705317363199</v>
      </c>
      <c r="H829" s="3">
        <v>0</v>
      </c>
      <c r="I829" s="3">
        <v>0</v>
      </c>
      <c r="J829">
        <v>0</v>
      </c>
      <c r="K829" s="4">
        <v>39.304484516653098</v>
      </c>
    </row>
    <row r="830" spans="1:11" x14ac:dyDescent="0.45">
      <c r="A830">
        <v>83</v>
      </c>
      <c r="B830">
        <v>8</v>
      </c>
      <c r="C830" s="4">
        <v>4.7353851022623399</v>
      </c>
      <c r="D830" s="4">
        <v>33.082349781589599</v>
      </c>
      <c r="E830" s="4">
        <v>29.009612733715802</v>
      </c>
      <c r="F830" s="4">
        <v>19.534322191717401</v>
      </c>
      <c r="G830" s="4">
        <v>19.306398428692201</v>
      </c>
      <c r="H830" s="3">
        <v>0</v>
      </c>
      <c r="I830" s="3">
        <v>0</v>
      </c>
      <c r="J830">
        <v>0</v>
      </c>
      <c r="K830" s="3">
        <v>51.3307124877606</v>
      </c>
    </row>
    <row r="831" spans="1:11" x14ac:dyDescent="0.45">
      <c r="A831">
        <v>83</v>
      </c>
      <c r="B831">
        <v>9</v>
      </c>
      <c r="C831" s="4">
        <v>5.5144129302606801</v>
      </c>
      <c r="D831" s="4">
        <v>36.878917416852701</v>
      </c>
      <c r="E831" s="4">
        <v>27.4998799158354</v>
      </c>
      <c r="F831" s="4">
        <v>18.013077612049901</v>
      </c>
      <c r="G831" s="3">
        <v>18</v>
      </c>
      <c r="H831" s="3">
        <v>0</v>
      </c>
      <c r="I831" s="3">
        <v>0</v>
      </c>
      <c r="J831">
        <v>0</v>
      </c>
      <c r="K831" s="4">
        <v>62.5072657405155</v>
      </c>
    </row>
    <row r="832" spans="1:11" x14ac:dyDescent="0.45">
      <c r="A832">
        <v>84</v>
      </c>
      <c r="B832">
        <v>0</v>
      </c>
      <c r="C832" s="4">
        <v>2.1114460344597901</v>
      </c>
      <c r="D832" s="4">
        <v>30.2974415261335</v>
      </c>
      <c r="E832" s="4">
        <v>20.982751768365599</v>
      </c>
      <c r="F832" s="3">
        <v>21</v>
      </c>
      <c r="G832" s="3">
        <v>21</v>
      </c>
      <c r="H832" s="3">
        <v>0</v>
      </c>
      <c r="I832" s="3">
        <v>0</v>
      </c>
      <c r="J832">
        <v>0</v>
      </c>
      <c r="K832" s="3">
        <v>40</v>
      </c>
    </row>
    <row r="833" spans="1:11" x14ac:dyDescent="0.45">
      <c r="A833">
        <v>84</v>
      </c>
      <c r="B833">
        <v>1</v>
      </c>
      <c r="C833" s="4">
        <v>0.57733635915758896</v>
      </c>
      <c r="D833" s="4">
        <v>22.034785744944699</v>
      </c>
      <c r="E833" s="4">
        <v>23.6764836508743</v>
      </c>
      <c r="F833" s="4">
        <v>19.205948830522601</v>
      </c>
      <c r="G833" s="4">
        <v>19.0196550353673</v>
      </c>
      <c r="H833" s="4">
        <v>1.7735401776488999</v>
      </c>
      <c r="I833" s="3">
        <v>0</v>
      </c>
      <c r="J833">
        <v>1</v>
      </c>
      <c r="K833" s="4">
        <v>49.230434793009799</v>
      </c>
    </row>
    <row r="834" spans="1:11" x14ac:dyDescent="0.45">
      <c r="A834">
        <v>84</v>
      </c>
      <c r="B834">
        <v>2</v>
      </c>
      <c r="C834" s="4">
        <v>0.52547554460742996</v>
      </c>
      <c r="D834" s="4">
        <v>30.679953918834599</v>
      </c>
      <c r="E834" s="4">
        <v>27.091461542610801</v>
      </c>
      <c r="F834" s="4">
        <v>18.445108464612499</v>
      </c>
      <c r="G834" s="4">
        <v>16.760290383628799</v>
      </c>
      <c r="H834" s="3">
        <v>3</v>
      </c>
      <c r="I834" s="3">
        <v>3</v>
      </c>
      <c r="J834">
        <v>1</v>
      </c>
      <c r="K834" s="4">
        <v>42.458463284257199</v>
      </c>
    </row>
    <row r="835" spans="1:11" x14ac:dyDescent="0.45">
      <c r="A835">
        <v>84</v>
      </c>
      <c r="B835">
        <v>3</v>
      </c>
      <c r="C835" s="3">
        <v>2.5824180023891599E-2</v>
      </c>
      <c r="D835" s="4">
        <v>30.1513468686958</v>
      </c>
      <c r="E835" s="3">
        <v>30</v>
      </c>
      <c r="F835" s="4">
        <v>18.4106007496252</v>
      </c>
      <c r="G835" s="4">
        <v>18.8442763263958</v>
      </c>
      <c r="H835" s="4">
        <v>2.9999999999999898</v>
      </c>
      <c r="I835" s="3">
        <v>3</v>
      </c>
      <c r="J835">
        <v>1</v>
      </c>
      <c r="K835" s="4">
        <v>37.857318067317401</v>
      </c>
    </row>
    <row r="836" spans="1:11" x14ac:dyDescent="0.45">
      <c r="A836">
        <v>84</v>
      </c>
      <c r="B836">
        <v>4</v>
      </c>
      <c r="C836" s="4">
        <v>0.51132242560457497</v>
      </c>
      <c r="D836" s="4">
        <v>30.832017698704199</v>
      </c>
      <c r="E836" s="3">
        <v>30</v>
      </c>
      <c r="F836" s="3">
        <v>19.825478056411502</v>
      </c>
      <c r="G836" s="4">
        <v>19.692348446006299</v>
      </c>
      <c r="H836" s="3">
        <v>3</v>
      </c>
      <c r="I836" s="3">
        <v>3</v>
      </c>
      <c r="J836">
        <v>1</v>
      </c>
      <c r="K836" s="4">
        <v>33.684560503682697</v>
      </c>
    </row>
    <row r="837" spans="1:11" x14ac:dyDescent="0.45">
      <c r="A837">
        <v>84</v>
      </c>
      <c r="B837">
        <v>5</v>
      </c>
      <c r="C837" s="3">
        <v>0.17537100823090501</v>
      </c>
      <c r="D837" s="3">
        <v>34.969937740076404</v>
      </c>
      <c r="E837" s="4">
        <v>28.872054479680099</v>
      </c>
      <c r="F837" s="4">
        <v>20.922397936813798</v>
      </c>
      <c r="G837" s="4">
        <v>20.945696465961301</v>
      </c>
      <c r="H837" s="4">
        <v>2.99999999999998</v>
      </c>
      <c r="I837" s="3">
        <v>3</v>
      </c>
      <c r="J837">
        <v>1</v>
      </c>
      <c r="K837" s="4">
        <v>29.634323689449499</v>
      </c>
    </row>
    <row r="838" spans="1:11" x14ac:dyDescent="0.45">
      <c r="A838">
        <v>84</v>
      </c>
      <c r="B838">
        <v>6</v>
      </c>
      <c r="C838" s="4">
        <v>1.2506808535782099</v>
      </c>
      <c r="D838" s="3">
        <v>32.489103627143699</v>
      </c>
      <c r="E838" s="3">
        <v>30</v>
      </c>
      <c r="F838" s="4">
        <v>22.143536015422399</v>
      </c>
      <c r="G838" s="3">
        <v>22.014588791470299</v>
      </c>
      <c r="H838" s="3">
        <v>0</v>
      </c>
      <c r="I838" s="3">
        <v>0</v>
      </c>
      <c r="J838">
        <v>0</v>
      </c>
      <c r="K838" s="4">
        <v>26.1258822890054</v>
      </c>
    </row>
    <row r="839" spans="1:11" x14ac:dyDescent="0.45">
      <c r="A839">
        <v>84</v>
      </c>
      <c r="B839">
        <v>7</v>
      </c>
      <c r="C839" s="4">
        <v>2.6405268474174002</v>
      </c>
      <c r="D839" s="4">
        <v>39.450478687880199</v>
      </c>
      <c r="E839" s="3">
        <v>30</v>
      </c>
      <c r="F839" s="4">
        <v>20.744301250364199</v>
      </c>
      <c r="G839" s="4">
        <v>20.733203345006999</v>
      </c>
      <c r="H839" s="3">
        <v>0</v>
      </c>
      <c r="I839" s="3">
        <v>0</v>
      </c>
      <c r="J839">
        <v>0</v>
      </c>
      <c r="K839" s="4">
        <v>37.373920941891299</v>
      </c>
    </row>
    <row r="840" spans="1:11" x14ac:dyDescent="0.45">
      <c r="A840">
        <v>84</v>
      </c>
      <c r="B840">
        <v>8</v>
      </c>
      <c r="C840" s="4">
        <v>3.64979351535009</v>
      </c>
      <c r="D840" s="4">
        <v>31.180615802386701</v>
      </c>
      <c r="E840" s="4">
        <v>27.898740509618801</v>
      </c>
      <c r="F840" s="3">
        <v>19.544927054183599</v>
      </c>
      <c r="G840" s="4">
        <v>19.359246852033099</v>
      </c>
      <c r="H840" s="3">
        <v>0</v>
      </c>
      <c r="I840" s="3">
        <v>0</v>
      </c>
      <c r="J840">
        <v>0</v>
      </c>
      <c r="K840" s="4">
        <v>49.875007105709699</v>
      </c>
    </row>
    <row r="841" spans="1:11" x14ac:dyDescent="0.45">
      <c r="A841">
        <v>84</v>
      </c>
      <c r="B841">
        <v>9</v>
      </c>
      <c r="C841" s="3">
        <v>4.1948427717232102</v>
      </c>
      <c r="D841" s="4">
        <v>31.2112465515488</v>
      </c>
      <c r="E841" s="4">
        <v>27.010254315015899</v>
      </c>
      <c r="F841" s="4">
        <v>18.009933445210201</v>
      </c>
      <c r="G841" s="3">
        <v>18</v>
      </c>
      <c r="H841" s="3">
        <v>0</v>
      </c>
      <c r="I841" s="3">
        <v>0</v>
      </c>
      <c r="J841">
        <v>0</v>
      </c>
      <c r="K841" s="4">
        <v>60.509291241870699</v>
      </c>
    </row>
    <row r="842" spans="1:11" x14ac:dyDescent="0.45">
      <c r="A842">
        <v>85</v>
      </c>
      <c r="B842">
        <v>0</v>
      </c>
      <c r="C842" s="4">
        <v>4.9851805086128804</v>
      </c>
      <c r="D842" s="4">
        <v>33.425258170194901</v>
      </c>
      <c r="E842" s="4">
        <v>23.205074348317101</v>
      </c>
      <c r="F842" s="3">
        <v>21</v>
      </c>
      <c r="G842" s="3">
        <v>21</v>
      </c>
      <c r="H842" s="3">
        <v>0</v>
      </c>
      <c r="I842" s="3">
        <v>0</v>
      </c>
      <c r="J842">
        <v>1</v>
      </c>
      <c r="K842" s="3">
        <v>40</v>
      </c>
    </row>
    <row r="843" spans="1:11" x14ac:dyDescent="0.45">
      <c r="A843">
        <v>85</v>
      </c>
      <c r="B843">
        <v>1</v>
      </c>
      <c r="C843" s="4">
        <v>4.4446648224774403</v>
      </c>
      <c r="D843" s="4">
        <v>35.3519243481215</v>
      </c>
      <c r="E843" s="4">
        <v>26.762931509746601</v>
      </c>
      <c r="F843" s="4">
        <v>18.568505163403898</v>
      </c>
      <c r="G843" s="4">
        <v>18.364101486966302</v>
      </c>
      <c r="H843" s="4">
        <v>1.64665417014907</v>
      </c>
      <c r="I843" s="4">
        <v>1.7571129239853001</v>
      </c>
      <c r="J843">
        <v>1</v>
      </c>
      <c r="K843" s="4">
        <v>35.193459853332101</v>
      </c>
    </row>
    <row r="844" spans="1:11" x14ac:dyDescent="0.45">
      <c r="A844">
        <v>85</v>
      </c>
      <c r="B844">
        <v>2</v>
      </c>
      <c r="C844" s="4">
        <v>4.3794198020314701</v>
      </c>
      <c r="D844" s="4">
        <v>35.931107645622703</v>
      </c>
      <c r="E844" s="4">
        <v>27.536169055155099</v>
      </c>
      <c r="F844" s="3">
        <v>18</v>
      </c>
      <c r="G844" s="3">
        <v>18</v>
      </c>
      <c r="H844" s="3">
        <v>3</v>
      </c>
      <c r="I844" s="3">
        <v>3</v>
      </c>
      <c r="J844">
        <v>1</v>
      </c>
      <c r="K844" s="4">
        <v>31.374133907748401</v>
      </c>
    </row>
    <row r="845" spans="1:11" x14ac:dyDescent="0.45">
      <c r="A845">
        <v>85</v>
      </c>
      <c r="B845">
        <v>3</v>
      </c>
      <c r="C845" s="4">
        <v>5.0863245018327996</v>
      </c>
      <c r="D845" s="4">
        <v>35.196508286484203</v>
      </c>
      <c r="E845" s="3">
        <v>30</v>
      </c>
      <c r="F845" s="4">
        <v>19.125917054599899</v>
      </c>
      <c r="G845" s="4">
        <v>18.958018282790601</v>
      </c>
      <c r="H845" s="4">
        <v>0.79077864990346503</v>
      </c>
      <c r="I845" s="4">
        <v>0.84433918409034503</v>
      </c>
      <c r="J845">
        <v>1</v>
      </c>
      <c r="K845" s="4">
        <v>27.7982437138884</v>
      </c>
    </row>
    <row r="846" spans="1:11" x14ac:dyDescent="0.45">
      <c r="A846">
        <v>85</v>
      </c>
      <c r="B846">
        <v>4</v>
      </c>
      <c r="C846" s="3">
        <v>5.2544877292097603</v>
      </c>
      <c r="D846" s="4">
        <v>35.617303819330303</v>
      </c>
      <c r="E846" s="3">
        <v>30</v>
      </c>
      <c r="F846" s="3">
        <v>18</v>
      </c>
      <c r="G846" s="3">
        <v>18</v>
      </c>
      <c r="H846" s="3">
        <v>0.84494882530090898</v>
      </c>
      <c r="I846" s="3">
        <v>0.95729490168751497</v>
      </c>
      <c r="J846">
        <v>0</v>
      </c>
      <c r="K846" s="4">
        <v>24.5336152054556</v>
      </c>
    </row>
    <row r="847" spans="1:11" x14ac:dyDescent="0.45">
      <c r="A847">
        <v>85</v>
      </c>
      <c r="B847">
        <v>5</v>
      </c>
      <c r="C847" s="3">
        <v>5.4224404469140497</v>
      </c>
      <c r="D847" s="4">
        <v>36.799908972835297</v>
      </c>
      <c r="E847" s="4">
        <v>29.2913001396896</v>
      </c>
      <c r="F847" s="3">
        <v>18</v>
      </c>
      <c r="G847" s="3">
        <v>18</v>
      </c>
      <c r="H847" s="4">
        <v>0.76400182054329202</v>
      </c>
      <c r="I847" s="4">
        <v>0.91417399720620496</v>
      </c>
      <c r="J847">
        <v>0</v>
      </c>
      <c r="K847" s="4">
        <v>36.344729892935099</v>
      </c>
    </row>
    <row r="848" spans="1:11" x14ac:dyDescent="0.45">
      <c r="A848">
        <v>85</v>
      </c>
      <c r="B848">
        <v>6</v>
      </c>
      <c r="C848" s="4">
        <v>4.7559121483734002</v>
      </c>
      <c r="D848" s="4">
        <v>31.8966836917362</v>
      </c>
      <c r="E848" s="4">
        <v>26.3300714571009</v>
      </c>
      <c r="F848" s="3">
        <v>18</v>
      </c>
      <c r="G848" s="3">
        <v>18</v>
      </c>
      <c r="H848" s="4">
        <v>0.91936122785278995</v>
      </c>
      <c r="I848" s="4">
        <v>1.0306934725454899</v>
      </c>
      <c r="J848">
        <v>0</v>
      </c>
      <c r="K848" s="4">
        <v>48.241147533189597</v>
      </c>
    </row>
    <row r="849" spans="1:11" x14ac:dyDescent="0.45">
      <c r="A849">
        <v>85</v>
      </c>
      <c r="B849">
        <v>7</v>
      </c>
      <c r="C849" s="4">
        <v>4.5251285562294399</v>
      </c>
      <c r="D849" s="4">
        <v>34.9744155148014</v>
      </c>
      <c r="E849" s="4">
        <v>24.6726181012931</v>
      </c>
      <c r="F849" s="3">
        <v>18</v>
      </c>
      <c r="G849" s="3">
        <v>18</v>
      </c>
      <c r="H849" s="4">
        <v>1.00780659139148</v>
      </c>
      <c r="I849" s="4">
        <v>1.2138425396616499</v>
      </c>
      <c r="J849">
        <v>0</v>
      </c>
      <c r="K849" s="4">
        <v>58.721963459980302</v>
      </c>
    </row>
    <row r="850" spans="1:11" x14ac:dyDescent="0.45">
      <c r="A850">
        <v>85</v>
      </c>
      <c r="B850">
        <v>8</v>
      </c>
      <c r="C850" s="4">
        <v>4.1343955875923797</v>
      </c>
      <c r="D850" s="4">
        <v>33.355191483200898</v>
      </c>
      <c r="E850" s="4">
        <v>28.9660738186641</v>
      </c>
      <c r="F850" s="3">
        <v>18</v>
      </c>
      <c r="G850" s="3">
        <v>18</v>
      </c>
      <c r="H850" s="4">
        <v>1.2256012686484601</v>
      </c>
      <c r="I850" s="4">
        <v>1.3133836219392001</v>
      </c>
      <c r="J850">
        <v>0</v>
      </c>
      <c r="K850" s="4">
        <v>69.458429510877295</v>
      </c>
    </row>
    <row r="851" spans="1:11" x14ac:dyDescent="0.45">
      <c r="A851">
        <v>85</v>
      </c>
      <c r="B851">
        <v>9</v>
      </c>
      <c r="C851" s="4">
        <v>5.0668129158973496</v>
      </c>
      <c r="D851" s="4">
        <v>31.427664240769602</v>
      </c>
      <c r="E851" s="3">
        <v>30</v>
      </c>
      <c r="F851" s="3">
        <v>18</v>
      </c>
      <c r="G851" s="3">
        <v>18</v>
      </c>
      <c r="H851" s="3">
        <v>0</v>
      </c>
      <c r="I851" s="3">
        <v>0</v>
      </c>
      <c r="J851">
        <v>1</v>
      </c>
      <c r="K851" s="4">
        <v>80.676257265212996</v>
      </c>
    </row>
    <row r="852" spans="1:11" x14ac:dyDescent="0.45">
      <c r="A852">
        <v>86</v>
      </c>
      <c r="B852">
        <v>0</v>
      </c>
      <c r="C852" s="4">
        <v>7.2120150546686501</v>
      </c>
      <c r="D852" s="4">
        <v>32.7144673865605</v>
      </c>
      <c r="E852" s="4">
        <v>22.068956455189301</v>
      </c>
      <c r="F852" s="3">
        <v>21</v>
      </c>
      <c r="G852" s="3">
        <v>21</v>
      </c>
      <c r="H852" s="3">
        <v>0</v>
      </c>
      <c r="I852" s="3">
        <v>0</v>
      </c>
      <c r="J852">
        <v>0</v>
      </c>
      <c r="K852" s="3">
        <v>40</v>
      </c>
    </row>
    <row r="853" spans="1:11" x14ac:dyDescent="0.45">
      <c r="A853">
        <v>86</v>
      </c>
      <c r="B853">
        <v>1</v>
      </c>
      <c r="C853" s="4">
        <v>7.7892595144430397</v>
      </c>
      <c r="D853" s="4">
        <v>37.541562901541504</v>
      </c>
      <c r="E853" s="4">
        <v>23.368616264039499</v>
      </c>
      <c r="F853" s="4">
        <v>19.254289347731198</v>
      </c>
      <c r="G853" s="4">
        <v>19.041379129103699</v>
      </c>
      <c r="H853" s="4">
        <v>0.29075955850000601</v>
      </c>
      <c r="I853" s="4">
        <v>0.51034542566181296</v>
      </c>
      <c r="J853">
        <v>0</v>
      </c>
      <c r="K853" s="4">
        <v>49.8610162915149</v>
      </c>
    </row>
    <row r="854" spans="1:11" x14ac:dyDescent="0.45">
      <c r="A854">
        <v>86</v>
      </c>
      <c r="B854">
        <v>2</v>
      </c>
      <c r="C854" s="4">
        <v>7.8582378843076102</v>
      </c>
      <c r="D854" s="3">
        <v>40.009477828092599</v>
      </c>
      <c r="E854" s="4">
        <v>23.1190214362001</v>
      </c>
      <c r="F854" s="3">
        <v>18</v>
      </c>
      <c r="G854" s="3">
        <v>18</v>
      </c>
      <c r="H854" s="4">
        <v>1.0925155417506001</v>
      </c>
      <c r="I854" s="4">
        <v>1.43032466958843</v>
      </c>
      <c r="J854">
        <v>0</v>
      </c>
      <c r="K854" s="4">
        <v>60.824848541319497</v>
      </c>
    </row>
    <row r="855" spans="1:11" x14ac:dyDescent="0.45">
      <c r="A855">
        <v>86</v>
      </c>
      <c r="B855">
        <v>3</v>
      </c>
      <c r="C855" s="4">
        <v>7.10191682407571</v>
      </c>
      <c r="D855" s="4">
        <v>36.077227972322099</v>
      </c>
      <c r="E855" s="4">
        <v>26.3931537197188</v>
      </c>
      <c r="F855" s="3">
        <v>18</v>
      </c>
      <c r="G855" s="3">
        <v>18</v>
      </c>
      <c r="H855" s="4">
        <v>1.68575034224107</v>
      </c>
      <c r="I855" s="4">
        <v>1.8794318272931301</v>
      </c>
      <c r="J855">
        <v>1</v>
      </c>
      <c r="K855" s="4">
        <v>72.187978408892207</v>
      </c>
    </row>
    <row r="856" spans="1:11" x14ac:dyDescent="0.45">
      <c r="A856">
        <v>86</v>
      </c>
      <c r="B856">
        <v>4</v>
      </c>
      <c r="C856" s="3">
        <v>6.0584284554407901</v>
      </c>
      <c r="D856" s="4">
        <v>35.284746092606603</v>
      </c>
      <c r="E856" s="4">
        <v>24.732012581546002</v>
      </c>
      <c r="F856" s="3">
        <v>18</v>
      </c>
      <c r="G856" s="3">
        <v>18</v>
      </c>
      <c r="H856" s="4">
        <v>1.5515999798353799</v>
      </c>
      <c r="I856" s="4">
        <v>1.7626546500565901</v>
      </c>
      <c r="J856">
        <v>1</v>
      </c>
      <c r="K856" s="4">
        <v>68.432647113459595</v>
      </c>
    </row>
    <row r="857" spans="1:11" x14ac:dyDescent="0.45">
      <c r="A857">
        <v>86</v>
      </c>
      <c r="B857">
        <v>5</v>
      </c>
      <c r="C857" s="4">
        <v>4.7662270103114901</v>
      </c>
      <c r="D857" s="4">
        <v>34.687027762924998</v>
      </c>
      <c r="E857" s="3">
        <v>30</v>
      </c>
      <c r="F857" s="3">
        <v>18</v>
      </c>
      <c r="G857" s="3">
        <v>18</v>
      </c>
      <c r="H857" s="4">
        <v>1.50625944474132</v>
      </c>
      <c r="I857" s="4">
        <v>1.5999999999999901</v>
      </c>
      <c r="J857">
        <v>1</v>
      </c>
      <c r="K857" s="4">
        <v>64.2356636748071</v>
      </c>
    </row>
    <row r="858" spans="1:11" x14ac:dyDescent="0.45">
      <c r="A858">
        <v>86</v>
      </c>
      <c r="B858">
        <v>6</v>
      </c>
      <c r="C858" s="4">
        <v>4.3910874011779999</v>
      </c>
      <c r="D858" s="4">
        <v>34.038449504899198</v>
      </c>
      <c r="E858" s="3">
        <v>30</v>
      </c>
      <c r="F858" s="3">
        <v>18</v>
      </c>
      <c r="G858" s="3">
        <v>18</v>
      </c>
      <c r="H858" s="4">
        <v>1.57652591158953</v>
      </c>
      <c r="I858" s="4">
        <v>1.65729490168751</v>
      </c>
      <c r="J858">
        <v>1</v>
      </c>
      <c r="K858" s="4">
        <v>60.879328672133397</v>
      </c>
    </row>
    <row r="859" spans="1:11" x14ac:dyDescent="0.45">
      <c r="A859">
        <v>86</v>
      </c>
      <c r="B859">
        <v>7</v>
      </c>
      <c r="C859" s="4">
        <v>4.2192660882953401</v>
      </c>
      <c r="D859" s="4">
        <v>34.4234807054372</v>
      </c>
      <c r="E859" s="3">
        <v>30</v>
      </c>
      <c r="F859" s="3">
        <v>18</v>
      </c>
      <c r="G859" s="3">
        <v>18</v>
      </c>
      <c r="H859" s="4">
        <v>1.01882528757877</v>
      </c>
      <c r="I859" s="4">
        <v>1.10729490168751</v>
      </c>
      <c r="J859">
        <v>0</v>
      </c>
      <c r="K859" s="4">
        <v>57.406249583015303</v>
      </c>
    </row>
    <row r="860" spans="1:11" x14ac:dyDescent="0.45">
      <c r="A860">
        <v>86</v>
      </c>
      <c r="B860">
        <v>8</v>
      </c>
      <c r="C860" s="4">
        <v>3.7250284585295601</v>
      </c>
      <c r="D860" s="4">
        <v>36.990477874321201</v>
      </c>
      <c r="E860" s="3">
        <v>30</v>
      </c>
      <c r="F860" s="3">
        <v>18</v>
      </c>
      <c r="G860" s="3">
        <v>18</v>
      </c>
      <c r="H860" s="4">
        <v>1.1528955408260499</v>
      </c>
      <c r="I860" s="4">
        <v>1.2927050983124799</v>
      </c>
      <c r="J860">
        <v>0</v>
      </c>
      <c r="K860" s="4">
        <v>69.002476109994106</v>
      </c>
    </row>
    <row r="861" spans="1:11" x14ac:dyDescent="0.45">
      <c r="A861">
        <v>86</v>
      </c>
      <c r="B861">
        <v>9</v>
      </c>
      <c r="C861" s="4">
        <v>3.4920184361189501</v>
      </c>
      <c r="D861" s="4">
        <v>40.241459036318403</v>
      </c>
      <c r="E861" s="4">
        <v>25.4885640786521</v>
      </c>
      <c r="F861" s="3">
        <v>18</v>
      </c>
      <c r="G861" s="3">
        <v>18</v>
      </c>
      <c r="H861" s="3">
        <v>0</v>
      </c>
      <c r="I861" s="3">
        <v>0</v>
      </c>
      <c r="J861">
        <v>1</v>
      </c>
      <c r="K861" s="3">
        <v>81.060762127372001</v>
      </c>
    </row>
    <row r="862" spans="1:11" x14ac:dyDescent="0.45">
      <c r="A862">
        <v>87</v>
      </c>
      <c r="B862">
        <v>0</v>
      </c>
      <c r="C862" s="4">
        <v>6.03295469445015</v>
      </c>
      <c r="D862" s="4">
        <v>28.119594366680101</v>
      </c>
      <c r="E862" s="4">
        <v>18.532111711560201</v>
      </c>
      <c r="F862" s="3">
        <v>21</v>
      </c>
      <c r="G862" s="3">
        <v>21</v>
      </c>
      <c r="H862" s="3">
        <v>0</v>
      </c>
      <c r="I862" s="3">
        <v>0</v>
      </c>
      <c r="J862">
        <v>0</v>
      </c>
      <c r="K862" s="3">
        <v>40</v>
      </c>
    </row>
    <row r="863" spans="1:11" x14ac:dyDescent="0.45">
      <c r="A863">
        <v>87</v>
      </c>
      <c r="B863">
        <v>1</v>
      </c>
      <c r="C863" s="4">
        <v>5.13188155518651</v>
      </c>
      <c r="D863" s="4">
        <v>25.891972951287499</v>
      </c>
      <c r="E863" s="4">
        <v>18.978558362451398</v>
      </c>
      <c r="F863" s="3">
        <v>19.162391887333602</v>
      </c>
      <c r="G863" s="4">
        <v>18.9706422342312</v>
      </c>
      <c r="H863" s="4">
        <v>0.593762732547929</v>
      </c>
      <c r="I863" s="4">
        <v>0.67450612839392898</v>
      </c>
      <c r="J863">
        <v>0</v>
      </c>
      <c r="K863" s="4">
        <v>48.397307094083203</v>
      </c>
    </row>
    <row r="864" spans="1:11" x14ac:dyDescent="0.45">
      <c r="A864">
        <v>87</v>
      </c>
      <c r="B864">
        <v>2</v>
      </c>
      <c r="C864" s="4">
        <v>3.3579531747689502</v>
      </c>
      <c r="D864" s="4">
        <v>26.2284304233652</v>
      </c>
      <c r="E864" s="4">
        <v>21.248520156401199</v>
      </c>
      <c r="F864" s="3">
        <v>18</v>
      </c>
      <c r="G864" s="3">
        <v>18</v>
      </c>
      <c r="H864" s="4">
        <v>1.36813648984518</v>
      </c>
      <c r="I864" s="3">
        <v>0</v>
      </c>
      <c r="J864">
        <v>0</v>
      </c>
      <c r="K864" s="4">
        <v>56.474002730556201</v>
      </c>
    </row>
    <row r="865" spans="1:11" x14ac:dyDescent="0.45">
      <c r="A865">
        <v>87</v>
      </c>
      <c r="B865">
        <v>3</v>
      </c>
      <c r="C865" s="4">
        <v>1.96160487366334</v>
      </c>
      <c r="D865" s="4">
        <v>26.0303475162107</v>
      </c>
      <c r="E865" s="4">
        <v>23.241409546727802</v>
      </c>
      <c r="F865" s="3">
        <v>18</v>
      </c>
      <c r="G865" s="4">
        <v>16.5322653048155</v>
      </c>
      <c r="H865" s="4">
        <v>2.7763833593254801</v>
      </c>
      <c r="I865" s="3">
        <v>3</v>
      </c>
      <c r="J865">
        <v>1</v>
      </c>
      <c r="K865" s="4">
        <v>65.019853834914201</v>
      </c>
    </row>
    <row r="866" spans="1:11" x14ac:dyDescent="0.45">
      <c r="A866">
        <v>87</v>
      </c>
      <c r="B866">
        <v>4</v>
      </c>
      <c r="C866" s="4">
        <v>0.57596789177464403</v>
      </c>
      <c r="D866" s="4">
        <v>31.608924279649401</v>
      </c>
      <c r="E866" s="4">
        <v>29.4197314224667</v>
      </c>
      <c r="F866" s="4">
        <v>18.009054590851498</v>
      </c>
      <c r="G866" s="4">
        <v>18.617212880691699</v>
      </c>
      <c r="H866" s="3">
        <v>3</v>
      </c>
      <c r="I866" s="3">
        <v>3</v>
      </c>
      <c r="J866">
        <v>1</v>
      </c>
      <c r="K866" s="4">
        <v>58.888770106243101</v>
      </c>
    </row>
    <row r="867" spans="1:11" x14ac:dyDescent="0.45">
      <c r="A867">
        <v>87</v>
      </c>
      <c r="B867">
        <v>5</v>
      </c>
      <c r="C867" s="4">
        <v>1.1881640900713699</v>
      </c>
      <c r="D867" s="4">
        <v>38.0905775993253</v>
      </c>
      <c r="E867" s="4">
        <v>29.365107797035201</v>
      </c>
      <c r="F867" s="4">
        <v>19.747927689575899</v>
      </c>
      <c r="G867" s="4">
        <v>19.521696345480201</v>
      </c>
      <c r="H867" s="3">
        <v>3</v>
      </c>
      <c r="I867" s="3">
        <v>3</v>
      </c>
      <c r="J867">
        <v>1</v>
      </c>
      <c r="K867" s="3">
        <v>54.873928132624101</v>
      </c>
    </row>
    <row r="868" spans="1:11" x14ac:dyDescent="0.45">
      <c r="A868">
        <v>87</v>
      </c>
      <c r="B868">
        <v>6</v>
      </c>
      <c r="C868" s="4">
        <v>1.9579845665934801</v>
      </c>
      <c r="D868" s="4">
        <v>39.293710758801403</v>
      </c>
      <c r="E868" s="3">
        <v>30</v>
      </c>
      <c r="F868" s="4">
        <v>20.999207666147399</v>
      </c>
      <c r="G868" s="4">
        <v>20.892567673330301</v>
      </c>
      <c r="H868" s="4">
        <v>2.1330054756092998E-2</v>
      </c>
      <c r="I868" s="3">
        <v>3</v>
      </c>
      <c r="J868">
        <v>1</v>
      </c>
      <c r="K868" s="4">
        <v>52.015951503968999</v>
      </c>
    </row>
    <row r="869" spans="1:11" x14ac:dyDescent="0.45">
      <c r="A869">
        <v>87</v>
      </c>
      <c r="B869">
        <v>7</v>
      </c>
      <c r="C869" s="4">
        <v>3.16597278178088</v>
      </c>
      <c r="D869" s="4">
        <v>35.445802821956399</v>
      </c>
      <c r="E869" s="3">
        <v>30</v>
      </c>
      <c r="F869" s="4">
        <v>19.185212272087</v>
      </c>
      <c r="G869" s="4">
        <v>22.01</v>
      </c>
      <c r="H869" s="3">
        <v>0</v>
      </c>
      <c r="I869" s="3">
        <v>0</v>
      </c>
      <c r="J869">
        <v>0</v>
      </c>
      <c r="K869" s="4">
        <v>49.4888194405532</v>
      </c>
    </row>
    <row r="870" spans="1:11" x14ac:dyDescent="0.45">
      <c r="A870">
        <v>87</v>
      </c>
      <c r="B870">
        <v>8</v>
      </c>
      <c r="C870" s="4">
        <v>4.0061473719662999</v>
      </c>
      <c r="D870" s="4">
        <v>28.6392662950642</v>
      </c>
      <c r="E870" s="4">
        <v>29.6372229008205</v>
      </c>
      <c r="F870" s="4">
        <v>19.7631848363777</v>
      </c>
      <c r="G870" s="4">
        <v>18.806832461564699</v>
      </c>
      <c r="H870" s="4">
        <v>0.30686484455903501</v>
      </c>
      <c r="I870" s="3">
        <v>0</v>
      </c>
      <c r="J870">
        <v>0</v>
      </c>
      <c r="K870" s="4">
        <v>61.269063948505398</v>
      </c>
    </row>
    <row r="871" spans="1:11" x14ac:dyDescent="0.45">
      <c r="A871">
        <v>87</v>
      </c>
      <c r="B871">
        <v>9</v>
      </c>
      <c r="C871" s="4">
        <v>4.0509197671118304</v>
      </c>
      <c r="D871" s="4">
        <v>31.027673341564501</v>
      </c>
      <c r="E871" s="4">
        <v>27.718548185815202</v>
      </c>
      <c r="F871" s="3">
        <v>18</v>
      </c>
      <c r="G871" s="3">
        <v>18</v>
      </c>
      <c r="H871" s="3">
        <v>0</v>
      </c>
      <c r="I871" s="3">
        <v>0</v>
      </c>
      <c r="J871">
        <v>1</v>
      </c>
      <c r="K871" s="4">
        <v>71.758832003764695</v>
      </c>
    </row>
    <row r="872" spans="1:11" x14ac:dyDescent="0.45">
      <c r="A872">
        <v>88</v>
      </c>
      <c r="B872">
        <v>0</v>
      </c>
      <c r="C872" s="4">
        <v>7.1694254211291</v>
      </c>
      <c r="D872" s="4">
        <v>28.899987254134398</v>
      </c>
      <c r="E872" s="4">
        <v>17.394499605093799</v>
      </c>
      <c r="F872" s="3">
        <v>21</v>
      </c>
      <c r="G872" s="3">
        <v>21</v>
      </c>
      <c r="H872" s="4">
        <v>1.69416480983886</v>
      </c>
      <c r="I872" s="3">
        <v>3</v>
      </c>
      <c r="J872">
        <v>0</v>
      </c>
      <c r="K872" s="3">
        <v>40</v>
      </c>
    </row>
    <row r="873" spans="1:11" x14ac:dyDescent="0.45">
      <c r="A873">
        <v>88</v>
      </c>
      <c r="B873">
        <v>1</v>
      </c>
      <c r="C873" s="4">
        <v>8.2859490723937697</v>
      </c>
      <c r="D873" s="4">
        <v>29.504415487248501</v>
      </c>
      <c r="E873" s="4">
        <v>20.544008284633001</v>
      </c>
      <c r="F873" s="4">
        <v>20.8721645549215</v>
      </c>
      <c r="G873" s="4">
        <v>21.9478899921018</v>
      </c>
      <c r="H873" s="3">
        <v>0</v>
      </c>
      <c r="I873" s="3">
        <v>0</v>
      </c>
      <c r="J873">
        <v>0</v>
      </c>
      <c r="K873" s="4">
        <v>48.333007634661001</v>
      </c>
    </row>
    <row r="874" spans="1:11" x14ac:dyDescent="0.45">
      <c r="A874">
        <v>88</v>
      </c>
      <c r="B874">
        <v>2</v>
      </c>
      <c r="C874" s="4">
        <v>9.2295544262459295</v>
      </c>
      <c r="D874" s="4">
        <v>29.693532379162701</v>
      </c>
      <c r="E874" s="4">
        <v>21.565143037883601</v>
      </c>
      <c r="F874" s="4">
        <v>19.777766573169998</v>
      </c>
      <c r="G874" s="4">
        <v>19.2758407979636</v>
      </c>
      <c r="H874" s="3">
        <v>0</v>
      </c>
      <c r="I874" s="4">
        <v>1.1990054263660999E-2</v>
      </c>
      <c r="J874">
        <v>0</v>
      </c>
      <c r="K874" s="4">
        <v>57.341723913599701</v>
      </c>
    </row>
    <row r="875" spans="1:11" x14ac:dyDescent="0.45">
      <c r="A875">
        <v>88</v>
      </c>
      <c r="B875">
        <v>3</v>
      </c>
      <c r="C875" s="4">
        <v>9.3347683113294408</v>
      </c>
      <c r="D875" s="4">
        <v>26.207641626116601</v>
      </c>
      <c r="E875" s="4">
        <v>25.627419028044301</v>
      </c>
      <c r="F875" s="3">
        <v>18</v>
      </c>
      <c r="G875" s="3">
        <v>18</v>
      </c>
      <c r="H875" s="4">
        <v>1.1831420691651799</v>
      </c>
      <c r="I875" s="4">
        <v>1.1947465211266199</v>
      </c>
      <c r="J875">
        <v>0</v>
      </c>
      <c r="K875" s="4">
        <v>66.568285488668096</v>
      </c>
    </row>
    <row r="876" spans="1:11" x14ac:dyDescent="0.45">
      <c r="A876">
        <v>88</v>
      </c>
      <c r="B876">
        <v>4</v>
      </c>
      <c r="C876" s="4">
        <v>7.84571611815106</v>
      </c>
      <c r="D876" s="4">
        <v>24.8655853663643</v>
      </c>
      <c r="E876" s="4">
        <v>22.777764390384402</v>
      </c>
      <c r="F876" s="3">
        <v>18</v>
      </c>
      <c r="G876" s="3">
        <v>18</v>
      </c>
      <c r="H876" s="4">
        <v>1.75998319436022</v>
      </c>
      <c r="I876" s="4">
        <v>1.8017396138798201</v>
      </c>
      <c r="J876">
        <v>1</v>
      </c>
      <c r="K876" s="3">
        <v>75.898596406417099</v>
      </c>
    </row>
    <row r="877" spans="1:11" x14ac:dyDescent="0.45">
      <c r="A877">
        <v>88</v>
      </c>
      <c r="B877">
        <v>5</v>
      </c>
      <c r="C877" s="4">
        <v>5.8357137762327298</v>
      </c>
      <c r="D877" s="4">
        <v>25.989689631894901</v>
      </c>
      <c r="E877" s="4">
        <v>23.507530477205702</v>
      </c>
      <c r="F877" s="3">
        <v>18</v>
      </c>
      <c r="G877" s="3">
        <v>18</v>
      </c>
      <c r="H877" s="4">
        <v>1.6802062073621</v>
      </c>
      <c r="I877" s="4">
        <v>1.72984939045588</v>
      </c>
      <c r="J877">
        <v>1</v>
      </c>
      <c r="K877" s="4">
        <v>69.4743993626318</v>
      </c>
    </row>
    <row r="878" spans="1:11" x14ac:dyDescent="0.45">
      <c r="A878">
        <v>88</v>
      </c>
      <c r="B878">
        <v>6</v>
      </c>
      <c r="C878" s="4">
        <v>5.1670131704052897</v>
      </c>
      <c r="D878" s="4">
        <v>29.719496555318401</v>
      </c>
      <c r="E878" s="4">
        <v>23.379522919050601</v>
      </c>
      <c r="F878" s="3">
        <v>18</v>
      </c>
      <c r="G878" s="3">
        <v>18</v>
      </c>
      <c r="H878" s="4">
        <v>1.6629049705811401</v>
      </c>
      <c r="I878" s="4">
        <v>1.7897044433064999</v>
      </c>
      <c r="J878">
        <v>1</v>
      </c>
      <c r="K878" s="3">
        <v>63.383898982269997</v>
      </c>
    </row>
    <row r="879" spans="1:11" x14ac:dyDescent="0.45">
      <c r="A879">
        <v>88</v>
      </c>
      <c r="B879">
        <v>7</v>
      </c>
      <c r="C879" s="4">
        <v>4.5362134916299199</v>
      </c>
      <c r="D879" s="4">
        <v>33.208300949160602</v>
      </c>
      <c r="E879" s="4">
        <v>27.766561747464099</v>
      </c>
      <c r="F879" s="3">
        <v>18</v>
      </c>
      <c r="G879" s="3">
        <v>18</v>
      </c>
      <c r="H879" s="4">
        <v>1.0431288827042999</v>
      </c>
      <c r="I879" s="4">
        <v>1.15196366673823</v>
      </c>
      <c r="J879">
        <v>0</v>
      </c>
      <c r="K879" s="4">
        <v>57.941722487656399</v>
      </c>
    </row>
    <row r="880" spans="1:11" x14ac:dyDescent="0.45">
      <c r="A880">
        <v>88</v>
      </c>
      <c r="B880">
        <v>8</v>
      </c>
      <c r="C880" s="4">
        <v>4.13231752555662</v>
      </c>
      <c r="D880" s="4">
        <v>29.6954293425201</v>
      </c>
      <c r="E880" s="4">
        <v>29.136245053829001</v>
      </c>
      <c r="F880" s="3">
        <v>18</v>
      </c>
      <c r="G880" s="3">
        <v>18</v>
      </c>
      <c r="H880" s="4">
        <v>1.2987965114620801</v>
      </c>
      <c r="I880" s="4">
        <v>1.3099801972359</v>
      </c>
      <c r="J880">
        <v>0</v>
      </c>
      <c r="K880" s="3">
        <v>68.917197773048898</v>
      </c>
    </row>
    <row r="881" spans="1:11" x14ac:dyDescent="0.45">
      <c r="A881">
        <v>88</v>
      </c>
      <c r="B881">
        <v>9</v>
      </c>
      <c r="C881" s="4">
        <v>3.9430193634977599</v>
      </c>
      <c r="D881" s="4">
        <v>31.959350533484699</v>
      </c>
      <c r="E881" s="4">
        <v>29.287829822292199</v>
      </c>
      <c r="F881" s="3">
        <v>18</v>
      </c>
      <c r="G881" s="3">
        <v>18</v>
      </c>
      <c r="H881" s="3">
        <v>0</v>
      </c>
      <c r="I881" s="3">
        <v>0</v>
      </c>
      <c r="J881">
        <v>1</v>
      </c>
      <c r="K881" s="4">
        <v>79.506899164391697</v>
      </c>
    </row>
    <row r="882" spans="1:11" x14ac:dyDescent="0.45">
      <c r="A882">
        <v>89</v>
      </c>
      <c r="B882">
        <v>0</v>
      </c>
      <c r="C882" s="4">
        <v>2.1900827343047999</v>
      </c>
      <c r="D882" s="3">
        <v>33.993001622510803</v>
      </c>
      <c r="E882" s="4">
        <v>23.282035414123499</v>
      </c>
      <c r="F882" s="3">
        <v>21</v>
      </c>
      <c r="G882" s="3">
        <v>21</v>
      </c>
      <c r="H882" s="3">
        <v>0</v>
      </c>
      <c r="I882" s="3">
        <v>0</v>
      </c>
      <c r="J882">
        <v>1</v>
      </c>
      <c r="K882" s="3">
        <v>40</v>
      </c>
    </row>
    <row r="883" spans="1:11" x14ac:dyDescent="0.45">
      <c r="A883">
        <v>89</v>
      </c>
      <c r="B883">
        <v>1</v>
      </c>
      <c r="C883" s="3">
        <v>0.66565289647780301</v>
      </c>
      <c r="D883" s="4">
        <v>29.560544084366601</v>
      </c>
      <c r="E883" s="4">
        <v>27.416062572989102</v>
      </c>
      <c r="F883" s="4">
        <v>18.579860032450199</v>
      </c>
      <c r="G883" s="4">
        <v>18.365640708282399</v>
      </c>
      <c r="H883" s="3">
        <v>3</v>
      </c>
      <c r="I883" s="3">
        <v>3</v>
      </c>
      <c r="J883">
        <v>1</v>
      </c>
      <c r="K883" s="4">
        <v>35.309506666594103</v>
      </c>
    </row>
    <row r="884" spans="1:11" x14ac:dyDescent="0.45">
      <c r="A884">
        <v>89</v>
      </c>
      <c r="B884">
        <v>2</v>
      </c>
      <c r="C884" s="4">
        <v>0.33108415087430598</v>
      </c>
      <c r="D884" s="4">
        <v>26.470086633169402</v>
      </c>
      <c r="E884" s="4">
        <v>26.278705208923601</v>
      </c>
      <c r="F884" s="3">
        <v>19.241848218079401</v>
      </c>
      <c r="G884" s="4">
        <v>19.263224385102099</v>
      </c>
      <c r="H884" s="4">
        <v>2.9999999999999898</v>
      </c>
      <c r="I884" s="3">
        <v>3</v>
      </c>
      <c r="J884">
        <v>1</v>
      </c>
      <c r="K884" s="4">
        <v>30.565295864918198</v>
      </c>
    </row>
    <row r="885" spans="1:11" x14ac:dyDescent="0.45">
      <c r="A885">
        <v>89</v>
      </c>
      <c r="B885">
        <v>3</v>
      </c>
      <c r="C885" s="3">
        <v>0.84160876130791795</v>
      </c>
      <c r="D885" s="4">
        <v>32.373970778883198</v>
      </c>
      <c r="E885" s="4">
        <v>28.229589551189001</v>
      </c>
      <c r="F885" s="4">
        <v>20.067185730836002</v>
      </c>
      <c r="G885" s="4">
        <v>20.056945252244201</v>
      </c>
      <c r="H885" s="4">
        <v>2.9999999999999898</v>
      </c>
      <c r="I885" s="3">
        <v>3</v>
      </c>
      <c r="J885">
        <v>1</v>
      </c>
      <c r="K885" s="4">
        <v>25.060078396494902</v>
      </c>
    </row>
    <row r="886" spans="1:11" x14ac:dyDescent="0.45">
      <c r="A886">
        <v>89</v>
      </c>
      <c r="B886">
        <v>4</v>
      </c>
      <c r="C886" s="4">
        <v>1.8365326450473201</v>
      </c>
      <c r="D886" s="4">
        <v>32.264659010469202</v>
      </c>
      <c r="E886" s="4">
        <v>26.050377756619302</v>
      </c>
      <c r="F886" s="4">
        <v>21.0945073844875</v>
      </c>
      <c r="G886" s="4">
        <v>21.0146919035111</v>
      </c>
      <c r="H886" s="3">
        <v>3</v>
      </c>
      <c r="I886" s="4">
        <v>2.9999999999999898</v>
      </c>
      <c r="J886">
        <v>1</v>
      </c>
      <c r="K886" s="4">
        <v>20.968719255907899</v>
      </c>
    </row>
    <row r="887" spans="1:11" x14ac:dyDescent="0.45">
      <c r="A887">
        <v>89</v>
      </c>
      <c r="B887">
        <v>5</v>
      </c>
      <c r="C887" s="3">
        <v>2.7681302342739702</v>
      </c>
      <c r="D887" s="4">
        <v>29.474608636599999</v>
      </c>
      <c r="E887" s="4">
        <v>27.9257639196897</v>
      </c>
      <c r="F887" s="4">
        <v>22.125165635974799</v>
      </c>
      <c r="G887" s="4">
        <v>22.024824655190699</v>
      </c>
      <c r="H887" s="4">
        <v>2.8618434356356901</v>
      </c>
      <c r="I887" s="4">
        <v>1.5499602039374699E-2</v>
      </c>
      <c r="J887">
        <v>0</v>
      </c>
      <c r="K887" s="4">
        <v>16.4654258739839</v>
      </c>
    </row>
    <row r="888" spans="1:11" x14ac:dyDescent="0.45">
      <c r="A888">
        <v>89</v>
      </c>
      <c r="B888">
        <v>6</v>
      </c>
      <c r="C888" s="4">
        <v>3.58370572101233</v>
      </c>
      <c r="D888" s="4">
        <v>34.573640812323497</v>
      </c>
      <c r="E888" s="4">
        <v>25.5510932065704</v>
      </c>
      <c r="F888" s="4">
        <v>23.603780092274501</v>
      </c>
      <c r="G888" s="4">
        <v>20.756561658575201</v>
      </c>
      <c r="H888" s="3">
        <v>0</v>
      </c>
      <c r="I888" s="3">
        <v>0</v>
      </c>
      <c r="J888">
        <v>0</v>
      </c>
      <c r="K888" s="4">
        <v>26.797492934116001</v>
      </c>
    </row>
    <row r="889" spans="1:11" x14ac:dyDescent="0.45">
      <c r="A889">
        <v>89</v>
      </c>
      <c r="B889">
        <v>7</v>
      </c>
      <c r="C889" s="4">
        <v>4.1232915127112602</v>
      </c>
      <c r="D889" s="3">
        <v>31.2772604941457</v>
      </c>
      <c r="E889" s="4">
        <v>29.490649788872499</v>
      </c>
      <c r="F889" s="4">
        <v>20.469248937386499</v>
      </c>
      <c r="G889" s="4">
        <v>21.142963515381201</v>
      </c>
      <c r="H889" s="3">
        <v>0</v>
      </c>
      <c r="I889" s="3">
        <v>0</v>
      </c>
      <c r="J889">
        <v>0</v>
      </c>
      <c r="K889" s="4">
        <v>37.619945057517</v>
      </c>
    </row>
    <row r="890" spans="1:11" x14ac:dyDescent="0.45">
      <c r="A890">
        <v>89</v>
      </c>
      <c r="B890">
        <v>8</v>
      </c>
      <c r="C890" s="4">
        <v>4.6327908580596304</v>
      </c>
      <c r="D890" s="4">
        <v>32.254513101936503</v>
      </c>
      <c r="E890" s="4">
        <v>28.686814289378301</v>
      </c>
      <c r="F890" s="4">
        <v>19.544803098639999</v>
      </c>
      <c r="G890" s="4">
        <v>19.3069565111362</v>
      </c>
      <c r="H890" s="3">
        <v>0</v>
      </c>
      <c r="I890" s="3">
        <v>0</v>
      </c>
      <c r="J890">
        <v>0</v>
      </c>
      <c r="K890" s="3">
        <v>48.558168908460303</v>
      </c>
    </row>
    <row r="891" spans="1:11" x14ac:dyDescent="0.45">
      <c r="A891">
        <v>89</v>
      </c>
      <c r="B891">
        <v>9</v>
      </c>
      <c r="C891" s="4">
        <v>4.8001692670920502</v>
      </c>
      <c r="D891" s="4">
        <v>32.2466536397555</v>
      </c>
      <c r="E891" s="3">
        <v>30</v>
      </c>
      <c r="F891" s="3">
        <v>18</v>
      </c>
      <c r="G891" s="3">
        <v>18</v>
      </c>
      <c r="H891" s="3">
        <v>0</v>
      </c>
      <c r="I891" s="3">
        <v>0</v>
      </c>
      <c r="J891">
        <v>0</v>
      </c>
      <c r="K891" s="4">
        <v>59.527607838896898</v>
      </c>
    </row>
    <row r="892" spans="1:11" x14ac:dyDescent="0.45">
      <c r="A892">
        <v>90</v>
      </c>
      <c r="B892">
        <v>0</v>
      </c>
      <c r="C892" s="4">
        <v>2.1076070372281999</v>
      </c>
      <c r="D892" s="4">
        <v>25.451274024758501</v>
      </c>
      <c r="E892" s="4">
        <v>22.902106199521601</v>
      </c>
      <c r="F892" s="3">
        <v>21</v>
      </c>
      <c r="G892" s="3">
        <v>21</v>
      </c>
      <c r="H892" s="3">
        <v>0</v>
      </c>
      <c r="I892" s="3">
        <v>0</v>
      </c>
      <c r="J892">
        <v>1</v>
      </c>
      <c r="K892" s="3">
        <v>40</v>
      </c>
    </row>
    <row r="893" spans="1:11" x14ac:dyDescent="0.45">
      <c r="A893">
        <v>90</v>
      </c>
      <c r="B893">
        <v>1</v>
      </c>
      <c r="C893" s="4">
        <v>0.16305367901641199</v>
      </c>
      <c r="D893" s="4">
        <v>29.747895613691998</v>
      </c>
      <c r="E893" s="4">
        <v>23.536299382106101</v>
      </c>
      <c r="F893" s="4">
        <v>18.409025480495099</v>
      </c>
      <c r="G893" s="4">
        <v>18.358042123990401</v>
      </c>
      <c r="H893" s="3">
        <v>3</v>
      </c>
      <c r="I893" s="3">
        <v>3</v>
      </c>
      <c r="J893">
        <v>1</v>
      </c>
      <c r="K893" s="4">
        <v>33.703608440370402</v>
      </c>
    </row>
    <row r="894" spans="1:11" x14ac:dyDescent="0.45">
      <c r="A894">
        <v>90</v>
      </c>
      <c r="B894">
        <v>2</v>
      </c>
      <c r="C894" s="4">
        <v>0.74603489384219301</v>
      </c>
      <c r="D894" s="4">
        <v>32.704644304305198</v>
      </c>
      <c r="E894" s="4">
        <v>21.5857871062341</v>
      </c>
      <c r="F894" s="4">
        <v>19.189785732504099</v>
      </c>
      <c r="G894" s="4">
        <v>19.080848814823799</v>
      </c>
      <c r="H894" s="3">
        <v>3</v>
      </c>
      <c r="I894" s="4">
        <v>2.9999999999999898</v>
      </c>
      <c r="J894">
        <v>1</v>
      </c>
      <c r="K894" s="4">
        <v>28.294763539614099</v>
      </c>
    </row>
    <row r="895" spans="1:11" x14ac:dyDescent="0.45">
      <c r="A895">
        <v>90</v>
      </c>
      <c r="B895">
        <v>3</v>
      </c>
      <c r="C895" s="4">
        <v>2.0854436416951998</v>
      </c>
      <c r="D895" s="4">
        <v>30.863699278529801</v>
      </c>
      <c r="E895" s="4">
        <v>24.556305561345098</v>
      </c>
      <c r="F895" s="4">
        <v>20.066832796419099</v>
      </c>
      <c r="G895" s="4">
        <v>19.877136727761801</v>
      </c>
      <c r="H895" s="3">
        <v>3</v>
      </c>
      <c r="I895" s="3">
        <v>3</v>
      </c>
      <c r="J895">
        <v>1</v>
      </c>
      <c r="K895" s="4">
        <v>23.067041193511201</v>
      </c>
    </row>
    <row r="896" spans="1:11" x14ac:dyDescent="0.45">
      <c r="A896">
        <v>90</v>
      </c>
      <c r="B896">
        <v>4</v>
      </c>
      <c r="C896" s="4">
        <v>3.4825778291841001</v>
      </c>
      <c r="D896" s="4">
        <v>32.661752224058603</v>
      </c>
      <c r="E896" s="4">
        <v>25.857278956875099</v>
      </c>
      <c r="F896" s="4">
        <v>20.956310959465899</v>
      </c>
      <c r="G896" s="4">
        <v>20.887071905719399</v>
      </c>
      <c r="H896" s="3">
        <v>0</v>
      </c>
      <c r="I896" s="3">
        <v>0</v>
      </c>
      <c r="J896">
        <v>0</v>
      </c>
      <c r="K896" s="4">
        <v>18.0426420646887</v>
      </c>
    </row>
    <row r="897" spans="1:11" x14ac:dyDescent="0.45">
      <c r="A897">
        <v>90</v>
      </c>
      <c r="B897">
        <v>5</v>
      </c>
      <c r="C897" s="4">
        <v>3.27813092120945</v>
      </c>
      <c r="D897" s="4">
        <v>26.903406820492702</v>
      </c>
      <c r="E897" s="4">
        <v>23.6404968695281</v>
      </c>
      <c r="F897" s="4">
        <v>19.715076574065101</v>
      </c>
      <c r="G897" s="4">
        <v>19.599758824845399</v>
      </c>
      <c r="H897" s="3">
        <v>0</v>
      </c>
      <c r="I897" s="3">
        <v>0</v>
      </c>
      <c r="J897">
        <v>0</v>
      </c>
      <c r="K897" s="4">
        <v>28.576067677256699</v>
      </c>
    </row>
    <row r="898" spans="1:11" x14ac:dyDescent="0.45">
      <c r="A898">
        <v>90</v>
      </c>
      <c r="B898">
        <v>6</v>
      </c>
      <c r="C898" s="4">
        <v>3.4805145098453498</v>
      </c>
      <c r="D898" s="4">
        <v>26.775154462798099</v>
      </c>
      <c r="E898" s="4">
        <v>27.1799222909757</v>
      </c>
      <c r="F898" s="4">
        <v>18.5124464035366</v>
      </c>
      <c r="G898" s="4">
        <v>18.481783529283199</v>
      </c>
      <c r="H898" s="4">
        <v>0.57898777380060396</v>
      </c>
      <c r="I898" s="4">
        <v>0.56169355496104201</v>
      </c>
      <c r="J898">
        <v>0</v>
      </c>
      <c r="K898" s="4">
        <v>37.673970341460503</v>
      </c>
    </row>
    <row r="899" spans="1:11" x14ac:dyDescent="0.45">
      <c r="A899">
        <v>90</v>
      </c>
      <c r="B899">
        <v>7</v>
      </c>
      <c r="C899" s="4">
        <v>3.6833036408436799</v>
      </c>
      <c r="D899" s="4">
        <v>27.442690617926502</v>
      </c>
      <c r="E899" s="3">
        <v>30</v>
      </c>
      <c r="F899" s="3">
        <v>18</v>
      </c>
      <c r="G899" s="3">
        <v>18</v>
      </c>
      <c r="H899" s="4">
        <v>2.7323504555089899</v>
      </c>
      <c r="I899" s="4">
        <v>2.4899697929740099</v>
      </c>
      <c r="J899">
        <v>0</v>
      </c>
      <c r="K899" s="4">
        <v>47.385884157139799</v>
      </c>
    </row>
    <row r="900" spans="1:11" x14ac:dyDescent="0.45">
      <c r="A900">
        <v>90</v>
      </c>
      <c r="B900">
        <v>8</v>
      </c>
      <c r="C900" s="4">
        <v>4.9734974304523396</v>
      </c>
      <c r="D900" s="4">
        <v>29.546367684329201</v>
      </c>
      <c r="E900" s="4">
        <v>26.677850560926299</v>
      </c>
      <c r="F900" s="4">
        <v>19.573909366180001</v>
      </c>
      <c r="G900" s="3">
        <v>19.382674891286499</v>
      </c>
      <c r="H900" s="3">
        <v>0</v>
      </c>
      <c r="I900" s="3">
        <v>0</v>
      </c>
      <c r="J900">
        <v>0</v>
      </c>
      <c r="K900" s="4">
        <v>57.725568468366603</v>
      </c>
    </row>
    <row r="901" spans="1:11" x14ac:dyDescent="0.45">
      <c r="A901">
        <v>90</v>
      </c>
      <c r="B901">
        <v>9</v>
      </c>
      <c r="C901" s="4">
        <v>5.4913575651659796</v>
      </c>
      <c r="D901" s="3">
        <v>32.347483156293499</v>
      </c>
      <c r="E901" s="4">
        <v>25.979987147075601</v>
      </c>
      <c r="F901" s="3">
        <v>18</v>
      </c>
      <c r="G901" s="3">
        <v>18</v>
      </c>
      <c r="H901" s="3">
        <v>0</v>
      </c>
      <c r="I901" s="3">
        <v>0</v>
      </c>
      <c r="J901">
        <v>0</v>
      </c>
      <c r="K901" s="4">
        <v>67.845927752512594</v>
      </c>
    </row>
    <row r="902" spans="1:11" x14ac:dyDescent="0.45">
      <c r="A902">
        <v>91</v>
      </c>
      <c r="B902">
        <v>0</v>
      </c>
      <c r="C902" s="4">
        <v>6.6170592263202304</v>
      </c>
      <c r="D902" s="4">
        <v>28.989701707031401</v>
      </c>
      <c r="E902" s="4">
        <v>22.458248797129102</v>
      </c>
      <c r="F902" s="3">
        <v>21</v>
      </c>
      <c r="G902" s="3">
        <v>21</v>
      </c>
      <c r="H902" s="3">
        <v>0</v>
      </c>
      <c r="I902" s="3">
        <v>0</v>
      </c>
      <c r="J902">
        <v>0</v>
      </c>
      <c r="K902" s="3">
        <v>40</v>
      </c>
    </row>
    <row r="903" spans="1:11" x14ac:dyDescent="0.45">
      <c r="A903">
        <v>91</v>
      </c>
      <c r="B903">
        <v>1</v>
      </c>
      <c r="C903" s="4">
        <v>6.1488058056501096</v>
      </c>
      <c r="D903" s="4">
        <v>29.6926264428817</v>
      </c>
      <c r="E903" s="4">
        <v>23.532462910331098</v>
      </c>
      <c r="F903" s="4">
        <v>19.179794034140599</v>
      </c>
      <c r="G903" s="4">
        <v>19.049164975942499</v>
      </c>
      <c r="H903" s="4">
        <v>0.465415373647108</v>
      </c>
      <c r="I903" s="4">
        <v>0.54942992683870495</v>
      </c>
      <c r="J903">
        <v>0</v>
      </c>
      <c r="K903" s="4">
        <v>49.260631090748902</v>
      </c>
    </row>
    <row r="904" spans="1:11" x14ac:dyDescent="0.45">
      <c r="A904">
        <v>91</v>
      </c>
      <c r="B904">
        <v>2</v>
      </c>
      <c r="C904" s="4">
        <v>6.0799832344483704</v>
      </c>
      <c r="D904" s="4">
        <v>29.197883347205401</v>
      </c>
      <c r="E904" s="4">
        <v>25.189734364377902</v>
      </c>
      <c r="F904" s="3">
        <v>18</v>
      </c>
      <c r="G904" s="3">
        <v>18</v>
      </c>
      <c r="H904" s="4">
        <v>1.30874743136837</v>
      </c>
      <c r="I904" s="4">
        <v>1.38891041102492</v>
      </c>
      <c r="J904">
        <v>0</v>
      </c>
      <c r="K904" s="4">
        <v>58.841147174327197</v>
      </c>
    </row>
    <row r="905" spans="1:11" x14ac:dyDescent="0.45">
      <c r="A905">
        <v>91</v>
      </c>
      <c r="B905">
        <v>3</v>
      </c>
      <c r="C905" s="4">
        <v>5.6532382216559602</v>
      </c>
      <c r="D905" s="4">
        <v>28.776417583859899</v>
      </c>
      <c r="E905" s="4">
        <v>28.5787649160416</v>
      </c>
      <c r="F905" s="3">
        <v>18</v>
      </c>
      <c r="G905" s="3">
        <v>18</v>
      </c>
      <c r="H905" s="4">
        <v>1.13176655001031</v>
      </c>
      <c r="I905" s="4">
        <v>1.1357196033666701</v>
      </c>
      <c r="J905">
        <v>0</v>
      </c>
      <c r="K905" s="4">
        <v>68.630918362412203</v>
      </c>
    </row>
    <row r="906" spans="1:11" x14ac:dyDescent="0.45">
      <c r="A906">
        <v>91</v>
      </c>
      <c r="B906">
        <v>4</v>
      </c>
      <c r="C906" s="4">
        <v>4.7316960802710897</v>
      </c>
      <c r="D906" s="4">
        <v>29.3879204213302</v>
      </c>
      <c r="E906" s="3">
        <v>30</v>
      </c>
      <c r="F906" s="3">
        <v>18</v>
      </c>
      <c r="G906" s="3">
        <v>18</v>
      </c>
      <c r="H906" s="4">
        <v>1.66953649326091</v>
      </c>
      <c r="I906" s="4">
        <v>1.65729490168751</v>
      </c>
      <c r="J906">
        <v>1</v>
      </c>
      <c r="K906" s="4">
        <v>78.954851212394502</v>
      </c>
    </row>
    <row r="907" spans="1:11" x14ac:dyDescent="0.45">
      <c r="A907">
        <v>91</v>
      </c>
      <c r="B907">
        <v>5</v>
      </c>
      <c r="C907" s="4">
        <v>4.94181550575777</v>
      </c>
      <c r="D907" s="4">
        <v>36.4600415285745</v>
      </c>
      <c r="E907" s="4">
        <v>27.4060539813159</v>
      </c>
      <c r="F907" s="3">
        <v>18</v>
      </c>
      <c r="G907" s="3">
        <v>18</v>
      </c>
      <c r="H907" s="4">
        <v>1.4707991694285001</v>
      </c>
      <c r="I907" s="4">
        <v>1.6518789203736699</v>
      </c>
      <c r="J907">
        <v>1</v>
      </c>
      <c r="K907" s="4">
        <v>74.644676888233903</v>
      </c>
    </row>
    <row r="908" spans="1:11" x14ac:dyDescent="0.45">
      <c r="A908">
        <v>91</v>
      </c>
      <c r="B908">
        <v>6</v>
      </c>
      <c r="C908" s="4">
        <v>4.9633562230129602</v>
      </c>
      <c r="D908" s="4">
        <v>33.099777911553502</v>
      </c>
      <c r="E908" s="4">
        <v>26.165624944234398</v>
      </c>
      <c r="F908" s="3">
        <v>18</v>
      </c>
      <c r="G908" s="3">
        <v>18</v>
      </c>
      <c r="H908" s="4">
        <v>1.59529934345644</v>
      </c>
      <c r="I908" s="4">
        <v>1.7339824028028199</v>
      </c>
      <c r="J908">
        <v>1</v>
      </c>
      <c r="K908" s="4">
        <v>71.140574080014204</v>
      </c>
    </row>
    <row r="909" spans="1:11" x14ac:dyDescent="0.45">
      <c r="A909">
        <v>91</v>
      </c>
      <c r="B909">
        <v>7</v>
      </c>
      <c r="C909" s="4">
        <v>4.2735013341787003</v>
      </c>
      <c r="D909" s="4">
        <v>31.810792574570399</v>
      </c>
      <c r="E909" s="4">
        <v>25.525844267085699</v>
      </c>
      <c r="F909" s="3">
        <v>18</v>
      </c>
      <c r="G909" s="3">
        <v>18</v>
      </c>
      <c r="H909" s="4">
        <v>1.0710790501961001</v>
      </c>
      <c r="I909" s="4">
        <v>1.1967780163457999</v>
      </c>
      <c r="J909">
        <v>0</v>
      </c>
      <c r="K909" s="4">
        <v>66.808346594056403</v>
      </c>
    </row>
    <row r="910" spans="1:11" x14ac:dyDescent="0.45">
      <c r="A910">
        <v>91</v>
      </c>
      <c r="B910">
        <v>8</v>
      </c>
      <c r="C910" s="4">
        <v>3.98744837602632</v>
      </c>
      <c r="D910" s="4">
        <v>33.332479299534199</v>
      </c>
      <c r="E910" s="4">
        <v>28.5564778579785</v>
      </c>
      <c r="F910" s="3">
        <v>18</v>
      </c>
      <c r="G910" s="3">
        <v>18</v>
      </c>
      <c r="H910" s="4">
        <v>1.92605551232179</v>
      </c>
      <c r="I910" s="4">
        <v>2.0215755411529099</v>
      </c>
      <c r="J910">
        <v>1</v>
      </c>
      <c r="K910" s="4">
        <v>77.128941225554499</v>
      </c>
    </row>
    <row r="911" spans="1:11" x14ac:dyDescent="0.45">
      <c r="A911">
        <v>91</v>
      </c>
      <c r="B911">
        <v>9</v>
      </c>
      <c r="C911" s="4">
        <v>3.8342328473855298</v>
      </c>
      <c r="D911" s="4">
        <v>34.1143824366684</v>
      </c>
      <c r="E911" s="4">
        <v>26.878672164012698</v>
      </c>
      <c r="F911" s="3">
        <v>18</v>
      </c>
      <c r="G911" s="3">
        <v>18</v>
      </c>
      <c r="H911" s="3">
        <v>0</v>
      </c>
      <c r="I911" s="3">
        <v>0</v>
      </c>
      <c r="J911">
        <v>1</v>
      </c>
      <c r="K911" s="4">
        <v>73.268953513906794</v>
      </c>
    </row>
    <row r="912" spans="1:11" x14ac:dyDescent="0.45">
      <c r="A912">
        <v>92</v>
      </c>
      <c r="B912">
        <v>0</v>
      </c>
      <c r="C912" s="4">
        <v>4.6823817959116001</v>
      </c>
      <c r="D912" s="4">
        <v>34.971743829866902</v>
      </c>
      <c r="E912" s="4">
        <v>22.029575709157299</v>
      </c>
      <c r="F912" s="3">
        <v>21</v>
      </c>
      <c r="G912" s="3">
        <v>21</v>
      </c>
      <c r="H912" s="3">
        <v>0</v>
      </c>
      <c r="I912" s="3">
        <v>0</v>
      </c>
      <c r="J912">
        <v>1</v>
      </c>
      <c r="K912" s="3">
        <v>40</v>
      </c>
    </row>
    <row r="913" spans="1:11" x14ac:dyDescent="0.45">
      <c r="A913">
        <v>92</v>
      </c>
      <c r="B913">
        <v>1</v>
      </c>
      <c r="C913" s="4">
        <v>3.9595998477428802</v>
      </c>
      <c r="D913" s="4">
        <v>29.087153266660501</v>
      </c>
      <c r="E913" s="4">
        <v>25.6674072349692</v>
      </c>
      <c r="F913" s="4">
        <v>18.5994348765973</v>
      </c>
      <c r="G913" s="4">
        <v>18.3405915141831</v>
      </c>
      <c r="H913" s="4">
        <v>1.7767766614901801</v>
      </c>
      <c r="I913" s="4">
        <v>1.7675185733997401</v>
      </c>
      <c r="J913">
        <v>1</v>
      </c>
      <c r="K913" s="4">
        <v>35.260237517024301</v>
      </c>
    </row>
    <row r="914" spans="1:11" x14ac:dyDescent="0.45">
      <c r="A914">
        <v>92</v>
      </c>
      <c r="B914">
        <v>2</v>
      </c>
      <c r="C914" s="4">
        <v>3.7305963469993899</v>
      </c>
      <c r="D914" s="4">
        <v>34.920768897524098</v>
      </c>
      <c r="E914" s="4">
        <v>24.765108291119599</v>
      </c>
      <c r="F914" s="3">
        <v>18</v>
      </c>
      <c r="G914" s="3">
        <v>18</v>
      </c>
      <c r="H914" s="4">
        <v>2.9999999999999898</v>
      </c>
      <c r="I914" s="3">
        <v>3</v>
      </c>
      <c r="J914">
        <v>1</v>
      </c>
      <c r="K914" s="4">
        <v>30.116058407317698</v>
      </c>
    </row>
    <row r="915" spans="1:11" x14ac:dyDescent="0.45">
      <c r="A915">
        <v>92</v>
      </c>
      <c r="B915">
        <v>3</v>
      </c>
      <c r="C915" s="3">
        <v>4.3174111442019099</v>
      </c>
      <c r="D915" s="4">
        <v>33.6933269166909</v>
      </c>
      <c r="E915" s="4">
        <v>24.6120102569128</v>
      </c>
      <c r="F915" s="4">
        <v>19.105710279637901</v>
      </c>
      <c r="G915" s="4">
        <v>18.902597067509902</v>
      </c>
      <c r="H915" s="4">
        <v>2.49643597744888</v>
      </c>
      <c r="I915" s="4">
        <v>2.6762283216302101</v>
      </c>
      <c r="J915">
        <v>0</v>
      </c>
      <c r="K915" s="4">
        <v>25.859516301273501</v>
      </c>
    </row>
    <row r="916" spans="1:11" x14ac:dyDescent="0.45">
      <c r="A916">
        <v>92</v>
      </c>
      <c r="B916">
        <v>4</v>
      </c>
      <c r="C916" s="4">
        <v>5.3015613051454498</v>
      </c>
      <c r="D916" s="4">
        <v>29.170051347450201</v>
      </c>
      <c r="E916" s="4">
        <v>23.0417544422485</v>
      </c>
      <c r="F916" s="4">
        <v>20.336278938492502</v>
      </c>
      <c r="G916" s="4">
        <v>20.395378913116701</v>
      </c>
      <c r="H916" s="3">
        <v>0</v>
      </c>
      <c r="I916" s="3">
        <v>0</v>
      </c>
      <c r="J916">
        <v>0</v>
      </c>
      <c r="K916" s="4">
        <v>36.354476992522201</v>
      </c>
    </row>
    <row r="917" spans="1:11" x14ac:dyDescent="0.45">
      <c r="A917">
        <v>92</v>
      </c>
      <c r="B917">
        <v>5</v>
      </c>
      <c r="C917" s="4">
        <v>5.4234931158810804</v>
      </c>
      <c r="D917" s="4">
        <v>26.819105954170698</v>
      </c>
      <c r="E917" s="4">
        <v>24.714666996801299</v>
      </c>
      <c r="F917" s="4">
        <v>19.1642171546792</v>
      </c>
      <c r="G917" s="4">
        <v>19.023921224187902</v>
      </c>
      <c r="H917" s="3">
        <v>0</v>
      </c>
      <c r="I917" s="3">
        <v>0</v>
      </c>
      <c r="J917">
        <v>0</v>
      </c>
      <c r="K917" s="4">
        <v>45.752602034668001</v>
      </c>
    </row>
    <row r="918" spans="1:11" x14ac:dyDescent="0.45">
      <c r="A918">
        <v>92</v>
      </c>
      <c r="B918">
        <v>6</v>
      </c>
      <c r="C918" s="4">
        <v>4.8934062957711602</v>
      </c>
      <c r="D918" s="3">
        <v>26.672720346697801</v>
      </c>
      <c r="E918" s="3">
        <v>28.644956536679899</v>
      </c>
      <c r="F918" s="3">
        <v>18</v>
      </c>
      <c r="G918" s="3">
        <v>18</v>
      </c>
      <c r="H918" s="4">
        <v>1.02384049475356</v>
      </c>
      <c r="I918" s="4">
        <v>0.98439577095391595</v>
      </c>
      <c r="J918">
        <v>0</v>
      </c>
      <c r="K918" s="4">
        <v>55.028681165842997</v>
      </c>
    </row>
    <row r="919" spans="1:11" x14ac:dyDescent="0.45">
      <c r="A919">
        <v>92</v>
      </c>
      <c r="B919">
        <v>7</v>
      </c>
      <c r="C919" s="4">
        <v>4.3247980759033204</v>
      </c>
      <c r="D919" s="4">
        <v>34.790257849679499</v>
      </c>
      <c r="E919" s="3">
        <v>30</v>
      </c>
      <c r="F919" s="3">
        <v>18</v>
      </c>
      <c r="G919" s="3">
        <v>18</v>
      </c>
      <c r="H919" s="4">
        <v>1.0114897446939199</v>
      </c>
      <c r="I919" s="4">
        <v>1.10729490168751</v>
      </c>
      <c r="J919">
        <v>0</v>
      </c>
      <c r="K919" s="4">
        <v>64.985863004850998</v>
      </c>
    </row>
    <row r="920" spans="1:11" x14ac:dyDescent="0.45">
      <c r="A920">
        <v>92</v>
      </c>
      <c r="B920">
        <v>8</v>
      </c>
      <c r="C920" s="3">
        <v>4.2129067489359402</v>
      </c>
      <c r="D920" s="4">
        <v>37.6379960177103</v>
      </c>
      <c r="E920" s="4">
        <v>29.9323287233602</v>
      </c>
      <c r="F920" s="3">
        <v>18</v>
      </c>
      <c r="G920" s="3">
        <v>18</v>
      </c>
      <c r="H920" s="4">
        <v>1.8399451779582701</v>
      </c>
      <c r="I920" s="4">
        <v>1.9940585238452699</v>
      </c>
      <c r="J920">
        <v>1</v>
      </c>
      <c r="K920" s="4">
        <v>76.648109417793293</v>
      </c>
    </row>
    <row r="921" spans="1:11" x14ac:dyDescent="0.45">
      <c r="A921">
        <v>92</v>
      </c>
      <c r="B921">
        <v>9</v>
      </c>
      <c r="C921" s="4">
        <v>4.2007488562476398</v>
      </c>
      <c r="D921" s="4">
        <v>38.165858027813698</v>
      </c>
      <c r="E921" s="4">
        <v>28.096987443415699</v>
      </c>
      <c r="F921" s="3">
        <v>18</v>
      </c>
      <c r="G921" s="3">
        <v>18</v>
      </c>
      <c r="H921" s="3">
        <v>0</v>
      </c>
      <c r="I921" s="3">
        <v>0</v>
      </c>
      <c r="J921">
        <v>1</v>
      </c>
      <c r="K921" s="4">
        <v>73.810767871186002</v>
      </c>
    </row>
    <row r="922" spans="1:11" x14ac:dyDescent="0.45">
      <c r="A922">
        <v>93</v>
      </c>
      <c r="B922">
        <v>0</v>
      </c>
      <c r="C922" s="4">
        <v>4.66179568137769</v>
      </c>
      <c r="D922" s="4">
        <v>27.0659474883184</v>
      </c>
      <c r="E922" s="4">
        <v>17.3769352573253</v>
      </c>
      <c r="F922" s="3">
        <v>21</v>
      </c>
      <c r="G922" s="3">
        <v>21</v>
      </c>
      <c r="H922" s="3">
        <v>0</v>
      </c>
      <c r="I922" s="3">
        <v>0</v>
      </c>
      <c r="J922">
        <v>0</v>
      </c>
      <c r="K922" s="3">
        <v>40</v>
      </c>
    </row>
    <row r="923" spans="1:11" x14ac:dyDescent="0.45">
      <c r="A923">
        <v>93</v>
      </c>
      <c r="B923">
        <v>1</v>
      </c>
      <c r="C923" s="4">
        <v>2.90008819867478</v>
      </c>
      <c r="D923" s="4">
        <v>29.494278177715401</v>
      </c>
      <c r="E923" s="4">
        <v>16.530887720257599</v>
      </c>
      <c r="F923" s="4">
        <v>19.141318949766301</v>
      </c>
      <c r="G923" s="4">
        <v>18.947538705146499</v>
      </c>
      <c r="H923" s="4">
        <v>0.54190062674035899</v>
      </c>
      <c r="I923" s="4">
        <v>0.74303436250355703</v>
      </c>
      <c r="J923">
        <v>0</v>
      </c>
      <c r="K923" s="4">
        <v>47.999718894215803</v>
      </c>
    </row>
    <row r="924" spans="1:11" x14ac:dyDescent="0.45">
      <c r="A924">
        <v>93</v>
      </c>
      <c r="B924">
        <v>2</v>
      </c>
      <c r="C924" s="4">
        <v>1.38911173527137</v>
      </c>
      <c r="D924" s="4">
        <v>28.007860360738398</v>
      </c>
      <c r="E924" s="4">
        <v>20.935424268389198</v>
      </c>
      <c r="F924" s="3">
        <v>18</v>
      </c>
      <c r="G924" s="3">
        <v>18</v>
      </c>
      <c r="H924" s="4">
        <v>1.33254789109771</v>
      </c>
      <c r="I924" s="4">
        <v>1.47399661294469</v>
      </c>
      <c r="J924">
        <v>0</v>
      </c>
      <c r="K924" s="4">
        <v>56.284248755851003</v>
      </c>
    </row>
    <row r="925" spans="1:11" x14ac:dyDescent="0.45">
      <c r="A925">
        <v>93</v>
      </c>
      <c r="B925">
        <v>3</v>
      </c>
      <c r="C925" s="3">
        <v>0.87308024027807096</v>
      </c>
      <c r="D925" s="3">
        <v>31.647285533333498</v>
      </c>
      <c r="E925" s="4">
        <v>23.707949449247099</v>
      </c>
      <c r="F925" s="3">
        <v>18</v>
      </c>
      <c r="G925" s="3">
        <v>18</v>
      </c>
      <c r="H925" s="4">
        <v>2.9999999999999898</v>
      </c>
      <c r="I925" s="4">
        <v>2.9999999999999898</v>
      </c>
      <c r="J925">
        <v>1</v>
      </c>
      <c r="K925" s="4">
        <v>65.094039989094</v>
      </c>
    </row>
    <row r="926" spans="1:11" x14ac:dyDescent="0.45">
      <c r="A926">
        <v>93</v>
      </c>
      <c r="B926">
        <v>4</v>
      </c>
      <c r="C926" s="4">
        <v>0.86782658596137996</v>
      </c>
      <c r="D926" s="4">
        <v>26.705838462230201</v>
      </c>
      <c r="E926" s="4">
        <v>26.8781601468642</v>
      </c>
      <c r="F926" s="4">
        <v>19.225650808979101</v>
      </c>
      <c r="G926" s="4">
        <v>19.0668640872974</v>
      </c>
      <c r="H926" s="3">
        <v>3</v>
      </c>
      <c r="I926" s="3">
        <v>3</v>
      </c>
      <c r="J926">
        <v>1</v>
      </c>
      <c r="K926" s="4">
        <v>60.057982285958502</v>
      </c>
    </row>
    <row r="927" spans="1:11" x14ac:dyDescent="0.45">
      <c r="A927">
        <v>93</v>
      </c>
      <c r="B927">
        <v>5</v>
      </c>
      <c r="C927" s="4">
        <v>1.09840579336362</v>
      </c>
      <c r="D927" s="4">
        <v>32.718348950672898</v>
      </c>
      <c r="E927" s="4">
        <v>21.767642949045701</v>
      </c>
      <c r="F927" s="4">
        <v>20.284635562629202</v>
      </c>
      <c r="G927" s="4">
        <v>20.335718012826401</v>
      </c>
      <c r="H927" s="3">
        <v>3</v>
      </c>
      <c r="I927" s="4">
        <v>0.22826619856496599</v>
      </c>
      <c r="J927">
        <v>1</v>
      </c>
      <c r="K927" s="4">
        <v>54.703102035595499</v>
      </c>
    </row>
    <row r="928" spans="1:11" x14ac:dyDescent="0.45">
      <c r="A928">
        <v>93</v>
      </c>
      <c r="B928">
        <v>6</v>
      </c>
      <c r="C928" s="4">
        <v>0.97289434498757299</v>
      </c>
      <c r="D928" s="3">
        <v>28.271259275533399</v>
      </c>
      <c r="E928" s="4">
        <v>20.542791496971599</v>
      </c>
      <c r="F928" s="4">
        <v>21.541188455498101</v>
      </c>
      <c r="G928" s="4">
        <v>18.5351157989714</v>
      </c>
      <c r="H928" s="3">
        <v>3</v>
      </c>
      <c r="I928" s="3">
        <v>3</v>
      </c>
      <c r="J928">
        <v>1</v>
      </c>
      <c r="K928" s="4">
        <v>49.5105805775448</v>
      </c>
    </row>
    <row r="929" spans="1:11" x14ac:dyDescent="0.45">
      <c r="A929">
        <v>93</v>
      </c>
      <c r="B929">
        <v>7</v>
      </c>
      <c r="C929" s="4">
        <v>1.6995508328729401</v>
      </c>
      <c r="D929" s="4">
        <v>30.5520819728875</v>
      </c>
      <c r="E929" s="4">
        <v>19.817462742967301</v>
      </c>
      <c r="F929" s="4">
        <v>20.691556299855399</v>
      </c>
      <c r="G929" s="4">
        <v>21.438808741242202</v>
      </c>
      <c r="H929" s="3">
        <v>0</v>
      </c>
      <c r="I929" s="3">
        <v>0</v>
      </c>
      <c r="J929">
        <v>0</v>
      </c>
      <c r="K929" s="4">
        <v>43.297109716595699</v>
      </c>
    </row>
    <row r="930" spans="1:11" x14ac:dyDescent="0.45">
      <c r="A930">
        <v>93</v>
      </c>
      <c r="B930">
        <v>8</v>
      </c>
      <c r="C930" s="3">
        <v>1.87858257132217</v>
      </c>
      <c r="D930" s="4">
        <v>27.948849164808401</v>
      </c>
      <c r="E930" s="4">
        <v>20.987060434993101</v>
      </c>
      <c r="F930" s="3">
        <v>19.774498872472201</v>
      </c>
      <c r="G930" s="4">
        <v>19.3356307554577</v>
      </c>
      <c r="H930" s="3">
        <v>0</v>
      </c>
      <c r="I930" s="3">
        <v>7.5753394919687899E-3</v>
      </c>
      <c r="J930">
        <v>0</v>
      </c>
      <c r="K930" s="4">
        <v>52.3636277654496</v>
      </c>
    </row>
    <row r="931" spans="1:11" x14ac:dyDescent="0.45">
      <c r="A931">
        <v>93</v>
      </c>
      <c r="B931">
        <v>9</v>
      </c>
      <c r="C931" s="4">
        <v>2.7962237078743901</v>
      </c>
      <c r="D931" s="4">
        <v>31.0679253887219</v>
      </c>
      <c r="E931" s="4">
        <v>27.110365307443701</v>
      </c>
      <c r="F931" s="3">
        <v>18</v>
      </c>
      <c r="G931" s="3">
        <v>18</v>
      </c>
      <c r="H931" s="3">
        <v>0</v>
      </c>
      <c r="I931" s="3">
        <v>0</v>
      </c>
      <c r="J931">
        <v>0</v>
      </c>
      <c r="K931" s="4">
        <v>61.172091493413902</v>
      </c>
    </row>
    <row r="932" spans="1:11" x14ac:dyDescent="0.45">
      <c r="A932">
        <v>94</v>
      </c>
      <c r="B932">
        <v>0</v>
      </c>
      <c r="C932" s="4">
        <v>3.07237938746202</v>
      </c>
      <c r="D932" s="4">
        <v>28.2767231468552</v>
      </c>
      <c r="E932" s="4">
        <v>22.6326169116074</v>
      </c>
      <c r="F932" s="3">
        <v>21</v>
      </c>
      <c r="G932" s="3">
        <v>21</v>
      </c>
      <c r="H932" s="3">
        <v>0</v>
      </c>
      <c r="I932" s="3">
        <v>0</v>
      </c>
      <c r="J932">
        <v>0</v>
      </c>
      <c r="K932" s="3">
        <v>40</v>
      </c>
    </row>
    <row r="933" spans="1:11" x14ac:dyDescent="0.45">
      <c r="A933">
        <v>94</v>
      </c>
      <c r="B933">
        <v>1</v>
      </c>
      <c r="C933" s="4">
        <v>0.51216535302958099</v>
      </c>
      <c r="D933" s="3">
        <v>24.6029400383865</v>
      </c>
      <c r="E933" s="3">
        <v>21.216728010894201</v>
      </c>
      <c r="F933" s="4">
        <v>19.165534462937099</v>
      </c>
      <c r="G933" s="4">
        <v>19.0526523382321</v>
      </c>
      <c r="H933" s="4">
        <v>2.9999999999999898</v>
      </c>
      <c r="I933" s="3">
        <v>3</v>
      </c>
      <c r="J933">
        <v>1</v>
      </c>
      <c r="K933" s="4">
        <v>49.163681210523201</v>
      </c>
    </row>
    <row r="934" spans="1:11" x14ac:dyDescent="0.45">
      <c r="A934">
        <v>94</v>
      </c>
      <c r="B934">
        <v>2</v>
      </c>
      <c r="C934" s="4">
        <v>0.18841794992611999</v>
      </c>
      <c r="D934" s="3">
        <v>24.605408652802499</v>
      </c>
      <c r="E934" s="4">
        <v>20.691955395013601</v>
      </c>
      <c r="F934" s="4">
        <v>19.7306054442756</v>
      </c>
      <c r="G934" s="4">
        <v>19.6967458411373</v>
      </c>
      <c r="H934" s="3">
        <v>3</v>
      </c>
      <c r="I934" s="3">
        <v>3</v>
      </c>
      <c r="J934">
        <v>1</v>
      </c>
      <c r="K934" s="3">
        <v>42.411221459393801</v>
      </c>
    </row>
    <row r="935" spans="1:11" x14ac:dyDescent="0.45">
      <c r="A935">
        <v>94</v>
      </c>
      <c r="B935">
        <v>3</v>
      </c>
      <c r="C935" s="4">
        <v>0.89185716590420605</v>
      </c>
      <c r="D935" s="4">
        <v>22.2933942795074</v>
      </c>
      <c r="E935" s="4">
        <v>25.895445061867701</v>
      </c>
      <c r="F935" s="4">
        <v>20.436632212708599</v>
      </c>
      <c r="G935" s="4">
        <v>20.3685210284943</v>
      </c>
      <c r="H935" s="3">
        <v>3</v>
      </c>
      <c r="I935" s="3">
        <v>3</v>
      </c>
      <c r="J935">
        <v>1</v>
      </c>
      <c r="K935" s="4">
        <v>35.564746988000699</v>
      </c>
    </row>
    <row r="936" spans="1:11" x14ac:dyDescent="0.45">
      <c r="A936">
        <v>94</v>
      </c>
      <c r="B936">
        <v>4</v>
      </c>
      <c r="C936" s="4">
        <v>1.7772365607409699</v>
      </c>
      <c r="D936" s="4">
        <v>29.471396634553201</v>
      </c>
      <c r="E936" s="4">
        <v>26.0343609734213</v>
      </c>
      <c r="F936" s="4">
        <v>21.190675264811802</v>
      </c>
      <c r="G936" s="4">
        <v>21.283149635723301</v>
      </c>
      <c r="H936" s="3">
        <v>3</v>
      </c>
      <c r="I936" s="3">
        <v>3</v>
      </c>
      <c r="J936">
        <v>1</v>
      </c>
      <c r="K936" s="4">
        <v>29.2387380694482</v>
      </c>
    </row>
    <row r="937" spans="1:11" x14ac:dyDescent="0.45">
      <c r="A937">
        <v>94</v>
      </c>
      <c r="B937">
        <v>5</v>
      </c>
      <c r="C937" s="4">
        <v>3.1657858601893798</v>
      </c>
      <c r="D937" s="4">
        <v>30.394830679874101</v>
      </c>
      <c r="E937" s="4">
        <v>23.694095210862201</v>
      </c>
      <c r="F937" s="4">
        <v>22.259225391881099</v>
      </c>
      <c r="G937" s="4">
        <v>22.162742367385</v>
      </c>
      <c r="H937" s="3">
        <v>0</v>
      </c>
      <c r="I937" s="3">
        <v>0</v>
      </c>
      <c r="J937">
        <v>0</v>
      </c>
      <c r="K937" s="4">
        <v>24.229774438883599</v>
      </c>
    </row>
    <row r="938" spans="1:11" x14ac:dyDescent="0.45">
      <c r="A938">
        <v>94</v>
      </c>
      <c r="B938">
        <v>6</v>
      </c>
      <c r="C938" s="3">
        <v>3.7193891235707501</v>
      </c>
      <c r="D938" s="4">
        <v>34.748679334974902</v>
      </c>
      <c r="E938" s="4">
        <v>24.388728350173199</v>
      </c>
      <c r="F938" s="4">
        <v>20.8833096515928</v>
      </c>
      <c r="G938" s="4">
        <v>20.778239849561398</v>
      </c>
      <c r="H938" s="3">
        <v>0</v>
      </c>
      <c r="I938" s="3">
        <v>0</v>
      </c>
      <c r="J938">
        <v>0</v>
      </c>
      <c r="K938" s="4">
        <v>33.965781099216201</v>
      </c>
    </row>
    <row r="939" spans="1:11" x14ac:dyDescent="0.45">
      <c r="A939">
        <v>94</v>
      </c>
      <c r="B939">
        <v>7</v>
      </c>
      <c r="C939" s="4">
        <v>3.8348572223139699</v>
      </c>
      <c r="D939" s="4">
        <v>32.890782865653001</v>
      </c>
      <c r="E939" s="4">
        <v>23.982466509443899</v>
      </c>
      <c r="F939" s="4">
        <v>19.669615490226601</v>
      </c>
      <c r="G939" s="4">
        <v>19.493937411139999</v>
      </c>
      <c r="H939" s="3">
        <v>0</v>
      </c>
      <c r="I939" s="3">
        <v>0</v>
      </c>
      <c r="J939">
        <v>0</v>
      </c>
      <c r="K939" s="3">
        <v>44.610514482542897</v>
      </c>
    </row>
    <row r="940" spans="1:11" x14ac:dyDescent="0.45">
      <c r="A940">
        <v>94</v>
      </c>
      <c r="B940">
        <v>8</v>
      </c>
      <c r="C940" s="3">
        <v>3.6613168395065601</v>
      </c>
      <c r="D940" s="4">
        <v>33.419781763813504</v>
      </c>
      <c r="E940" s="3">
        <v>27.18810513184</v>
      </c>
      <c r="F940" s="3">
        <v>18.3477678493776</v>
      </c>
      <c r="G940" s="4">
        <v>18.222304945979399</v>
      </c>
      <c r="H940" s="4">
        <v>0.986596140635289</v>
      </c>
      <c r="I940" s="4">
        <v>1.0735908022553</v>
      </c>
      <c r="J940">
        <v>0</v>
      </c>
      <c r="K940" s="4">
        <v>54.847699370060297</v>
      </c>
    </row>
    <row r="941" spans="1:11" x14ac:dyDescent="0.45">
      <c r="A941">
        <v>94</v>
      </c>
      <c r="B941">
        <v>9</v>
      </c>
      <c r="C941" s="4">
        <v>4.1201761312383196</v>
      </c>
      <c r="D941" s="4">
        <v>36.916559756068096</v>
      </c>
      <c r="E941" s="4">
        <v>29.653325277951399</v>
      </c>
      <c r="F941" s="3">
        <v>18</v>
      </c>
      <c r="G941" s="3">
        <v>18</v>
      </c>
      <c r="H941" s="3">
        <v>0</v>
      </c>
      <c r="I941" s="3">
        <v>0</v>
      </c>
      <c r="J941">
        <v>0</v>
      </c>
      <c r="K941" s="4">
        <v>65.757119011277993</v>
      </c>
    </row>
    <row r="942" spans="1:11" x14ac:dyDescent="0.45">
      <c r="A942">
        <v>95</v>
      </c>
      <c r="B942">
        <v>0</v>
      </c>
      <c r="C942" s="4">
        <v>7.8114265276325101</v>
      </c>
      <c r="D942" s="4">
        <v>29.554693354139101</v>
      </c>
      <c r="E942" s="4">
        <v>18.025354615828299</v>
      </c>
      <c r="F942" s="3">
        <v>21</v>
      </c>
      <c r="G942" s="3">
        <v>21</v>
      </c>
      <c r="H942" s="3">
        <v>0</v>
      </c>
      <c r="I942" s="3">
        <v>0</v>
      </c>
      <c r="J942">
        <v>0</v>
      </c>
      <c r="K942" s="3">
        <v>40</v>
      </c>
    </row>
    <row r="943" spans="1:11" x14ac:dyDescent="0.45">
      <c r="A943">
        <v>95</v>
      </c>
      <c r="B943">
        <v>1</v>
      </c>
      <c r="C943" s="4">
        <v>7.9155965556233197</v>
      </c>
      <c r="D943" s="4">
        <v>29.999983559870302</v>
      </c>
      <c r="E943" s="4">
        <v>20.923535938422599</v>
      </c>
      <c r="F943" s="4">
        <v>19.191093867082699</v>
      </c>
      <c r="G943" s="4">
        <v>18.960507092316501</v>
      </c>
      <c r="H943" s="4">
        <v>0.50907301160029905</v>
      </c>
      <c r="I943" s="3">
        <v>0.62142593159938997</v>
      </c>
      <c r="J943">
        <v>0</v>
      </c>
      <c r="K943" s="4">
        <v>48.564408634594102</v>
      </c>
    </row>
    <row r="944" spans="1:11" x14ac:dyDescent="0.45">
      <c r="A944">
        <v>95</v>
      </c>
      <c r="B944">
        <v>2</v>
      </c>
      <c r="C944" s="4">
        <v>7.7131371806693103</v>
      </c>
      <c r="D944" s="3">
        <v>28.9412087716588</v>
      </c>
      <c r="E944" s="4">
        <v>24.102248680317999</v>
      </c>
      <c r="F944" s="3">
        <v>18</v>
      </c>
      <c r="G944" s="3">
        <v>18</v>
      </c>
      <c r="H944" s="4">
        <v>1.3138809228793</v>
      </c>
      <c r="I944" s="4">
        <v>1.4106601247061199</v>
      </c>
      <c r="J944">
        <v>0</v>
      </c>
      <c r="K944" s="4">
        <v>57.730642144286797</v>
      </c>
    </row>
    <row r="945" spans="1:11" x14ac:dyDescent="0.45">
      <c r="A945">
        <v>95</v>
      </c>
      <c r="B945">
        <v>3</v>
      </c>
      <c r="C945" s="4">
        <v>6.56031422877333</v>
      </c>
      <c r="D945" s="4">
        <v>31.366808308243002</v>
      </c>
      <c r="E945" s="4">
        <v>23.6926082303331</v>
      </c>
      <c r="F945" s="3">
        <v>18</v>
      </c>
      <c r="G945" s="3">
        <v>18</v>
      </c>
      <c r="H945" s="4">
        <v>1.0799587355226501</v>
      </c>
      <c r="I945" s="4">
        <v>1.2334427370808501</v>
      </c>
      <c r="J945">
        <v>0</v>
      </c>
      <c r="K945" s="4">
        <v>67.278464485642701</v>
      </c>
    </row>
    <row r="946" spans="1:11" x14ac:dyDescent="0.45">
      <c r="A946">
        <v>95</v>
      </c>
      <c r="B946">
        <v>4</v>
      </c>
      <c r="C946" s="3">
        <v>5.7468939355659501</v>
      </c>
      <c r="D946" s="4">
        <v>23.508148256082201</v>
      </c>
      <c r="E946" s="4">
        <v>23.7632655806357</v>
      </c>
      <c r="F946" s="3">
        <v>18</v>
      </c>
      <c r="G946" s="3">
        <v>18</v>
      </c>
      <c r="H946" s="4">
        <v>1.78713193656586</v>
      </c>
      <c r="I946" s="4">
        <v>1.78202959007479</v>
      </c>
      <c r="J946">
        <v>1</v>
      </c>
      <c r="K946" s="4">
        <v>77.189159462586403</v>
      </c>
    </row>
    <row r="947" spans="1:11" x14ac:dyDescent="0.45">
      <c r="A947">
        <v>95</v>
      </c>
      <c r="B947">
        <v>5</v>
      </c>
      <c r="C947" s="4">
        <v>5.27870686797384</v>
      </c>
      <c r="D947" s="4">
        <v>26.005111144437301</v>
      </c>
      <c r="E947" s="4">
        <v>22.428992327884799</v>
      </c>
      <c r="F947" s="3">
        <v>18</v>
      </c>
      <c r="G947" s="3">
        <v>18</v>
      </c>
      <c r="H947" s="4">
        <v>1.67989777711125</v>
      </c>
      <c r="I947" s="4">
        <v>1.7514201534423</v>
      </c>
      <c r="J947">
        <v>1</v>
      </c>
      <c r="K947" s="4">
        <v>70.698013953195598</v>
      </c>
    </row>
    <row r="948" spans="1:11" x14ac:dyDescent="0.45">
      <c r="A948">
        <v>95</v>
      </c>
      <c r="B948">
        <v>6</v>
      </c>
      <c r="C948" s="4">
        <v>5.2778105242504498</v>
      </c>
      <c r="D948" s="4">
        <v>28.028292634620701</v>
      </c>
      <c r="E948" s="4">
        <v>23.791618994502301</v>
      </c>
      <c r="F948" s="3">
        <v>18</v>
      </c>
      <c r="G948" s="3">
        <v>18</v>
      </c>
      <c r="H948" s="4">
        <v>1.6967290489950999</v>
      </c>
      <c r="I948" s="4">
        <v>1.78146252179746</v>
      </c>
      <c r="J948">
        <v>1</v>
      </c>
      <c r="K948" s="4">
        <v>64.416152578213598</v>
      </c>
    </row>
    <row r="949" spans="1:11" x14ac:dyDescent="0.45">
      <c r="A949">
        <v>95</v>
      </c>
      <c r="B949">
        <v>7</v>
      </c>
      <c r="C949" s="4">
        <v>5.1696407662159496</v>
      </c>
      <c r="D949" s="4">
        <v>27.418593942043401</v>
      </c>
      <c r="E949" s="4">
        <v>22.363262312213902</v>
      </c>
      <c r="F949" s="3">
        <v>18</v>
      </c>
      <c r="G949" s="3">
        <v>18</v>
      </c>
      <c r="H949" s="4">
        <v>1.1589230228466401</v>
      </c>
      <c r="I949" s="4">
        <v>1.26002965544323</v>
      </c>
      <c r="J949">
        <v>0</v>
      </c>
      <c r="K949" s="4">
        <v>58.7437366714558</v>
      </c>
    </row>
    <row r="950" spans="1:11" x14ac:dyDescent="0.45">
      <c r="A950">
        <v>95</v>
      </c>
      <c r="B950">
        <v>8</v>
      </c>
      <c r="C950" s="4">
        <v>4.9930702472713699</v>
      </c>
      <c r="D950" s="4">
        <v>30.355764849687301</v>
      </c>
      <c r="E950" s="4">
        <v>22.429606219320199</v>
      </c>
      <c r="F950" s="3">
        <v>18</v>
      </c>
      <c r="G950" s="3">
        <v>18</v>
      </c>
      <c r="H950" s="4">
        <v>1.2855898013187299</v>
      </c>
      <c r="I950" s="4">
        <v>1.4441129739260801</v>
      </c>
      <c r="J950">
        <v>0</v>
      </c>
      <c r="K950" s="4">
        <v>67.7044707972221</v>
      </c>
    </row>
    <row r="951" spans="1:11" x14ac:dyDescent="0.45">
      <c r="A951">
        <v>95</v>
      </c>
      <c r="B951">
        <v>9</v>
      </c>
      <c r="C951" s="4">
        <v>4.3613374493232504</v>
      </c>
      <c r="D951" s="4">
        <v>31.6716847331327</v>
      </c>
      <c r="E951" s="4">
        <v>22.6237778513742</v>
      </c>
      <c r="F951" s="3">
        <v>18</v>
      </c>
      <c r="G951" s="3">
        <v>18</v>
      </c>
      <c r="H951" s="3">
        <v>0</v>
      </c>
      <c r="I951" s="3">
        <v>0</v>
      </c>
      <c r="J951">
        <v>1</v>
      </c>
      <c r="K951" s="4">
        <v>77.205837589643494</v>
      </c>
    </row>
    <row r="952" spans="1:11" x14ac:dyDescent="0.45">
      <c r="A952">
        <v>96</v>
      </c>
      <c r="B952">
        <v>0</v>
      </c>
      <c r="C952" s="4">
        <v>5.3179587517128404</v>
      </c>
      <c r="D952" s="4">
        <v>32.571571039308601</v>
      </c>
      <c r="E952" s="4">
        <v>22.405599730196698</v>
      </c>
      <c r="F952" s="3">
        <v>21</v>
      </c>
      <c r="G952" s="3">
        <v>21</v>
      </c>
      <c r="H952" s="3">
        <v>0</v>
      </c>
      <c r="I952" s="3">
        <v>0</v>
      </c>
      <c r="J952">
        <v>0</v>
      </c>
      <c r="K952" s="3">
        <v>40</v>
      </c>
    </row>
    <row r="953" spans="1:11" x14ac:dyDescent="0.45">
      <c r="A953">
        <v>96</v>
      </c>
      <c r="B953">
        <v>1</v>
      </c>
      <c r="C953" s="4">
        <v>4.5121082858386599</v>
      </c>
      <c r="D953" s="4">
        <v>31.559716313492501</v>
      </c>
      <c r="E953" s="4">
        <v>21.124996008918998</v>
      </c>
      <c r="F953" s="4">
        <v>19.251431420786101</v>
      </c>
      <c r="G953" s="4">
        <v>19.0481119946039</v>
      </c>
      <c r="H953" s="4">
        <v>0.407214149044417</v>
      </c>
      <c r="I953" s="4">
        <v>0.55491272728121599</v>
      </c>
      <c r="J953">
        <v>0</v>
      </c>
      <c r="K953" s="4">
        <v>49.8958907385109</v>
      </c>
    </row>
    <row r="954" spans="1:11" x14ac:dyDescent="0.45">
      <c r="A954">
        <v>96</v>
      </c>
      <c r="B954">
        <v>2</v>
      </c>
      <c r="C954" s="4">
        <v>4.0105308792959002</v>
      </c>
      <c r="D954" s="4">
        <v>26.734932518137899</v>
      </c>
      <c r="E954" s="4">
        <v>24.4029410641262</v>
      </c>
      <c r="F954" s="3">
        <v>18</v>
      </c>
      <c r="G954" s="3">
        <v>18</v>
      </c>
      <c r="H954" s="4">
        <v>1.35800644794972</v>
      </c>
      <c r="I954" s="4">
        <v>1.4046462770299499</v>
      </c>
      <c r="J954">
        <v>0</v>
      </c>
      <c r="K954" s="4">
        <v>59.379138956544999</v>
      </c>
    </row>
    <row r="955" spans="1:11" x14ac:dyDescent="0.45">
      <c r="A955">
        <v>96</v>
      </c>
      <c r="B955">
        <v>3</v>
      </c>
      <c r="C955" s="4">
        <v>3.1263560003073998</v>
      </c>
      <c r="D955" s="4">
        <v>26.571382676297102</v>
      </c>
      <c r="E955" s="4">
        <v>24.1398067599355</v>
      </c>
      <c r="F955" s="3">
        <v>18</v>
      </c>
      <c r="G955" s="3">
        <v>18</v>
      </c>
      <c r="H955" s="4">
        <v>1.8758672481615699</v>
      </c>
      <c r="I955" s="4">
        <v>1.9244987664888</v>
      </c>
      <c r="J955">
        <v>1</v>
      </c>
      <c r="K955" s="4">
        <v>68.583956201352606</v>
      </c>
    </row>
    <row r="956" spans="1:11" x14ac:dyDescent="0.45">
      <c r="A956">
        <v>96</v>
      </c>
      <c r="B956">
        <v>4</v>
      </c>
      <c r="C956" s="4">
        <v>2.8873204282909999</v>
      </c>
      <c r="D956" s="4">
        <v>28.393214574878101</v>
      </c>
      <c r="E956" s="4">
        <v>21.769512518082799</v>
      </c>
      <c r="F956" s="3">
        <v>18</v>
      </c>
      <c r="G956" s="3">
        <v>18</v>
      </c>
      <c r="H956" s="3">
        <v>3</v>
      </c>
      <c r="I956" s="3">
        <v>3</v>
      </c>
      <c r="J956">
        <v>1</v>
      </c>
      <c r="K956" s="4">
        <v>62.711970299874501</v>
      </c>
    </row>
    <row r="957" spans="1:11" x14ac:dyDescent="0.45">
      <c r="A957">
        <v>96</v>
      </c>
      <c r="B957">
        <v>5</v>
      </c>
      <c r="C957" s="4">
        <v>3.7727813526749601</v>
      </c>
      <c r="D957" s="4">
        <v>29.707331838748999</v>
      </c>
      <c r="E957" s="4">
        <v>20.902244105868</v>
      </c>
      <c r="F957" s="4">
        <v>19.310569389809999</v>
      </c>
      <c r="G957" s="4">
        <v>19.178095348674098</v>
      </c>
      <c r="H957" s="4">
        <v>0.50582533707751698</v>
      </c>
      <c r="I957" s="4">
        <v>0.64218487939436697</v>
      </c>
      <c r="J957">
        <v>1</v>
      </c>
      <c r="K957" s="4">
        <v>56.741261176607402</v>
      </c>
    </row>
    <row r="958" spans="1:11" x14ac:dyDescent="0.45">
      <c r="A958">
        <v>96</v>
      </c>
      <c r="B958">
        <v>6</v>
      </c>
      <c r="C958" s="4">
        <v>4.0236514943893802</v>
      </c>
      <c r="D958" s="4">
        <v>30.2862813141444</v>
      </c>
      <c r="E958" s="4">
        <v>19.797267523637899</v>
      </c>
      <c r="F958" s="3">
        <v>18</v>
      </c>
      <c r="G958" s="3">
        <v>18</v>
      </c>
      <c r="H958" s="4">
        <v>0.95156927540462799</v>
      </c>
      <c r="I958" s="4">
        <v>1.16134955121475</v>
      </c>
      <c r="J958">
        <v>0</v>
      </c>
      <c r="K958" s="4">
        <v>50.850984846638497</v>
      </c>
    </row>
    <row r="959" spans="1:11" x14ac:dyDescent="0.45">
      <c r="A959">
        <v>96</v>
      </c>
      <c r="B959">
        <v>7</v>
      </c>
      <c r="C959" s="4">
        <v>4.1416127315594702</v>
      </c>
      <c r="D959" s="4">
        <v>31.994719947604999</v>
      </c>
      <c r="E959" s="4">
        <v>18.741327607826499</v>
      </c>
      <c r="F959" s="3">
        <v>18</v>
      </c>
      <c r="G959" s="3">
        <v>18</v>
      </c>
      <c r="H959" s="4">
        <v>2.9999999999999898</v>
      </c>
      <c r="I959" s="4">
        <v>2.5303427694165501</v>
      </c>
      <c r="J959">
        <v>0</v>
      </c>
      <c r="K959" s="3">
        <v>59.866023637439397</v>
      </c>
    </row>
    <row r="960" spans="1:11" x14ac:dyDescent="0.45">
      <c r="A960">
        <v>96</v>
      </c>
      <c r="B960">
        <v>8</v>
      </c>
      <c r="C960" s="4">
        <v>4.6064563201298903</v>
      </c>
      <c r="D960" s="4">
        <v>29.710029860088301</v>
      </c>
      <c r="E960" s="4">
        <v>16.809242884629001</v>
      </c>
      <c r="F960" s="4">
        <v>19.932599497264501</v>
      </c>
      <c r="G960" s="4">
        <v>19.197874419885501</v>
      </c>
      <c r="H960" s="3">
        <v>0</v>
      </c>
      <c r="I960" s="3">
        <v>3.7598216295481102E-2</v>
      </c>
      <c r="J960">
        <v>0</v>
      </c>
      <c r="K960" s="4">
        <v>68.998512197417</v>
      </c>
    </row>
    <row r="961" spans="1:11" x14ac:dyDescent="0.45">
      <c r="A961">
        <v>96</v>
      </c>
      <c r="B961">
        <v>9</v>
      </c>
      <c r="C961" s="3">
        <v>4.3849846398468602</v>
      </c>
      <c r="D961" s="4">
        <v>30.925681947136699</v>
      </c>
      <c r="E961" s="4">
        <v>25.747387190320101</v>
      </c>
      <c r="F961" s="3">
        <v>18</v>
      </c>
      <c r="G961" s="3">
        <v>18</v>
      </c>
      <c r="H961" s="3">
        <v>0</v>
      </c>
      <c r="I961" s="3">
        <v>0</v>
      </c>
      <c r="J961">
        <v>1</v>
      </c>
      <c r="K961" s="4">
        <v>77.371981291466199</v>
      </c>
    </row>
    <row r="962" spans="1:11" x14ac:dyDescent="0.45">
      <c r="A962">
        <v>97</v>
      </c>
      <c r="B962">
        <v>0</v>
      </c>
      <c r="C962" s="4">
        <v>5.1895643567052501</v>
      </c>
      <c r="D962" s="4">
        <v>30.951060259904501</v>
      </c>
      <c r="E962" s="4">
        <v>16.202586961637198</v>
      </c>
      <c r="F962" s="3">
        <v>21</v>
      </c>
      <c r="G962" s="3">
        <v>21</v>
      </c>
      <c r="H962" s="3">
        <v>0</v>
      </c>
      <c r="I962" s="3">
        <v>0</v>
      </c>
      <c r="J962">
        <v>0</v>
      </c>
      <c r="K962" s="3">
        <v>40</v>
      </c>
    </row>
    <row r="963" spans="1:11" x14ac:dyDescent="0.45">
      <c r="A963">
        <v>97</v>
      </c>
      <c r="B963">
        <v>1</v>
      </c>
      <c r="C963" s="3">
        <v>4.2509079198329802</v>
      </c>
      <c r="D963" s="4">
        <v>32.699171146189201</v>
      </c>
      <c r="E963" s="4">
        <v>17.588229375759902</v>
      </c>
      <c r="F963" s="4">
        <v>19.219021205198001</v>
      </c>
      <c r="G963" s="4">
        <v>18.924051739232699</v>
      </c>
      <c r="H963" s="4">
        <v>0.46858427028962302</v>
      </c>
      <c r="I963" s="4">
        <v>0.68231226590860605</v>
      </c>
      <c r="J963">
        <v>0</v>
      </c>
      <c r="K963" s="4">
        <v>48.487656499877502</v>
      </c>
    </row>
    <row r="964" spans="1:11" x14ac:dyDescent="0.45">
      <c r="A964">
        <v>97</v>
      </c>
      <c r="B964">
        <v>2</v>
      </c>
      <c r="C964" s="4">
        <v>3.3048657233919201</v>
      </c>
      <c r="D964" s="4">
        <v>29.511854028319998</v>
      </c>
      <c r="E964" s="4">
        <v>22.1168668224221</v>
      </c>
      <c r="F964" s="3">
        <v>18</v>
      </c>
      <c r="G964" s="3">
        <v>18</v>
      </c>
      <c r="H964" s="4">
        <v>2.0024680177460801</v>
      </c>
      <c r="I964" s="4">
        <v>0.294125353857006</v>
      </c>
      <c r="J964">
        <v>1</v>
      </c>
      <c r="K964" s="4">
        <v>57.539388593828299</v>
      </c>
    </row>
    <row r="965" spans="1:11" x14ac:dyDescent="0.45">
      <c r="A965">
        <v>97</v>
      </c>
      <c r="B965">
        <v>3</v>
      </c>
      <c r="C965" s="4">
        <v>2.6965070038110301</v>
      </c>
      <c r="D965" s="4">
        <v>26.0520173245867</v>
      </c>
      <c r="E965" s="4">
        <v>21.004597956296301</v>
      </c>
      <c r="F965" s="3">
        <v>18</v>
      </c>
      <c r="G965" s="4">
        <v>16.143757591992902</v>
      </c>
      <c r="H965" s="3">
        <v>3</v>
      </c>
      <c r="I965" s="3">
        <v>3</v>
      </c>
      <c r="J965">
        <v>1</v>
      </c>
      <c r="K965" s="3">
        <v>51.832558346962003</v>
      </c>
    </row>
    <row r="966" spans="1:11" x14ac:dyDescent="0.45">
      <c r="A966">
        <v>97</v>
      </c>
      <c r="B966">
        <v>4</v>
      </c>
      <c r="C966" s="4">
        <v>2.7262035167335399</v>
      </c>
      <c r="D966" s="4">
        <v>29.517782339039002</v>
      </c>
      <c r="E966" s="4">
        <v>24.7731870893235</v>
      </c>
      <c r="F966" s="3">
        <v>18</v>
      </c>
      <c r="G966" s="3">
        <v>18.4559243350363</v>
      </c>
      <c r="H966" s="3">
        <v>3</v>
      </c>
      <c r="I966" s="3">
        <v>3</v>
      </c>
      <c r="J966">
        <v>1</v>
      </c>
      <c r="K966" s="4">
        <v>45.302749097520902</v>
      </c>
    </row>
    <row r="967" spans="1:11" x14ac:dyDescent="0.45">
      <c r="A967">
        <v>97</v>
      </c>
      <c r="B967">
        <v>5</v>
      </c>
      <c r="C967" s="4">
        <v>3.46469754028301</v>
      </c>
      <c r="D967" s="4">
        <v>31.799020835715201</v>
      </c>
      <c r="E967" s="4">
        <v>24.775598102609699</v>
      </c>
      <c r="F967" s="4">
        <v>19.606615346114999</v>
      </c>
      <c r="G967" s="4">
        <v>19.374946140609801</v>
      </c>
      <c r="H967" s="4">
        <v>2.3969170814052498</v>
      </c>
      <c r="I967" s="3">
        <v>3</v>
      </c>
      <c r="J967">
        <v>1</v>
      </c>
      <c r="K967" s="4">
        <v>40.075123594626199</v>
      </c>
    </row>
    <row r="968" spans="1:11" x14ac:dyDescent="0.45">
      <c r="A968">
        <v>97</v>
      </c>
      <c r="B968">
        <v>6</v>
      </c>
      <c r="C968" s="4">
        <v>3.6360593787320301</v>
      </c>
      <c r="D968" s="4">
        <v>34.188378979816903</v>
      </c>
      <c r="E968" s="4">
        <v>24.089776316216501</v>
      </c>
      <c r="F968" s="4">
        <v>20.1398497863199</v>
      </c>
      <c r="G968" s="4">
        <v>20.671965011904099</v>
      </c>
      <c r="H968" s="4">
        <v>0.23963288852838699</v>
      </c>
      <c r="I968" s="3">
        <v>3</v>
      </c>
      <c r="J968">
        <v>0</v>
      </c>
      <c r="K968" s="4">
        <v>35.258555003524698</v>
      </c>
    </row>
    <row r="969" spans="1:11" x14ac:dyDescent="0.45">
      <c r="A969">
        <v>97</v>
      </c>
      <c r="B969">
        <v>7</v>
      </c>
      <c r="C969" s="4">
        <v>4.1319386027350102</v>
      </c>
      <c r="D969" s="4">
        <v>31.6722961108573</v>
      </c>
      <c r="E969" s="4">
        <v>22.889340585834599</v>
      </c>
      <c r="F969" s="4">
        <v>19.611239509475698</v>
      </c>
      <c r="G969" s="4">
        <v>22.01</v>
      </c>
      <c r="H969" s="3">
        <v>0</v>
      </c>
      <c r="I969" s="3">
        <v>0</v>
      </c>
      <c r="J969">
        <v>0</v>
      </c>
      <c r="K969" s="4">
        <v>45.748622956810699</v>
      </c>
    </row>
    <row r="970" spans="1:11" x14ac:dyDescent="0.45">
      <c r="A970">
        <v>97</v>
      </c>
      <c r="B970">
        <v>8</v>
      </c>
      <c r="C970" s="4">
        <v>4.5921795568203496</v>
      </c>
      <c r="D970" s="4">
        <v>28.469086418503899</v>
      </c>
      <c r="E970" s="4">
        <v>26.366034478733901</v>
      </c>
      <c r="F970" s="4">
        <v>19.815522873372299</v>
      </c>
      <c r="G970" s="4">
        <v>18.920235615714599</v>
      </c>
      <c r="H970" s="4">
        <v>0.22652513850192199</v>
      </c>
      <c r="I970" s="3">
        <v>0</v>
      </c>
      <c r="J970">
        <v>0</v>
      </c>
      <c r="K970" s="4">
        <v>55.569717562215303</v>
      </c>
    </row>
    <row r="971" spans="1:11" x14ac:dyDescent="0.45">
      <c r="A971">
        <v>97</v>
      </c>
      <c r="B971">
        <v>9</v>
      </c>
      <c r="C971" s="4">
        <v>4.4725425806204004</v>
      </c>
      <c r="D971" s="4">
        <v>28.0749150248257</v>
      </c>
      <c r="E971" s="4">
        <v>24.197940657854701</v>
      </c>
      <c r="F971" s="3">
        <v>18</v>
      </c>
      <c r="G971" s="3">
        <v>18</v>
      </c>
      <c r="H971" s="3">
        <v>0</v>
      </c>
      <c r="I971" s="3">
        <v>0</v>
      </c>
      <c r="J971">
        <v>0</v>
      </c>
      <c r="K971" s="4">
        <v>65.440039323718096</v>
      </c>
    </row>
    <row r="972" spans="1:11" x14ac:dyDescent="0.45">
      <c r="A972">
        <v>98</v>
      </c>
      <c r="B972">
        <v>0</v>
      </c>
      <c r="C972" s="4">
        <v>7.1614684316302704</v>
      </c>
      <c r="D972" s="4">
        <v>25.746244575397998</v>
      </c>
      <c r="E972" s="4">
        <v>23.994707833016601</v>
      </c>
      <c r="F972" s="3">
        <v>21</v>
      </c>
      <c r="G972" s="3">
        <v>21</v>
      </c>
      <c r="H972" s="4">
        <v>2.28757568474194</v>
      </c>
      <c r="I972" s="4">
        <v>2.33002481591818</v>
      </c>
      <c r="J972">
        <v>0</v>
      </c>
      <c r="K972" s="3">
        <v>40</v>
      </c>
    </row>
    <row r="973" spans="1:11" x14ac:dyDescent="0.45">
      <c r="A973">
        <v>98</v>
      </c>
      <c r="B973">
        <v>1</v>
      </c>
      <c r="C973" s="4">
        <v>8.1461680381161301</v>
      </c>
      <c r="D973" s="4">
        <v>27.2475556918316</v>
      </c>
      <c r="E973" s="3">
        <v>23.599693271647801</v>
      </c>
      <c r="F973" s="4">
        <v>21.402500576249899</v>
      </c>
      <c r="G973" s="4">
        <v>21.409918972578499</v>
      </c>
      <c r="H973" s="3">
        <v>0</v>
      </c>
      <c r="I973" s="3">
        <v>0</v>
      </c>
      <c r="J973">
        <v>0</v>
      </c>
      <c r="K973" s="4">
        <v>48.953371433514597</v>
      </c>
    </row>
    <row r="974" spans="1:11" x14ac:dyDescent="0.45">
      <c r="A974">
        <v>98</v>
      </c>
      <c r="B974">
        <v>2</v>
      </c>
      <c r="C974" s="4">
        <v>8.9457592585823793</v>
      </c>
      <c r="D974" s="4">
        <v>26.288097197111501</v>
      </c>
      <c r="E974" s="3">
        <v>25.1603556875774</v>
      </c>
      <c r="F974" s="4">
        <v>19.5689475719462</v>
      </c>
      <c r="G974" s="4">
        <v>19.493764804643899</v>
      </c>
      <c r="H974" s="3">
        <v>0</v>
      </c>
      <c r="I974" s="3">
        <v>0</v>
      </c>
      <c r="J974">
        <v>0</v>
      </c>
      <c r="K974" s="4">
        <v>58.105876246940902</v>
      </c>
    </row>
    <row r="975" spans="1:11" x14ac:dyDescent="0.45">
      <c r="A975">
        <v>98</v>
      </c>
      <c r="B975">
        <v>3</v>
      </c>
      <c r="C975" s="3">
        <v>8.5568896963663992</v>
      </c>
      <c r="D975" s="4">
        <v>31.125578401785202</v>
      </c>
      <c r="E975" s="4">
        <v>25.294545367483</v>
      </c>
      <c r="F975" s="3">
        <v>18</v>
      </c>
      <c r="G975" s="3">
        <v>18</v>
      </c>
      <c r="H975" s="4">
        <v>1.0847833336518</v>
      </c>
      <c r="I975" s="4">
        <v>1.2014039943378401</v>
      </c>
      <c r="J975">
        <v>0</v>
      </c>
      <c r="K975" s="4">
        <v>67.366597766184896</v>
      </c>
    </row>
    <row r="976" spans="1:11" x14ac:dyDescent="0.45">
      <c r="A976">
        <v>98</v>
      </c>
      <c r="B976">
        <v>4</v>
      </c>
      <c r="C976" s="4">
        <v>7.8686499011475304</v>
      </c>
      <c r="D976" s="4">
        <v>35.900258416517097</v>
      </c>
      <c r="E976" s="4">
        <v>26.293287153728802</v>
      </c>
      <c r="F976" s="3">
        <v>18</v>
      </c>
      <c r="G976" s="3">
        <v>18</v>
      </c>
      <c r="H976" s="4">
        <v>1.53928973335717</v>
      </c>
      <c r="I976" s="4">
        <v>1.73142763091476</v>
      </c>
      <c r="J976">
        <v>1</v>
      </c>
      <c r="K976" s="4">
        <v>77.522220044653196</v>
      </c>
    </row>
    <row r="977" spans="1:11" x14ac:dyDescent="0.45">
      <c r="A977">
        <v>98</v>
      </c>
      <c r="B977">
        <v>5</v>
      </c>
      <c r="C977" s="4">
        <v>7.04372162519432</v>
      </c>
      <c r="D977" s="4">
        <v>28.1925908471216</v>
      </c>
      <c r="E977" s="3">
        <v>27.234202446557301</v>
      </c>
      <c r="F977" s="3">
        <v>18</v>
      </c>
      <c r="G977" s="4">
        <v>17.999998472301801</v>
      </c>
      <c r="H977" s="4">
        <v>1.63614909967647</v>
      </c>
      <c r="I977" s="4">
        <v>1.6553164093782999</v>
      </c>
      <c r="J977">
        <v>1</v>
      </c>
      <c r="K977" s="4">
        <v>73.717058247297501</v>
      </c>
    </row>
    <row r="978" spans="1:11" x14ac:dyDescent="0.45">
      <c r="A978">
        <v>98</v>
      </c>
      <c r="B978">
        <v>6</v>
      </c>
      <c r="C978" s="4">
        <v>6.6721000458413497</v>
      </c>
      <c r="D978" s="4">
        <v>27.938097827996899</v>
      </c>
      <c r="E978" s="3">
        <v>30</v>
      </c>
      <c r="F978" s="3">
        <v>18</v>
      </c>
      <c r="G978" s="3">
        <v>18</v>
      </c>
      <c r="H978" s="4">
        <v>1.6985329451275699</v>
      </c>
      <c r="I978" s="4">
        <v>1.65729490168751</v>
      </c>
      <c r="J978">
        <v>1</v>
      </c>
      <c r="K978" s="4">
        <v>68.693881040159695</v>
      </c>
    </row>
    <row r="979" spans="1:11" x14ac:dyDescent="0.45">
      <c r="A979">
        <v>98</v>
      </c>
      <c r="B979">
        <v>7</v>
      </c>
      <c r="C979" s="4">
        <v>4.9869778654720198</v>
      </c>
      <c r="D979" s="4">
        <v>29.896512284109399</v>
      </c>
      <c r="E979" s="4">
        <v>29.395005642798601</v>
      </c>
      <c r="F979" s="3">
        <v>18</v>
      </c>
      <c r="G979" s="3">
        <v>18</v>
      </c>
      <c r="H979" s="4">
        <v>1.1093646560053201</v>
      </c>
      <c r="I979" s="4">
        <v>1.1193947888315401</v>
      </c>
      <c r="J979">
        <v>0</v>
      </c>
      <c r="K979" s="4">
        <v>64.122738649199107</v>
      </c>
    </row>
    <row r="980" spans="1:11" x14ac:dyDescent="0.45">
      <c r="A980">
        <v>98</v>
      </c>
      <c r="B980">
        <v>8</v>
      </c>
      <c r="C980" s="4">
        <v>4.0234729541796304</v>
      </c>
      <c r="D980" s="4">
        <v>31.353286787390299</v>
      </c>
      <c r="E980" s="3">
        <v>30</v>
      </c>
      <c r="F980" s="3">
        <v>18</v>
      </c>
      <c r="G980" s="3">
        <v>18</v>
      </c>
      <c r="H980" s="4">
        <v>1.96563936256467</v>
      </c>
      <c r="I980" s="4">
        <v>1.9927050983124801</v>
      </c>
      <c r="J980">
        <v>1</v>
      </c>
      <c r="K980" s="4">
        <v>74.7952118760426</v>
      </c>
    </row>
    <row r="981" spans="1:11" x14ac:dyDescent="0.45">
      <c r="A981">
        <v>98</v>
      </c>
      <c r="B981">
        <v>9</v>
      </c>
      <c r="C981" s="4">
        <v>3.6458327519934</v>
      </c>
      <c r="D981" s="4">
        <v>32.254186889278998</v>
      </c>
      <c r="E981" s="3">
        <v>30</v>
      </c>
      <c r="F981" s="3">
        <v>18</v>
      </c>
      <c r="G981" s="3">
        <v>18</v>
      </c>
      <c r="H981" s="3">
        <v>0</v>
      </c>
      <c r="I981" s="3">
        <v>0</v>
      </c>
      <c r="J981">
        <v>1</v>
      </c>
      <c r="K981" s="4">
        <v>70.838803497772901</v>
      </c>
    </row>
    <row r="982" spans="1:11" x14ac:dyDescent="0.45">
      <c r="A982">
        <v>99</v>
      </c>
      <c r="B982">
        <v>0</v>
      </c>
      <c r="C982" s="4">
        <v>4.1644802130995497</v>
      </c>
      <c r="D982" s="4">
        <v>32.365571864238099</v>
      </c>
      <c r="E982" s="4">
        <v>17.5989376355103</v>
      </c>
      <c r="F982" s="3">
        <v>21</v>
      </c>
      <c r="G982" s="3">
        <v>21</v>
      </c>
      <c r="H982" s="3">
        <v>0</v>
      </c>
      <c r="I982" s="3">
        <v>0</v>
      </c>
      <c r="J982">
        <v>0</v>
      </c>
      <c r="K982" s="3">
        <v>40</v>
      </c>
    </row>
    <row r="983" spans="1:11" x14ac:dyDescent="0.45">
      <c r="A983">
        <v>99</v>
      </c>
      <c r="B983">
        <v>1</v>
      </c>
      <c r="C983" s="4">
        <v>2.9184706623135801</v>
      </c>
      <c r="D983" s="4">
        <v>36.255569754784901</v>
      </c>
      <c r="E983" s="3">
        <v>22.521722468109999</v>
      </c>
      <c r="F983" s="4">
        <v>19.247311437284701</v>
      </c>
      <c r="G983" s="4">
        <v>18.9519787527102</v>
      </c>
      <c r="H983" s="4">
        <v>0.37221302040523202</v>
      </c>
      <c r="I983" s="4">
        <v>0.55829016076636095</v>
      </c>
      <c r="J983">
        <v>0</v>
      </c>
      <c r="K983" s="4">
        <v>48.993611709954699</v>
      </c>
    </row>
    <row r="984" spans="1:11" x14ac:dyDescent="0.45">
      <c r="A984">
        <v>99</v>
      </c>
      <c r="B984">
        <v>2</v>
      </c>
      <c r="C984" s="4">
        <v>2.9424141428703798</v>
      </c>
      <c r="D984" s="4">
        <v>36.204027722646302</v>
      </c>
      <c r="E984" s="4">
        <v>26.901952423010801</v>
      </c>
      <c r="F984" s="3">
        <v>18</v>
      </c>
      <c r="G984" s="3">
        <v>18</v>
      </c>
      <c r="H984" s="4">
        <v>1.8686245438595499</v>
      </c>
      <c r="I984" s="3">
        <v>0</v>
      </c>
      <c r="J984">
        <v>1</v>
      </c>
      <c r="K984" s="4">
        <v>59.573524310075797</v>
      </c>
    </row>
    <row r="985" spans="1:11" x14ac:dyDescent="0.45">
      <c r="A985">
        <v>99</v>
      </c>
      <c r="B985">
        <v>3</v>
      </c>
      <c r="C985" s="4">
        <v>2.6613360048209498</v>
      </c>
      <c r="D985" s="4">
        <v>37.359600577058302</v>
      </c>
      <c r="E985" s="4">
        <v>28.131364557320801</v>
      </c>
      <c r="F985" s="3">
        <v>18</v>
      </c>
      <c r="G985" s="4">
        <v>15.945333950147701</v>
      </c>
      <c r="H985" s="3">
        <v>2.8929025200577101</v>
      </c>
      <c r="I985" s="3">
        <v>3</v>
      </c>
      <c r="J985">
        <v>1</v>
      </c>
      <c r="K985" s="4">
        <v>55.932600736294098</v>
      </c>
    </row>
    <row r="986" spans="1:11" x14ac:dyDescent="0.45">
      <c r="A986">
        <v>99</v>
      </c>
      <c r="B986">
        <v>4</v>
      </c>
      <c r="C986" s="4">
        <v>2.2695562643889602</v>
      </c>
      <c r="D986" s="4">
        <v>33.064390611979398</v>
      </c>
      <c r="E986" s="4">
        <v>25.174263875715901</v>
      </c>
      <c r="F986" s="3">
        <v>18</v>
      </c>
      <c r="G986" s="4">
        <v>18.5389325745032</v>
      </c>
      <c r="H986" s="3">
        <v>3</v>
      </c>
      <c r="I986" s="3">
        <v>3</v>
      </c>
      <c r="J986">
        <v>1</v>
      </c>
      <c r="K986" s="4">
        <v>52.720974460482303</v>
      </c>
    </row>
    <row r="987" spans="1:11" x14ac:dyDescent="0.45">
      <c r="A987">
        <v>99</v>
      </c>
      <c r="B987">
        <v>5</v>
      </c>
      <c r="C987" s="4">
        <v>2.49687864223525</v>
      </c>
      <c r="D987" s="4">
        <v>30.7169489664889</v>
      </c>
      <c r="E987" s="3">
        <v>25.232268717690701</v>
      </c>
      <c r="F987" s="4">
        <v>19.727352455254</v>
      </c>
      <c r="G987" s="4">
        <v>19.4078701481777</v>
      </c>
      <c r="H987" s="4">
        <v>2.3629425687070502</v>
      </c>
      <c r="I987" s="3">
        <v>3</v>
      </c>
      <c r="J987">
        <v>1</v>
      </c>
      <c r="K987" s="4">
        <v>48.203932268267501</v>
      </c>
    </row>
    <row r="988" spans="1:11" x14ac:dyDescent="0.45">
      <c r="A988">
        <v>99</v>
      </c>
      <c r="B988">
        <v>6</v>
      </c>
      <c r="C988" s="4">
        <v>3.3985260762490399</v>
      </c>
      <c r="D988" s="4">
        <v>31.653786041310401</v>
      </c>
      <c r="E988" s="4">
        <v>25.8154900446475</v>
      </c>
      <c r="F988" s="4">
        <v>20.1402093735196</v>
      </c>
      <c r="G988" s="4">
        <v>20.763417891959499</v>
      </c>
      <c r="H988" s="3">
        <v>0</v>
      </c>
      <c r="I988" s="3">
        <v>3</v>
      </c>
      <c r="J988">
        <v>0</v>
      </c>
      <c r="K988" s="4">
        <v>43.274791451419802</v>
      </c>
    </row>
    <row r="989" spans="1:11" x14ac:dyDescent="0.45">
      <c r="A989">
        <v>99</v>
      </c>
      <c r="B989">
        <v>7</v>
      </c>
      <c r="C989" s="4">
        <v>4.2175096996989199</v>
      </c>
      <c r="D989" s="3">
        <v>35.226418694978101</v>
      </c>
      <c r="E989" s="4">
        <v>23.567461215643899</v>
      </c>
      <c r="F989" s="4">
        <v>19.3758943663703</v>
      </c>
      <c r="G989" s="4">
        <v>22.072165890905101</v>
      </c>
      <c r="H989" s="3">
        <v>0</v>
      </c>
      <c r="I989" s="3">
        <v>0</v>
      </c>
      <c r="J989">
        <v>0</v>
      </c>
      <c r="K989" s="4">
        <v>53.619261146892299</v>
      </c>
    </row>
    <row r="990" spans="1:11" x14ac:dyDescent="0.45">
      <c r="A990">
        <v>99</v>
      </c>
      <c r="B990">
        <v>8</v>
      </c>
      <c r="C990" s="4">
        <v>4.5369496727072702</v>
      </c>
      <c r="D990" s="4">
        <v>34.322579934890499</v>
      </c>
      <c r="E990" s="4">
        <v>26.867604769851201</v>
      </c>
      <c r="F990" s="4">
        <v>19.853301316666201</v>
      </c>
      <c r="G990" s="3">
        <v>18.811240709719101</v>
      </c>
      <c r="H990" s="4">
        <v>0.163518678783346</v>
      </c>
      <c r="I990" s="3">
        <v>0</v>
      </c>
      <c r="J990">
        <v>0</v>
      </c>
      <c r="K990" s="4">
        <v>64.202159530804295</v>
      </c>
    </row>
    <row r="991" spans="1:11" x14ac:dyDescent="0.45">
      <c r="A991">
        <v>99</v>
      </c>
      <c r="B991">
        <v>9</v>
      </c>
      <c r="C991" s="4">
        <v>4.7101305147666999</v>
      </c>
      <c r="D991" s="4">
        <v>34.866918975214503</v>
      </c>
      <c r="E991" s="4">
        <v>25.5940283688807</v>
      </c>
      <c r="F991" s="3">
        <v>18</v>
      </c>
      <c r="G991" s="3">
        <v>18</v>
      </c>
      <c r="H991" s="3">
        <v>0</v>
      </c>
      <c r="I991" s="3">
        <v>0</v>
      </c>
      <c r="J991">
        <v>1</v>
      </c>
      <c r="K991" s="4">
        <v>75.216392777657802</v>
      </c>
    </row>
    <row r="992" spans="1:11" x14ac:dyDescent="0.45">
      <c r="A992">
        <v>100</v>
      </c>
      <c r="B992">
        <v>0</v>
      </c>
      <c r="C992" s="4">
        <v>2.30912962760052</v>
      </c>
      <c r="D992" s="3">
        <v>30.816083134253201</v>
      </c>
      <c r="E992" s="4">
        <v>21.123359991682399</v>
      </c>
      <c r="F992" s="3">
        <v>21</v>
      </c>
      <c r="G992" s="3">
        <v>21</v>
      </c>
      <c r="H992" s="3">
        <v>0</v>
      </c>
      <c r="I992" s="3">
        <v>0</v>
      </c>
      <c r="J992">
        <v>1</v>
      </c>
      <c r="K992" s="3">
        <v>40</v>
      </c>
    </row>
    <row r="993" spans="1:11" x14ac:dyDescent="0.45">
      <c r="A993">
        <v>100</v>
      </c>
      <c r="B993">
        <v>1</v>
      </c>
      <c r="C993" s="4">
        <v>1.190813797918</v>
      </c>
      <c r="D993" s="4">
        <v>30.554202387860801</v>
      </c>
      <c r="E993" s="4">
        <v>23.5019801216296</v>
      </c>
      <c r="F993" s="4">
        <v>18.516321662685002</v>
      </c>
      <c r="G993" s="4">
        <v>18.3224671998336</v>
      </c>
      <c r="H993" s="3">
        <v>3</v>
      </c>
      <c r="I993" s="4">
        <v>2.9999999999999898</v>
      </c>
      <c r="J993">
        <v>1</v>
      </c>
      <c r="K993" s="4">
        <v>34.349099762668402</v>
      </c>
    </row>
    <row r="994" spans="1:11" x14ac:dyDescent="0.45">
      <c r="A994">
        <v>100</v>
      </c>
      <c r="B994">
        <v>2</v>
      </c>
      <c r="C994" s="4">
        <v>1.53382435917396</v>
      </c>
      <c r="D994" s="4">
        <v>33.584646196717202</v>
      </c>
      <c r="E994" s="4">
        <v>26.2231889142017</v>
      </c>
      <c r="F994" s="4">
        <v>19.216755768150399</v>
      </c>
      <c r="G994" s="4">
        <v>19.133867661681201</v>
      </c>
      <c r="H994" s="3">
        <v>3</v>
      </c>
      <c r="I994" s="3">
        <v>3</v>
      </c>
      <c r="J994">
        <v>1</v>
      </c>
      <c r="K994" s="4">
        <v>29.079212614376701</v>
      </c>
    </row>
    <row r="995" spans="1:11" x14ac:dyDescent="0.45">
      <c r="A995">
        <v>100</v>
      </c>
      <c r="B995">
        <v>3</v>
      </c>
      <c r="C995" s="4">
        <v>1.9199568213898099</v>
      </c>
      <c r="D995" s="4">
        <v>30.8442482418107</v>
      </c>
      <c r="E995" s="4">
        <v>28.2741952875317</v>
      </c>
      <c r="F995" s="4">
        <v>20.124335153075702</v>
      </c>
      <c r="G995" s="4">
        <v>20.001972439366099</v>
      </c>
      <c r="H995" s="3">
        <v>3</v>
      </c>
      <c r="I995" s="4">
        <v>2.9999999999999898</v>
      </c>
      <c r="J995">
        <v>1</v>
      </c>
      <c r="K995" s="4">
        <v>24.844622934342102</v>
      </c>
    </row>
    <row r="996" spans="1:11" x14ac:dyDescent="0.45">
      <c r="A996">
        <v>100</v>
      </c>
      <c r="B996">
        <v>4</v>
      </c>
      <c r="C996" s="4">
        <v>2.10282228624407</v>
      </c>
      <c r="D996" s="4">
        <v>31.8624710520617</v>
      </c>
      <c r="E996" s="4">
        <v>27.965664215026798</v>
      </c>
      <c r="F996" s="4">
        <v>21.048074072691101</v>
      </c>
      <c r="G996" s="4">
        <v>21.033381827718401</v>
      </c>
      <c r="H996" s="4">
        <v>2.9999999999999898</v>
      </c>
      <c r="I996" s="4">
        <v>2.9999999999999898</v>
      </c>
      <c r="J996">
        <v>1</v>
      </c>
      <c r="K996" s="4">
        <v>20.485942769623701</v>
      </c>
    </row>
    <row r="997" spans="1:11" x14ac:dyDescent="0.45">
      <c r="A997">
        <v>100</v>
      </c>
      <c r="B997">
        <v>5</v>
      </c>
      <c r="C997" s="4">
        <v>2.6881227969031798</v>
      </c>
      <c r="D997" s="4">
        <v>31.309575004938001</v>
      </c>
      <c r="E997" s="4">
        <v>26.308419354866299</v>
      </c>
      <c r="F997" s="4">
        <v>22.114405837792098</v>
      </c>
      <c r="G997" s="4">
        <v>22.0408773745432</v>
      </c>
      <c r="H997" s="4">
        <v>2.9580795671195799</v>
      </c>
      <c r="I997" s="3">
        <v>0</v>
      </c>
      <c r="J997">
        <v>0</v>
      </c>
      <c r="K997" s="4">
        <v>16.255007117699702</v>
      </c>
    </row>
    <row r="998" spans="1:11" x14ac:dyDescent="0.45">
      <c r="A998">
        <v>100</v>
      </c>
      <c r="B998">
        <v>6</v>
      </c>
      <c r="C998" s="4">
        <v>3.8785998348306201</v>
      </c>
      <c r="D998" s="4">
        <v>28.798766516115101</v>
      </c>
      <c r="E998" s="4">
        <v>29.343083637802501</v>
      </c>
      <c r="F998" s="4">
        <v>23.7431192432819</v>
      </c>
      <c r="G998" s="4">
        <v>20.707075102135502</v>
      </c>
      <c r="H998" s="3">
        <v>0</v>
      </c>
      <c r="I998" s="3">
        <v>0</v>
      </c>
      <c r="J998">
        <v>0</v>
      </c>
      <c r="K998" s="4">
        <v>26.626246102464499</v>
      </c>
    </row>
    <row r="999" spans="1:11" x14ac:dyDescent="0.45">
      <c r="A999">
        <v>100</v>
      </c>
      <c r="B999">
        <v>7</v>
      </c>
      <c r="C999" s="4">
        <v>5.1480698477585403</v>
      </c>
      <c r="D999" s="4">
        <v>33.2090224085918</v>
      </c>
      <c r="E999" s="4">
        <v>28.256151308427398</v>
      </c>
      <c r="F999" s="3">
        <v>20.365861262900701</v>
      </c>
      <c r="G999" s="4">
        <v>21.2875608476783</v>
      </c>
      <c r="H999" s="3">
        <v>0</v>
      </c>
      <c r="I999" s="3">
        <v>0</v>
      </c>
      <c r="J999">
        <v>0</v>
      </c>
      <c r="K999" s="4">
        <v>37.091779130169698</v>
      </c>
    </row>
    <row r="1000" spans="1:11" x14ac:dyDescent="0.45">
      <c r="A1000">
        <v>100</v>
      </c>
      <c r="B1000">
        <v>8</v>
      </c>
      <c r="C1000" s="4">
        <v>5.4284765346985999</v>
      </c>
      <c r="D1000" s="4">
        <v>32.139154310452298</v>
      </c>
      <c r="E1000" s="4">
        <v>23.6379651842317</v>
      </c>
      <c r="F1000" s="4">
        <v>19.639180433961499</v>
      </c>
      <c r="G1000" s="4">
        <v>19.263613136524899</v>
      </c>
      <c r="H1000" s="3">
        <v>0</v>
      </c>
      <c r="I1000" s="4">
        <v>5.7353593293438303E-2</v>
      </c>
      <c r="J1000">
        <v>0</v>
      </c>
      <c r="K1000" s="3">
        <v>48.155510399233201</v>
      </c>
    </row>
    <row r="1001" spans="1:11" x14ac:dyDescent="0.45">
      <c r="A1001">
        <v>100</v>
      </c>
      <c r="B1001">
        <v>9</v>
      </c>
      <c r="C1001" s="4">
        <v>4.8623767926117898</v>
      </c>
      <c r="D1001" s="4">
        <v>35.9732706333427</v>
      </c>
      <c r="E1001" s="4">
        <v>25.288950778898499</v>
      </c>
      <c r="F1001" s="3">
        <v>18</v>
      </c>
      <c r="G1001" s="3">
        <v>18</v>
      </c>
      <c r="H1001" s="3">
        <v>0</v>
      </c>
      <c r="I1001" s="3">
        <v>0</v>
      </c>
      <c r="J1001">
        <v>0</v>
      </c>
      <c r="K1001" s="4">
        <v>58.195391908276299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Ventilation</vt:lpstr>
      <vt:lpstr>Price</vt:lpstr>
      <vt:lpstr>HVAC_Optimization_Results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Basso</dc:creator>
  <cp:lastModifiedBy>Riccardo Basso</cp:lastModifiedBy>
  <dcterms:created xsi:type="dcterms:W3CDTF">2026-02-26T17:18:37Z</dcterms:created>
  <dcterms:modified xsi:type="dcterms:W3CDTF">2026-02-26T17:31:55Z</dcterms:modified>
</cp:coreProperties>
</file>