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5190"/>
  </bookViews>
  <sheets>
    <sheet name="Sheet1" sheetId="1" r:id="rId1"/>
    <sheet name="tld" sheetId="4" r:id="rId2"/>
    <sheet name="cols" sheetId="5" r:id="rId3"/>
    <sheet name="rows" sheetId="6" r:id="rId4"/>
    <sheet name="types" sheetId="7" r:id="rId5"/>
    <sheet name="Sheet7" sheetId="9" r:id="rId6"/>
  </sheets>
  <definedNames>
    <definedName name="_xlnm._FilterDatabase" localSheetId="5" hidden="1">Sheet7!$A$1:$A$1084</definedName>
  </definedNames>
  <calcPr calcId="145621"/>
</workbook>
</file>

<file path=xl/calcChain.xml><?xml version="1.0" encoding="utf-8"?>
<calcChain xmlns="http://schemas.openxmlformats.org/spreadsheetml/2006/main">
  <c r="D3" i="6" l="1"/>
  <c r="I3" i="6"/>
  <c r="I2" i="6"/>
  <c r="H2" i="6"/>
  <c r="G2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" i="6"/>
  <c r="F2" i="5"/>
  <c r="G2" i="5"/>
  <c r="H3" i="5"/>
  <c r="H2" i="5"/>
  <c r="D2" i="5"/>
  <c r="D4" i="5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2" i="5"/>
</calcChain>
</file>

<file path=xl/sharedStrings.xml><?xml version="1.0" encoding="utf-8"?>
<sst xmlns="http://schemas.openxmlformats.org/spreadsheetml/2006/main" count="2795" uniqueCount="2788">
  <si>
    <t>#Tables</t>
  </si>
  <si>
    <t>com</t>
  </si>
  <si>
    <t>org</t>
  </si>
  <si>
    <t>co.uk</t>
  </si>
  <si>
    <t>net</t>
  </si>
  <si>
    <t>de</t>
  </si>
  <si>
    <t>com.au</t>
  </si>
  <si>
    <t>edu</t>
  </si>
  <si>
    <t>gov</t>
  </si>
  <si>
    <t>ca</t>
  </si>
  <si>
    <t>fm</t>
  </si>
  <si>
    <t>info</t>
  </si>
  <si>
    <t>fr</t>
  </si>
  <si>
    <t>ru</t>
  </si>
  <si>
    <t>org.uk</t>
  </si>
  <si>
    <t>pl</t>
  </si>
  <si>
    <t>it</t>
  </si>
  <si>
    <t>nl</t>
  </si>
  <si>
    <t>us</t>
  </si>
  <si>
    <t>se</t>
  </si>
  <si>
    <t>com.br</t>
  </si>
  <si>
    <t>co.nz</t>
  </si>
  <si>
    <t>biz</t>
  </si>
  <si>
    <t>eu</t>
  </si>
  <si>
    <t>cz</t>
  </si>
  <si>
    <t>jp</t>
  </si>
  <si>
    <t>am</t>
  </si>
  <si>
    <t>ch</t>
  </si>
  <si>
    <t>ro</t>
  </si>
  <si>
    <t>es</t>
  </si>
  <si>
    <t>ie</t>
  </si>
  <si>
    <t>com.ph</t>
  </si>
  <si>
    <t>co.za</t>
  </si>
  <si>
    <t>cd</t>
  </si>
  <si>
    <t>in</t>
  </si>
  <si>
    <t>be</t>
  </si>
  <si>
    <t>hu</t>
  </si>
  <si>
    <t>co.in</t>
  </si>
  <si>
    <t>co.jp</t>
  </si>
  <si>
    <t>ph</t>
  </si>
  <si>
    <t>no</t>
  </si>
  <si>
    <t>ac.uk</t>
  </si>
  <si>
    <t>gov.uk</t>
  </si>
  <si>
    <t>edu.au</t>
  </si>
  <si>
    <t>gr</t>
  </si>
  <si>
    <t>dk</t>
  </si>
  <si>
    <t>tv</t>
  </si>
  <si>
    <t>com.tr</t>
  </si>
  <si>
    <t>cn</t>
  </si>
  <si>
    <t>com.cn</t>
  </si>
  <si>
    <t>org.au</t>
  </si>
  <si>
    <t>at</t>
  </si>
  <si>
    <t>me</t>
  </si>
  <si>
    <t>com.tw</t>
  </si>
  <si>
    <t>com.ua</t>
  </si>
  <si>
    <t>gov.au</t>
  </si>
  <si>
    <t>net.au</t>
  </si>
  <si>
    <t>gc.ca</t>
  </si>
  <si>
    <t>com.my</t>
  </si>
  <si>
    <t>sk</t>
  </si>
  <si>
    <t>fi</t>
  </si>
  <si>
    <t>cc</t>
  </si>
  <si>
    <t>bg</t>
  </si>
  <si>
    <t>lv</t>
  </si>
  <si>
    <t>govt.nz</t>
  </si>
  <si>
    <t>com.sg</t>
  </si>
  <si>
    <t>me.uk</t>
  </si>
  <si>
    <t>gov.in</t>
  </si>
  <si>
    <t>nic.in</t>
  </si>
  <si>
    <t>nu</t>
  </si>
  <si>
    <t>hr</t>
  </si>
  <si>
    <t>asia</t>
  </si>
  <si>
    <t>co.th</t>
  </si>
  <si>
    <t>com.hk</t>
  </si>
  <si>
    <t>lt</t>
  </si>
  <si>
    <t>com.ar</t>
  </si>
  <si>
    <t>ws</t>
  </si>
  <si>
    <t>com.pl</t>
  </si>
  <si>
    <t>org.nz</t>
  </si>
  <si>
    <t>on.ca</t>
  </si>
  <si>
    <t>pt</t>
  </si>
  <si>
    <t>ac.in</t>
  </si>
  <si>
    <t>co.kr</t>
  </si>
  <si>
    <t>name</t>
  </si>
  <si>
    <t>co.il</t>
  </si>
  <si>
    <t>vn</t>
  </si>
  <si>
    <t>or.jp</t>
  </si>
  <si>
    <t>si</t>
  </si>
  <si>
    <t>ac.jp</t>
  </si>
  <si>
    <t>int</t>
  </si>
  <si>
    <t>ne.jp</t>
  </si>
  <si>
    <t>su</t>
  </si>
  <si>
    <t>com.vn</t>
  </si>
  <si>
    <t>uk</t>
  </si>
  <si>
    <t>com.mx</t>
  </si>
  <si>
    <t>bc.ca</t>
  </si>
  <si>
    <t>ua</t>
  </si>
  <si>
    <t>travel</t>
  </si>
  <si>
    <t>is</t>
  </si>
  <si>
    <t>pk</t>
  </si>
  <si>
    <t>org.ua</t>
  </si>
  <si>
    <t>org.za</t>
  </si>
  <si>
    <t>uk.com</t>
  </si>
  <si>
    <t>org.in</t>
  </si>
  <si>
    <t>asn.au</t>
  </si>
  <si>
    <t>hk</t>
  </si>
  <si>
    <t>ae</t>
  </si>
  <si>
    <t>tx.us</t>
  </si>
  <si>
    <t>gov.hk</t>
  </si>
  <si>
    <t>by</t>
  </si>
  <si>
    <t>cl</t>
  </si>
  <si>
    <t>ee</t>
  </si>
  <si>
    <t>mil</t>
  </si>
  <si>
    <t>qc.ca</t>
  </si>
  <si>
    <t>mn</t>
  </si>
  <si>
    <t>ir</t>
  </si>
  <si>
    <t>lu</t>
  </si>
  <si>
    <t>sg</t>
  </si>
  <si>
    <t>in.th</t>
  </si>
  <si>
    <t>go.jp</t>
  </si>
  <si>
    <t>us.com</t>
  </si>
  <si>
    <t>com.pt</t>
  </si>
  <si>
    <t>ab.ca</t>
  </si>
  <si>
    <t>org.sg</t>
  </si>
  <si>
    <t>kr</t>
  </si>
  <si>
    <t>edu.hk</t>
  </si>
  <si>
    <t>bz</t>
  </si>
  <si>
    <t>co.id</t>
  </si>
  <si>
    <t>com.pk</t>
  </si>
  <si>
    <t>wi.us</t>
  </si>
  <si>
    <t>k12.ca.us</t>
  </si>
  <si>
    <t>edu.pk</t>
  </si>
  <si>
    <t>to</t>
  </si>
  <si>
    <t>md</t>
  </si>
  <si>
    <t>net.nz</t>
  </si>
  <si>
    <t>ac.nz</t>
  </si>
  <si>
    <t>ms</t>
  </si>
  <si>
    <t>mobi</t>
  </si>
  <si>
    <t>ca.us</t>
  </si>
  <si>
    <t>vic.gov.au</t>
  </si>
  <si>
    <t>gov.za</t>
  </si>
  <si>
    <t>edu.sg</t>
  </si>
  <si>
    <t>i.ph</t>
  </si>
  <si>
    <t>poznan.pl</t>
  </si>
  <si>
    <t>wa.us</t>
  </si>
  <si>
    <t>edu.tw</t>
  </si>
  <si>
    <t>cat</t>
  </si>
  <si>
    <t>fed.us</t>
  </si>
  <si>
    <t>eu.com</t>
  </si>
  <si>
    <t>org.cn</t>
  </si>
  <si>
    <t>ac.at</t>
  </si>
  <si>
    <t>org.hk</t>
  </si>
  <si>
    <t>va.us</t>
  </si>
  <si>
    <t>qld.gov.au</t>
  </si>
  <si>
    <t>school.nz</t>
  </si>
  <si>
    <t>ac.il</t>
  </si>
  <si>
    <t>edu.in</t>
  </si>
  <si>
    <t>gov.ph</t>
  </si>
  <si>
    <t>fl.us</t>
  </si>
  <si>
    <t>net.cn</t>
  </si>
  <si>
    <t>mn.us</t>
  </si>
  <si>
    <t>tw</t>
  </si>
  <si>
    <t>rs</t>
  </si>
  <si>
    <t>com.np</t>
  </si>
  <si>
    <t>oh.us</t>
  </si>
  <si>
    <t>ms.us</t>
  </si>
  <si>
    <t>co</t>
  </si>
  <si>
    <t>kiev.ua</t>
  </si>
  <si>
    <t>kz</t>
  </si>
  <si>
    <t>il.us</t>
  </si>
  <si>
    <t>nc.us</t>
  </si>
  <si>
    <t>net.tw</t>
  </si>
  <si>
    <t>mb.ca</t>
  </si>
  <si>
    <t>ac.th</t>
  </si>
  <si>
    <t>com.hr</t>
  </si>
  <si>
    <t>lk</t>
  </si>
  <si>
    <t>wa.gov.au</t>
  </si>
  <si>
    <t>ma.us</t>
  </si>
  <si>
    <t>jobs</t>
  </si>
  <si>
    <t>edu.cn</t>
  </si>
  <si>
    <t>gov.sg</t>
  </si>
  <si>
    <t>org.tw</t>
  </si>
  <si>
    <t>id.au</t>
  </si>
  <si>
    <t>gov.cn</t>
  </si>
  <si>
    <t>ac.id</t>
  </si>
  <si>
    <t>aero</t>
  </si>
  <si>
    <t>or.kr</t>
  </si>
  <si>
    <t>ac</t>
  </si>
  <si>
    <t>ch.it</t>
  </si>
  <si>
    <t>ns.ca</t>
  </si>
  <si>
    <t>coop</t>
  </si>
  <si>
    <t>com.cy</t>
  </si>
  <si>
    <t>org.br</t>
  </si>
  <si>
    <t>com.ve</t>
  </si>
  <si>
    <t>edu.my</t>
  </si>
  <si>
    <t>my</t>
  </si>
  <si>
    <t>ac.kr</t>
  </si>
  <si>
    <t>or.us</t>
  </si>
  <si>
    <t>edu.ph</t>
  </si>
  <si>
    <t>li</t>
  </si>
  <si>
    <t>edu.tr</t>
  </si>
  <si>
    <t>za.net</t>
  </si>
  <si>
    <t>gov.pk</t>
  </si>
  <si>
    <t>co.us</t>
  </si>
  <si>
    <t>gs</t>
  </si>
  <si>
    <t>org.ph</t>
  </si>
  <si>
    <t>im</t>
  </si>
  <si>
    <t>spb.ru</t>
  </si>
  <si>
    <t>gov.my</t>
  </si>
  <si>
    <t>edu.vn</t>
  </si>
  <si>
    <t>tk</t>
  </si>
  <si>
    <t>mi.us</t>
  </si>
  <si>
    <t>null</t>
  </si>
  <si>
    <t>ps</t>
  </si>
  <si>
    <t>org.pk</t>
  </si>
  <si>
    <t>net.ru</t>
  </si>
  <si>
    <t>org.my</t>
  </si>
  <si>
    <t>com.pe</t>
  </si>
  <si>
    <t>net.ua</t>
  </si>
  <si>
    <t>edu.pl</t>
  </si>
  <si>
    <t>vu</t>
  </si>
  <si>
    <t>md.us</t>
  </si>
  <si>
    <t>mu</t>
  </si>
  <si>
    <t>org.hu</t>
  </si>
  <si>
    <t>com.eg</t>
  </si>
  <si>
    <t>pa.us</t>
  </si>
  <si>
    <t>ag</t>
  </si>
  <si>
    <t>ac.za</t>
  </si>
  <si>
    <t>csiro.au</t>
  </si>
  <si>
    <t>ny.us</t>
  </si>
  <si>
    <t>nv.us</t>
  </si>
  <si>
    <t>io</t>
  </si>
  <si>
    <t>net.pl</t>
  </si>
  <si>
    <t>k12.mo.us</t>
  </si>
  <si>
    <t>k12.va.us</t>
  </si>
  <si>
    <t>res.in</t>
  </si>
  <si>
    <t>homelinux.com</t>
  </si>
  <si>
    <t>dp.ua</t>
  </si>
  <si>
    <t>la</t>
  </si>
  <si>
    <t>mx</t>
  </si>
  <si>
    <t>net.in</t>
  </si>
  <si>
    <t>edu.sa</t>
  </si>
  <si>
    <t>edu.lb</t>
  </si>
  <si>
    <t>ge</t>
  </si>
  <si>
    <t>co.hu</t>
  </si>
  <si>
    <t>k12.or.us</t>
  </si>
  <si>
    <t>org.np</t>
  </si>
  <si>
    <t>or.th</t>
  </si>
  <si>
    <t>az</t>
  </si>
  <si>
    <t>br</t>
  </si>
  <si>
    <t>ltd.uk</t>
  </si>
  <si>
    <t>gov.lk</t>
  </si>
  <si>
    <t>nj.us</t>
  </si>
  <si>
    <t>tas.gov.au</t>
  </si>
  <si>
    <t>org.il</t>
  </si>
  <si>
    <t>nm.us</t>
  </si>
  <si>
    <t>gen.nz</t>
  </si>
  <si>
    <t>k12.oh.us</t>
  </si>
  <si>
    <t>com.ru</t>
  </si>
  <si>
    <t>tg</t>
  </si>
  <si>
    <t>az.us</t>
  </si>
  <si>
    <t>cx</t>
  </si>
  <si>
    <t>web.id</t>
  </si>
  <si>
    <t>k12.il.us</t>
  </si>
  <si>
    <t>nl.ca</t>
  </si>
  <si>
    <t>ac.ir</t>
  </si>
  <si>
    <t>gr.jp</t>
  </si>
  <si>
    <t>nh.us</t>
  </si>
  <si>
    <t>k12.nj.us</t>
  </si>
  <si>
    <t>k12.wi.us</t>
  </si>
  <si>
    <t>tn.us</t>
  </si>
  <si>
    <t>dyndns.org</t>
  </si>
  <si>
    <t>sa.gov.au</t>
  </si>
  <si>
    <t>co.at</t>
  </si>
  <si>
    <t>pro</t>
  </si>
  <si>
    <t>com.mt</t>
  </si>
  <si>
    <t>gv.at</t>
  </si>
  <si>
    <t>org.ru</t>
  </si>
  <si>
    <t>sk.ca</t>
  </si>
  <si>
    <t>org.tr</t>
  </si>
  <si>
    <t>com.co</t>
  </si>
  <si>
    <t>k12.fl.us</t>
  </si>
  <si>
    <t>gov.tw</t>
  </si>
  <si>
    <t>k12.sc.us</t>
  </si>
  <si>
    <t>ak.us</t>
  </si>
  <si>
    <t>k12.mi.us</t>
  </si>
  <si>
    <t>asso.fr</t>
  </si>
  <si>
    <t>wy.us</t>
  </si>
  <si>
    <t>pe.kr</t>
  </si>
  <si>
    <t>act.gov.au</t>
  </si>
  <si>
    <t>vg</t>
  </si>
  <si>
    <t>ac.cn</t>
  </si>
  <si>
    <t>ac.ke</t>
  </si>
  <si>
    <t>com.es</t>
  </si>
  <si>
    <t>uk.net</t>
  </si>
  <si>
    <t>ac.ae</t>
  </si>
  <si>
    <t>uz</t>
  </si>
  <si>
    <t>gov.il</t>
  </si>
  <si>
    <t>nb.ca</t>
  </si>
  <si>
    <t>gov.jm</t>
  </si>
  <si>
    <t>go.th</t>
  </si>
  <si>
    <t>sy</t>
  </si>
  <si>
    <t>vc</t>
  </si>
  <si>
    <t>net.my</t>
  </si>
  <si>
    <t>cc.ca.us</t>
  </si>
  <si>
    <t>ba</t>
  </si>
  <si>
    <t>gov.bd</t>
  </si>
  <si>
    <t>ac.ug</t>
  </si>
  <si>
    <t>com.sa</t>
  </si>
  <si>
    <t>k12.ky.us</t>
  </si>
  <si>
    <t>bm</t>
  </si>
  <si>
    <t>in.ua</t>
  </si>
  <si>
    <t>k12.in.us</t>
  </si>
  <si>
    <t>com.mk</t>
  </si>
  <si>
    <t>tn</t>
  </si>
  <si>
    <t>sh</t>
  </si>
  <si>
    <t>com.ng</t>
  </si>
  <si>
    <t>co.cr</t>
  </si>
  <si>
    <t>gov.ie</t>
  </si>
  <si>
    <t>slupsk.pl</t>
  </si>
  <si>
    <t>ma</t>
  </si>
  <si>
    <t>ac.be</t>
  </si>
  <si>
    <t>bw</t>
  </si>
  <si>
    <t>mt.us</t>
  </si>
  <si>
    <t>co.ke</t>
  </si>
  <si>
    <t>edu.ng</t>
  </si>
  <si>
    <t>k12.ga.us</t>
  </si>
  <si>
    <t>com.do</t>
  </si>
  <si>
    <t>com.ec</t>
  </si>
  <si>
    <t>k12.ia.us</t>
  </si>
  <si>
    <t>edu.np</t>
  </si>
  <si>
    <t>k12.mn.us</t>
  </si>
  <si>
    <t>go.kr</t>
  </si>
  <si>
    <t>st</t>
  </si>
  <si>
    <t>com.py</t>
  </si>
  <si>
    <t>org.vn</t>
  </si>
  <si>
    <t>idv.tw</t>
  </si>
  <si>
    <t>vic.edu.au</t>
  </si>
  <si>
    <t>gen.tr</t>
  </si>
  <si>
    <t>k12.wa.us</t>
  </si>
  <si>
    <t>nt.gov.au</t>
  </si>
  <si>
    <t>org.ar</t>
  </si>
  <si>
    <t>k12.ma.us</t>
  </si>
  <si>
    <t>co.rs</t>
  </si>
  <si>
    <t>k12.nc.us</t>
  </si>
  <si>
    <t>dj</t>
  </si>
  <si>
    <t>film.hu</t>
  </si>
  <si>
    <t>org.rs</t>
  </si>
  <si>
    <t>kg</t>
  </si>
  <si>
    <t>org.mt</t>
  </si>
  <si>
    <t>com.kh</t>
  </si>
  <si>
    <t>gov.br</t>
  </si>
  <si>
    <t>lib.wi.us</t>
  </si>
  <si>
    <t>or.id</t>
  </si>
  <si>
    <t>gov.vn</t>
  </si>
  <si>
    <t>ne.us</t>
  </si>
  <si>
    <t>vt.us</t>
  </si>
  <si>
    <t>ac.cy</t>
  </si>
  <si>
    <t>gov.tr</t>
  </si>
  <si>
    <t>ut.us</t>
  </si>
  <si>
    <t>hi.us</t>
  </si>
  <si>
    <t>com.uy</t>
  </si>
  <si>
    <t>gov.mm</t>
  </si>
  <si>
    <t>je</t>
  </si>
  <si>
    <t>ga.us</t>
  </si>
  <si>
    <t>org.mx</t>
  </si>
  <si>
    <t>ia.us</t>
  </si>
  <si>
    <t>gov.eg</t>
  </si>
  <si>
    <t>ac.bd</t>
  </si>
  <si>
    <t>org.pl</t>
  </si>
  <si>
    <t>nsw.edu.au</t>
  </si>
  <si>
    <t>k12.la.us</t>
  </si>
  <si>
    <t>ec</t>
  </si>
  <si>
    <t>gov.ng</t>
  </si>
  <si>
    <t>gd</t>
  </si>
  <si>
    <t>gov.kh</t>
  </si>
  <si>
    <t>nf.ca</t>
  </si>
  <si>
    <t>ac.ru</t>
  </si>
  <si>
    <t>gov.np</t>
  </si>
  <si>
    <t>k12.ny.us</t>
  </si>
  <si>
    <t>edu.eg</t>
  </si>
  <si>
    <t>com.bo</t>
  </si>
  <si>
    <t>edu.pe</t>
  </si>
  <si>
    <t>com.mo</t>
  </si>
  <si>
    <t>al.us</t>
  </si>
  <si>
    <t>k12.id.us</t>
  </si>
  <si>
    <t>com.jo</t>
  </si>
  <si>
    <t>org.lb</t>
  </si>
  <si>
    <t>la.us</t>
  </si>
  <si>
    <t>k12.pa.us</t>
  </si>
  <si>
    <t>pe.ca</t>
  </si>
  <si>
    <t>com.ro</t>
  </si>
  <si>
    <t>k12.az.us</t>
  </si>
  <si>
    <t>com.bd</t>
  </si>
  <si>
    <t>ks.us</t>
  </si>
  <si>
    <t>or.at</t>
  </si>
  <si>
    <t>edu.om</t>
  </si>
  <si>
    <t>wa.edu.au</t>
  </si>
  <si>
    <t>ed.jp</t>
  </si>
  <si>
    <t>usb.ve</t>
  </si>
  <si>
    <t>edu.ua</t>
  </si>
  <si>
    <t>lib.in.us</t>
  </si>
  <si>
    <t>cc.mi.us</t>
  </si>
  <si>
    <t>com.gr</t>
  </si>
  <si>
    <t>tl</t>
  </si>
  <si>
    <t>ad.jp</t>
  </si>
  <si>
    <t>gov.pl</t>
  </si>
  <si>
    <t>kharkov.ua</t>
  </si>
  <si>
    <t>k12.mt.us</t>
  </si>
  <si>
    <t>gov.mu</t>
  </si>
  <si>
    <t>pro.br</t>
  </si>
  <si>
    <t>edu.kh</t>
  </si>
  <si>
    <t>lg.jp</t>
  </si>
  <si>
    <t>not.br</t>
  </si>
  <si>
    <t>sd.us</t>
  </si>
  <si>
    <t>lviv.ua</t>
  </si>
  <si>
    <t>cu</t>
  </si>
  <si>
    <t>sa.edu.au</t>
  </si>
  <si>
    <t>od.ua</t>
  </si>
  <si>
    <t>k12.ms.us</t>
  </si>
  <si>
    <t>go.id</t>
  </si>
  <si>
    <t>ky.us</t>
  </si>
  <si>
    <t>pf</t>
  </si>
  <si>
    <t>go.tz</t>
  </si>
  <si>
    <t>ne.kr</t>
  </si>
  <si>
    <t>sh.cn</t>
  </si>
  <si>
    <t>ct.us</t>
  </si>
  <si>
    <t>edu.co</t>
  </si>
  <si>
    <t>gov.qa</t>
  </si>
  <si>
    <t>ky</t>
  </si>
  <si>
    <t>waw.pl</t>
  </si>
  <si>
    <t>co.tt</t>
  </si>
  <si>
    <t>in.us</t>
  </si>
  <si>
    <t>k12.sd.us</t>
  </si>
  <si>
    <t>gi</t>
  </si>
  <si>
    <t>yk.ca</t>
  </si>
  <si>
    <t>org.bd</t>
  </si>
  <si>
    <t>gob.pe</t>
  </si>
  <si>
    <t>co.pl</t>
  </si>
  <si>
    <t>k12.de.us</t>
  </si>
  <si>
    <t>edu.bd</t>
  </si>
  <si>
    <t>art.pl</t>
  </si>
  <si>
    <t>com.kw</t>
  </si>
  <si>
    <t>zp.ua</t>
  </si>
  <si>
    <t>com.lb</t>
  </si>
  <si>
    <t>edu.bt</t>
  </si>
  <si>
    <t>edu.jo</t>
  </si>
  <si>
    <t>org.gg</t>
  </si>
  <si>
    <t>gp</t>
  </si>
  <si>
    <t>wv.us</t>
  </si>
  <si>
    <t>dn.ua</t>
  </si>
  <si>
    <t>edu.ru</t>
  </si>
  <si>
    <t>gov.lv</t>
  </si>
  <si>
    <t>info.vn</t>
  </si>
  <si>
    <t>net.uk</t>
  </si>
  <si>
    <t>vn.ua</t>
  </si>
  <si>
    <t>gov.lb</t>
  </si>
  <si>
    <t>gov.mo</t>
  </si>
  <si>
    <t>jo</t>
  </si>
  <si>
    <t>gov.ae</t>
  </si>
  <si>
    <t>k12.wv.us</t>
  </si>
  <si>
    <t>lib.ks.us</t>
  </si>
  <si>
    <t>gen.in</t>
  </si>
  <si>
    <t>nt.ca</t>
  </si>
  <si>
    <t>na</t>
  </si>
  <si>
    <t>edu.jm</t>
  </si>
  <si>
    <t>k12.ct.us</t>
  </si>
  <si>
    <t>tc</t>
  </si>
  <si>
    <t>co.zw</t>
  </si>
  <si>
    <t>homeip.net</t>
  </si>
  <si>
    <t>ru.com</t>
  </si>
  <si>
    <t>net.br</t>
  </si>
  <si>
    <t>plc.uk</t>
  </si>
  <si>
    <t>ci</t>
  </si>
  <si>
    <t>edu.mx</t>
  </si>
  <si>
    <t>firm.in</t>
  </si>
  <si>
    <t>id.us</t>
  </si>
  <si>
    <t>as</t>
  </si>
  <si>
    <t>ri.us</t>
  </si>
  <si>
    <t>sc</t>
  </si>
  <si>
    <t>gob.mx</t>
  </si>
  <si>
    <t>gov.co</t>
  </si>
  <si>
    <t>k12.ks.us</t>
  </si>
  <si>
    <t>edu.gh</t>
  </si>
  <si>
    <t>me.us</t>
  </si>
  <si>
    <t>gov.ar</t>
  </si>
  <si>
    <t>mo</t>
  </si>
  <si>
    <t>xxx</t>
  </si>
  <si>
    <t>za.org</t>
  </si>
  <si>
    <t>gda.pl</t>
  </si>
  <si>
    <t>mo.us</t>
  </si>
  <si>
    <t>net.vn</t>
  </si>
  <si>
    <t>nd.us</t>
  </si>
  <si>
    <t>co.sz</t>
  </si>
  <si>
    <t>gov.sa</t>
  </si>
  <si>
    <t>gov.bt</t>
  </si>
  <si>
    <t>k12.tr</t>
  </si>
  <si>
    <t>msk.ru</t>
  </si>
  <si>
    <t>appspot.com</t>
  </si>
  <si>
    <t>dz</t>
  </si>
  <si>
    <t>com.mv</t>
  </si>
  <si>
    <t>do</t>
  </si>
  <si>
    <t>ok.us</t>
  </si>
  <si>
    <t>com.jm</t>
  </si>
  <si>
    <t>sklep.pl</t>
  </si>
  <si>
    <t>ca.it</t>
  </si>
  <si>
    <t>ac.cr</t>
  </si>
  <si>
    <t>cn.com</t>
  </si>
  <si>
    <t>com.by</t>
  </si>
  <si>
    <t>com.pg</t>
  </si>
  <si>
    <t>co.mz</t>
  </si>
  <si>
    <t>edu.ar</t>
  </si>
  <si>
    <t>info.pl</t>
  </si>
  <si>
    <t>org.kh</t>
  </si>
  <si>
    <t>vrn.ru</t>
  </si>
  <si>
    <t>firenze.it</t>
  </si>
  <si>
    <t>gov.om</t>
  </si>
  <si>
    <t>lib.il.us</t>
  </si>
  <si>
    <t>lib.oh.us</t>
  </si>
  <si>
    <t>med.br</t>
  </si>
  <si>
    <t>uem.mz</t>
  </si>
  <si>
    <t>com.fr</t>
  </si>
  <si>
    <t>k12.nd.us</t>
  </si>
  <si>
    <t>org.eg</t>
  </si>
  <si>
    <t>cs.it</t>
  </si>
  <si>
    <t>org.zm</t>
  </si>
  <si>
    <t>biz.pl</t>
  </si>
  <si>
    <t>ar.us</t>
  </si>
  <si>
    <t>k12.co.us</t>
  </si>
  <si>
    <t>perm.ru</t>
  </si>
  <si>
    <t>re.kr</t>
  </si>
  <si>
    <t>aeroport.fr</t>
  </si>
  <si>
    <t>bz.it</t>
  </si>
  <si>
    <t>gb.com</t>
  </si>
  <si>
    <t>gov.ua</t>
  </si>
  <si>
    <t>k12.md.us</t>
  </si>
  <si>
    <t>pe</t>
  </si>
  <si>
    <t>kent.sch.uk</t>
  </si>
  <si>
    <t>edu.mk</t>
  </si>
  <si>
    <t>k12.nh.us</t>
  </si>
  <si>
    <t>gov.jo</t>
  </si>
  <si>
    <t>hn</t>
  </si>
  <si>
    <t>com.fj</t>
  </si>
  <si>
    <t>co.ug</t>
  </si>
  <si>
    <t>edu.kw</t>
  </si>
  <si>
    <t>org.mk</t>
  </si>
  <si>
    <t>gov.by</t>
  </si>
  <si>
    <t>com.pa</t>
  </si>
  <si>
    <t>k12.ok.us</t>
  </si>
  <si>
    <t>org.mw</t>
  </si>
  <si>
    <t>pp.se</t>
  </si>
  <si>
    <t>com.na</t>
  </si>
  <si>
    <t>com.bh</t>
  </si>
  <si>
    <t>k12.ut.us</t>
  </si>
  <si>
    <t>mk</t>
  </si>
  <si>
    <t>tomsk.ru</t>
  </si>
  <si>
    <t>gg</t>
  </si>
  <si>
    <t>go.ke</t>
  </si>
  <si>
    <t>org.uy</t>
  </si>
  <si>
    <t>pp.ru</t>
  </si>
  <si>
    <t>mil.nz</t>
  </si>
  <si>
    <t>edu.sy</t>
  </si>
  <si>
    <t>mine.nu</t>
  </si>
  <si>
    <t>tur.br</t>
  </si>
  <si>
    <t>co.tz</t>
  </si>
  <si>
    <t>geek.nz</t>
  </si>
  <si>
    <t>aq</t>
  </si>
  <si>
    <t>com.gh</t>
  </si>
  <si>
    <t>crimea.ua</t>
  </si>
  <si>
    <t>gov.ws</t>
  </si>
  <si>
    <t>org.ir</t>
  </si>
  <si>
    <t>org.ls</t>
  </si>
  <si>
    <t>bialystok.pl</t>
  </si>
  <si>
    <t>priv.at</t>
  </si>
  <si>
    <t>ai</t>
  </si>
  <si>
    <t>cc.al.us</t>
  </si>
  <si>
    <t>gov.mt</t>
  </si>
  <si>
    <t>iki.fi</t>
  </si>
  <si>
    <t>ac.ma</t>
  </si>
  <si>
    <t>ar</t>
  </si>
  <si>
    <t>k12.al.us</t>
  </si>
  <si>
    <t>k12.nv.us</t>
  </si>
  <si>
    <t>odessa.ua</t>
  </si>
  <si>
    <t>or.ke</t>
  </si>
  <si>
    <t>wroc.pl</t>
  </si>
  <si>
    <t>com.qa</t>
  </si>
  <si>
    <t>com.tn</t>
  </si>
  <si>
    <t>sch.id</t>
  </si>
  <si>
    <t>ac.rs</t>
  </si>
  <si>
    <t>eng.br</t>
  </si>
  <si>
    <t>gm</t>
  </si>
  <si>
    <t>vi.it</t>
  </si>
  <si>
    <t>web.tr</t>
  </si>
  <si>
    <t>gov.az</t>
  </si>
  <si>
    <t>gov.fj</t>
  </si>
  <si>
    <t>nom.br</t>
  </si>
  <si>
    <t>herts.sch.uk</t>
  </si>
  <si>
    <t>nnov.ru</t>
  </si>
  <si>
    <t>org.jm</t>
  </si>
  <si>
    <t>if.ua</t>
  </si>
  <si>
    <t>km.ua</t>
  </si>
  <si>
    <t>krakow.pl</t>
  </si>
  <si>
    <t>pn</t>
  </si>
  <si>
    <t>va</t>
  </si>
  <si>
    <t>edu.ps</t>
  </si>
  <si>
    <t>k12.vt.us</t>
  </si>
  <si>
    <t>lg.ua</t>
  </si>
  <si>
    <t>net.np</t>
  </si>
  <si>
    <t>org.sa</t>
  </si>
  <si>
    <t>com.gt</t>
  </si>
  <si>
    <t>opole.pl</t>
  </si>
  <si>
    <t>org.bt</t>
  </si>
  <si>
    <t>qld.edu.au</t>
  </si>
  <si>
    <t>tj</t>
  </si>
  <si>
    <t>cc.or.us</t>
  </si>
  <si>
    <t>de.us</t>
  </si>
  <si>
    <t>donetsk.ua</t>
  </si>
  <si>
    <t>gouv.fr</t>
  </si>
  <si>
    <t>org.ve</t>
  </si>
  <si>
    <t>ac.pg</t>
  </si>
  <si>
    <t>wroclaw.pl</t>
  </si>
  <si>
    <t>edu.br</t>
  </si>
  <si>
    <t>gov.ma</t>
  </si>
  <si>
    <t>org.ng</t>
  </si>
  <si>
    <t>sch.lk</t>
  </si>
  <si>
    <t>museum</t>
  </si>
  <si>
    <t>org.ge</t>
  </si>
  <si>
    <t>wiki.br</t>
  </si>
  <si>
    <t>af</t>
  </si>
  <si>
    <t>bi</t>
  </si>
  <si>
    <t>edu.et</t>
  </si>
  <si>
    <t>gov.et</t>
  </si>
  <si>
    <t>gov.tt</t>
  </si>
  <si>
    <t>ly</t>
  </si>
  <si>
    <t>mg</t>
  </si>
  <si>
    <t>net.pk</t>
  </si>
  <si>
    <t>gov.bn</t>
  </si>
  <si>
    <t>gov.pg</t>
  </si>
  <si>
    <t>org.im</t>
  </si>
  <si>
    <t>co.ck</t>
  </si>
  <si>
    <t>ks.ua</t>
  </si>
  <si>
    <t>net.id</t>
  </si>
  <si>
    <t>co.bw</t>
  </si>
  <si>
    <t>edu.gr</t>
  </si>
  <si>
    <t>gov.rs</t>
  </si>
  <si>
    <t>lib.co.us</t>
  </si>
  <si>
    <t>lipetsk.ru</t>
  </si>
  <si>
    <t>edu.ec</t>
  </si>
  <si>
    <t>edu.ge</t>
  </si>
  <si>
    <t>k12.wy.us</t>
  </si>
  <si>
    <t>sc.us</t>
  </si>
  <si>
    <t>edu.do</t>
  </si>
  <si>
    <t>ind.in</t>
  </si>
  <si>
    <t>k12.tn.us</t>
  </si>
  <si>
    <t>org.je</t>
  </si>
  <si>
    <t>tm.fr</t>
  </si>
  <si>
    <t>eun.eg</t>
  </si>
  <si>
    <t>gov.ps</t>
  </si>
  <si>
    <t>pri.ee</t>
  </si>
  <si>
    <t>bydgoszcz.pl</t>
  </si>
  <si>
    <t>ug</t>
  </si>
  <si>
    <t>com.bn</t>
  </si>
  <si>
    <t>lib.mi.us</t>
  </si>
  <si>
    <t>org.mo</t>
  </si>
  <si>
    <t>servebbs.com</t>
  </si>
  <si>
    <t>org.ac</t>
  </si>
  <si>
    <t>pomorze.pl</t>
  </si>
  <si>
    <t>ac.fj</t>
  </si>
  <si>
    <t>ibaraki.jp</t>
  </si>
  <si>
    <t>mc</t>
  </si>
  <si>
    <t>school.za</t>
  </si>
  <si>
    <t>trieste.it</t>
  </si>
  <si>
    <t>ac.tz</t>
  </si>
  <si>
    <t>edu.uy</t>
  </si>
  <si>
    <t>gy</t>
  </si>
  <si>
    <t>konin.pl</t>
  </si>
  <si>
    <t>net.tr</t>
  </si>
  <si>
    <t>aichi.jp</t>
  </si>
  <si>
    <t>cc.md.us</t>
  </si>
  <si>
    <t>cc.va.us</t>
  </si>
  <si>
    <t>folkebibl.no</t>
  </si>
  <si>
    <t>org.ky</t>
  </si>
  <si>
    <t>suffolk.sch.uk</t>
  </si>
  <si>
    <t>wolomin.pl</t>
  </si>
  <si>
    <t>com.bt</t>
  </si>
  <si>
    <t>cv.ua</t>
  </si>
  <si>
    <t>gov.gg</t>
  </si>
  <si>
    <t>gov.it</t>
  </si>
  <si>
    <t>gov.kz</t>
  </si>
  <si>
    <t>org.co</t>
  </si>
  <si>
    <t>org.fj</t>
  </si>
  <si>
    <t>pc.pl</t>
  </si>
  <si>
    <t>an</t>
  </si>
  <si>
    <t>ath.cx</t>
  </si>
  <si>
    <t>cc.il.us</t>
  </si>
  <si>
    <t>co.ir</t>
  </si>
  <si>
    <t>eu.int</t>
  </si>
  <si>
    <t>lib.mo.us</t>
  </si>
  <si>
    <t>fo</t>
  </si>
  <si>
    <t>gl</t>
  </si>
  <si>
    <t>edu.lk</t>
  </si>
  <si>
    <t>gov.lc</t>
  </si>
  <si>
    <t>k12.ar.us</t>
  </si>
  <si>
    <t>maori.nz</t>
  </si>
  <si>
    <t>net.ph</t>
  </si>
  <si>
    <t>per.sg</t>
  </si>
  <si>
    <t>te.ua</t>
  </si>
  <si>
    <t>cc.wy.us</t>
  </si>
  <si>
    <t>hk.cn</t>
  </si>
  <si>
    <t>sr</t>
  </si>
  <si>
    <t>gb.net</t>
  </si>
  <si>
    <t>gob.ve</t>
  </si>
  <si>
    <t>med.sa</t>
  </si>
  <si>
    <t>re</t>
  </si>
  <si>
    <t>org.cy</t>
  </si>
  <si>
    <t>or.tz</t>
  </si>
  <si>
    <t>co.im</t>
  </si>
  <si>
    <t>edu.mt</t>
  </si>
  <si>
    <t>edu.zm</t>
  </si>
  <si>
    <t>cc.tx.us</t>
  </si>
  <si>
    <t>gop.pk</t>
  </si>
  <si>
    <t>net.sg</t>
  </si>
  <si>
    <t>nf</t>
  </si>
  <si>
    <t>surrey.sch.uk</t>
  </si>
  <si>
    <t>bt</t>
  </si>
  <si>
    <t>gov.gh</t>
  </si>
  <si>
    <t>karelia.ru</t>
  </si>
  <si>
    <t>org.bh</t>
  </si>
  <si>
    <t>ac.mu</t>
  </si>
  <si>
    <t>cc.mn.us</t>
  </si>
  <si>
    <t>co.zm</t>
  </si>
  <si>
    <t>edu.rs</t>
  </si>
  <si>
    <t>gub.uy</t>
  </si>
  <si>
    <t>nc</t>
  </si>
  <si>
    <t>org.tt</t>
  </si>
  <si>
    <t>sch.ae</t>
  </si>
  <si>
    <t>szczecin.pl</t>
  </si>
  <si>
    <t>zj.cn</t>
  </si>
  <si>
    <t>com.sb</t>
  </si>
  <si>
    <t>cri.nz</t>
  </si>
  <si>
    <t>kh.ua</t>
  </si>
  <si>
    <t>lib.az.us</t>
  </si>
  <si>
    <t>lib.nh.us</t>
  </si>
  <si>
    <t>org.pe</t>
  </si>
  <si>
    <t>tom.ru</t>
  </si>
  <si>
    <t>vi</t>
  </si>
  <si>
    <t>gov.dz</t>
  </si>
  <si>
    <t>gov.kw</t>
  </si>
  <si>
    <t>kherson.ua</t>
  </si>
  <si>
    <t>mil.ph</t>
  </si>
  <si>
    <t>net.bd</t>
  </si>
  <si>
    <t>net.gr</t>
  </si>
  <si>
    <t>sm</t>
  </si>
  <si>
    <t>jor.br</t>
  </si>
  <si>
    <t>k12.me.us</t>
  </si>
  <si>
    <t>org.et</t>
  </si>
  <si>
    <t>org.pg</t>
  </si>
  <si>
    <t>poltava.ua</t>
  </si>
  <si>
    <t>sn</t>
  </si>
  <si>
    <t>co.om</t>
  </si>
  <si>
    <t>edu.ky</t>
  </si>
  <si>
    <t>edu.sd</t>
  </si>
  <si>
    <t>eti.br</t>
  </si>
  <si>
    <t>info.ro</t>
  </si>
  <si>
    <t>nsn.us</t>
  </si>
  <si>
    <t>or.ug</t>
  </si>
  <si>
    <t>tokyo.jp</t>
  </si>
  <si>
    <t>com.ws</t>
  </si>
  <si>
    <t>co.ua</t>
  </si>
  <si>
    <t>gov.bb</t>
  </si>
  <si>
    <t>pp.ua</t>
  </si>
  <si>
    <t>edu.gt</t>
  </si>
  <si>
    <t>edu.iq</t>
  </si>
  <si>
    <t>ind.br</t>
  </si>
  <si>
    <t>katowice.pl</t>
  </si>
  <si>
    <t>net.om</t>
  </si>
  <si>
    <t>ad</t>
  </si>
  <si>
    <t>aw</t>
  </si>
  <si>
    <t>canada.museum</t>
  </si>
  <si>
    <t>g12.br</t>
  </si>
  <si>
    <t>go.ug</t>
  </si>
  <si>
    <t>info.hu</t>
  </si>
  <si>
    <t>ax</t>
  </si>
  <si>
    <t>bh</t>
  </si>
  <si>
    <t>dyndns.info</t>
  </si>
  <si>
    <t>edu.bb</t>
  </si>
  <si>
    <t>edu.mo</t>
  </si>
  <si>
    <t>edu.pt</t>
  </si>
  <si>
    <t>florence.it</t>
  </si>
  <si>
    <t>fr.it</t>
  </si>
  <si>
    <t>gov.ky</t>
  </si>
  <si>
    <t>homedns.org</t>
  </si>
  <si>
    <t>nom.es</t>
  </si>
  <si>
    <t>org.tn</t>
  </si>
  <si>
    <t>rnu.tn</t>
  </si>
  <si>
    <t>rw</t>
  </si>
  <si>
    <t>bb</t>
  </si>
  <si>
    <t>cc.ia.us</t>
  </si>
  <si>
    <t>gov.im</t>
  </si>
  <si>
    <t>idrett.no</t>
  </si>
  <si>
    <t>in.rs</t>
  </si>
  <si>
    <t>kommune.no</t>
  </si>
  <si>
    <t>cc.nm.us</t>
  </si>
  <si>
    <t>com.ge</t>
  </si>
  <si>
    <t>edu.sv</t>
  </si>
  <si>
    <t>esp.br</t>
  </si>
  <si>
    <t>lib.sc.us</t>
  </si>
  <si>
    <t>mk.ua</t>
  </si>
  <si>
    <t>mn.it</t>
  </si>
  <si>
    <t>org.bw</t>
  </si>
  <si>
    <t>org.kg</t>
  </si>
  <si>
    <t>org.na</t>
  </si>
  <si>
    <t>sch.gg</t>
  </si>
  <si>
    <t>sumy.ua</t>
  </si>
  <si>
    <t>tn.it</t>
  </si>
  <si>
    <t>udm.ru</t>
  </si>
  <si>
    <t>bj.cn</t>
  </si>
  <si>
    <t>blog.br</t>
  </si>
  <si>
    <t>cr</t>
  </si>
  <si>
    <t>gov.mv</t>
  </si>
  <si>
    <t>info.tr</t>
  </si>
  <si>
    <t>lib.ca.us</t>
  </si>
  <si>
    <t>lib.ky.us</t>
  </si>
  <si>
    <t>mil.za</t>
  </si>
  <si>
    <t>pr</t>
  </si>
  <si>
    <t>prd.fr</t>
  </si>
  <si>
    <t>sd</t>
  </si>
  <si>
    <t>cc.ks.us</t>
  </si>
  <si>
    <t>chiba.jp</t>
  </si>
  <si>
    <t>cida.ve</t>
  </si>
  <si>
    <t>com.lv</t>
  </si>
  <si>
    <t>edu.af</t>
  </si>
  <si>
    <t>edu.ee</t>
  </si>
  <si>
    <t>gniezno.pl</t>
  </si>
  <si>
    <t>k12.il</t>
  </si>
  <si>
    <t>lib.mn.us</t>
  </si>
  <si>
    <t>org.qa</t>
  </si>
  <si>
    <t>al</t>
  </si>
  <si>
    <t>ap.it</t>
  </si>
  <si>
    <t>com.bb</t>
  </si>
  <si>
    <t>dm</t>
  </si>
  <si>
    <t>edu.ve</t>
  </si>
  <si>
    <t>fylkesbibl.no</t>
  </si>
  <si>
    <t>gov.sc</t>
  </si>
  <si>
    <t>hants.sch.uk</t>
  </si>
  <si>
    <t>idv.hk</t>
  </si>
  <si>
    <t>k12.tx.us</t>
  </si>
  <si>
    <t>nov.ru</t>
  </si>
  <si>
    <t>om</t>
  </si>
  <si>
    <t>or.cr</t>
  </si>
  <si>
    <t>org.ni</t>
  </si>
  <si>
    <t>pl.ua</t>
  </si>
  <si>
    <t>cci.fr</t>
  </si>
  <si>
    <t>com.ba</t>
  </si>
  <si>
    <t>edu.bo</t>
  </si>
  <si>
    <t>gov.ru</t>
  </si>
  <si>
    <t>k12.ne.us</t>
  </si>
  <si>
    <t>k12.nm.us</t>
  </si>
  <si>
    <t>lib.tn.us</t>
  </si>
  <si>
    <t>net.lb</t>
  </si>
  <si>
    <t>net.mt</t>
  </si>
  <si>
    <t>org.af</t>
  </si>
  <si>
    <t>org.al</t>
  </si>
  <si>
    <t>org.es</t>
  </si>
  <si>
    <t>org.me</t>
  </si>
  <si>
    <t>oz.au</t>
  </si>
  <si>
    <t>priv.no</t>
  </si>
  <si>
    <t>rv.ua</t>
  </si>
  <si>
    <t>srv.br</t>
  </si>
  <si>
    <t>tm</t>
  </si>
  <si>
    <t>agric.za</t>
  </si>
  <si>
    <t>aizuwakamatsu.fukushima.jp</t>
  </si>
  <si>
    <t>art.br</t>
  </si>
  <si>
    <t>co.ao</t>
  </si>
  <si>
    <t>co.ls</t>
  </si>
  <si>
    <t>com.et</t>
  </si>
  <si>
    <t>edu.ni</t>
  </si>
  <si>
    <t>kr.ua</t>
  </si>
  <si>
    <t>med.om</t>
  </si>
  <si>
    <t>mw</t>
  </si>
  <si>
    <t>org.gr</t>
  </si>
  <si>
    <t>radom.pl</t>
  </si>
  <si>
    <t>warmia.pl</t>
  </si>
  <si>
    <t>wigan.sch.uk</t>
  </si>
  <si>
    <t>bel.tr</t>
  </si>
  <si>
    <t>co.me</t>
  </si>
  <si>
    <t>com.om</t>
  </si>
  <si>
    <t>com.sv</t>
  </si>
  <si>
    <t>edu.kn</t>
  </si>
  <si>
    <t>edu.tt</t>
  </si>
  <si>
    <t>edu.za</t>
  </si>
  <si>
    <t>gdansk.pl</t>
  </si>
  <si>
    <t>gob.ar</t>
  </si>
  <si>
    <t>gob.pa</t>
  </si>
  <si>
    <t>gov.af</t>
  </si>
  <si>
    <t>gov.ba</t>
  </si>
  <si>
    <t>gov.pn</t>
  </si>
  <si>
    <t>gov.rw</t>
  </si>
  <si>
    <t>jpn.com</t>
  </si>
  <si>
    <t>kyoto.jp</t>
  </si>
  <si>
    <t>lib.ok.us</t>
  </si>
  <si>
    <t>olsztyn.pl</t>
  </si>
  <si>
    <t>opoczno.pl</t>
  </si>
  <si>
    <t>org.mn</t>
  </si>
  <si>
    <t>org.ro</t>
  </si>
  <si>
    <t>parma.it</t>
  </si>
  <si>
    <t>serveftp.org</t>
  </si>
  <si>
    <t>thruhere.net</t>
  </si>
  <si>
    <t>uzhgorod.ua</t>
  </si>
  <si>
    <t>bf</t>
  </si>
  <si>
    <t>bg.it</t>
  </si>
  <si>
    <t>gov.sy</t>
  </si>
  <si>
    <t>kicks-ass.net</t>
  </si>
  <si>
    <t>lib.ia.us</t>
  </si>
  <si>
    <t>lib.nj.us</t>
  </si>
  <si>
    <t>nt.edu.au</t>
  </si>
  <si>
    <t>vgs.no</t>
  </si>
  <si>
    <t>co.ba</t>
  </si>
  <si>
    <t>com.ly</t>
  </si>
  <si>
    <t>edu.pa</t>
  </si>
  <si>
    <t>edu.qa</t>
  </si>
  <si>
    <t>essex.sch.uk</t>
  </si>
  <si>
    <t>gos.pk</t>
  </si>
  <si>
    <t>hm</t>
  </si>
  <si>
    <t>iwate.jp</t>
  </si>
  <si>
    <t>kirov.ru</t>
  </si>
  <si>
    <t>lodi.it</t>
  </si>
  <si>
    <t>malopolska.pl</t>
  </si>
  <si>
    <t>mr</t>
  </si>
  <si>
    <t>org.ec</t>
  </si>
  <si>
    <t>za.com</t>
  </si>
  <si>
    <t>bo.it</t>
  </si>
  <si>
    <t>co.it</t>
  </si>
  <si>
    <t>com.ye</t>
  </si>
  <si>
    <t>dnsalias.net</t>
  </si>
  <si>
    <t>genova.it</t>
  </si>
  <si>
    <t>gov.cy</t>
  </si>
  <si>
    <t>gov.gr</t>
  </si>
  <si>
    <t>gov.iq</t>
  </si>
  <si>
    <t>gov.la</t>
  </si>
  <si>
    <t>gov.mk</t>
  </si>
  <si>
    <t>gov.sd</t>
  </si>
  <si>
    <t>mi.it</t>
  </si>
  <si>
    <t>net.hk</t>
  </si>
  <si>
    <t>net.ve</t>
  </si>
  <si>
    <t>net.ws</t>
  </si>
  <si>
    <t>nom.fr</t>
  </si>
  <si>
    <t>org.kw</t>
  </si>
  <si>
    <t>org.zw</t>
  </si>
  <si>
    <t>sirgar.sch.uk</t>
  </si>
  <si>
    <t>adm.br</t>
  </si>
  <si>
    <t>busan.kr</t>
  </si>
  <si>
    <t>co.fk</t>
  </si>
  <si>
    <t>com.dz</t>
  </si>
  <si>
    <t>edu.ly</t>
  </si>
  <si>
    <t>edu.ye</t>
  </si>
  <si>
    <t>fife.sch.uk</t>
  </si>
  <si>
    <t>gov.mg</t>
  </si>
  <si>
    <t>gov.tn</t>
  </si>
  <si>
    <t>lib.ny.us</t>
  </si>
  <si>
    <t>net.mx</t>
  </si>
  <si>
    <t>nr</t>
  </si>
  <si>
    <t>scotborders.sch.uk</t>
  </si>
  <si>
    <t>slask.pl</t>
  </si>
  <si>
    <t>warszawa.pl</t>
  </si>
  <si>
    <t>ac.vn</t>
  </si>
  <si>
    <t>bs</t>
  </si>
  <si>
    <t>cm</t>
  </si>
  <si>
    <t>com.af</t>
  </si>
  <si>
    <t>com.ky</t>
  </si>
  <si>
    <t>edu.bh</t>
  </si>
  <si>
    <t>fj.cn</t>
  </si>
  <si>
    <t>go.cr</t>
  </si>
  <si>
    <t>gov.ck</t>
  </si>
  <si>
    <t>gov.to</t>
  </si>
  <si>
    <t>health.nz</t>
  </si>
  <si>
    <t>ikata.ehime.jp</t>
  </si>
  <si>
    <t>jus.br</t>
  </si>
  <si>
    <t>kawasaki.jp</t>
  </si>
  <si>
    <t>lib.ga.us</t>
  </si>
  <si>
    <t>nsw.au</t>
  </si>
  <si>
    <t>org.ma</t>
  </si>
  <si>
    <t>rzeszow.pl</t>
  </si>
  <si>
    <t>sebastopol.ua</t>
  </si>
  <si>
    <t>sl</t>
  </si>
  <si>
    <t>travel.pl</t>
  </si>
  <si>
    <t>tt</t>
  </si>
  <si>
    <t>w-sussex.sch.uk</t>
  </si>
  <si>
    <t>art.museum</t>
  </si>
  <si>
    <t>cc.nj.us</t>
  </si>
  <si>
    <t>chambagri.fr</t>
  </si>
  <si>
    <t>chel.ru</t>
  </si>
  <si>
    <t>club.tw</t>
  </si>
  <si>
    <t>com.la</t>
  </si>
  <si>
    <t>coop.br</t>
  </si>
  <si>
    <t>co.rw</t>
  </si>
  <si>
    <t>de.com</t>
  </si>
  <si>
    <t>game.tw</t>
  </si>
  <si>
    <t>gob.sv</t>
  </si>
  <si>
    <t>g.se</t>
  </si>
  <si>
    <t>homelinux.net</t>
  </si>
  <si>
    <t>lib.la.us</t>
  </si>
  <si>
    <t>media.pl</t>
  </si>
  <si>
    <t>muni.il</t>
  </si>
  <si>
    <t>ne</t>
  </si>
  <si>
    <t>net.sa</t>
  </si>
  <si>
    <t>ngo.pl</t>
  </si>
  <si>
    <t>org.do</t>
  </si>
  <si>
    <t>org.jo</t>
  </si>
  <si>
    <t>org.sz</t>
  </si>
  <si>
    <t>pr.it</t>
  </si>
  <si>
    <t>smolensk.ru</t>
  </si>
  <si>
    <t>toyama.toyama.jp</t>
  </si>
  <si>
    <t>ula.ve</t>
  </si>
  <si>
    <t>vologda.ru</t>
  </si>
  <si>
    <t>ac.me</t>
  </si>
  <si>
    <t>auto.pl</t>
  </si>
  <si>
    <t>bj</t>
  </si>
  <si>
    <t>bo</t>
  </si>
  <si>
    <t>co.ae</t>
  </si>
  <si>
    <t>com.ag</t>
  </si>
  <si>
    <t>com.kg</t>
  </si>
  <si>
    <t>com.mm</t>
  </si>
  <si>
    <t>dc.us</t>
  </si>
  <si>
    <t>edu.bn</t>
  </si>
  <si>
    <t>edu.bs</t>
  </si>
  <si>
    <t>edu.dz</t>
  </si>
  <si>
    <t>e-sussex.sch.uk</t>
  </si>
  <si>
    <t>ha.cn</t>
  </si>
  <si>
    <t>inf.cu</t>
  </si>
  <si>
    <t>irkutsk.ru</t>
  </si>
  <si>
    <t>kutno.pl</t>
  </si>
  <si>
    <t>luton.sch.uk</t>
  </si>
  <si>
    <t>mat.br</t>
  </si>
  <si>
    <t>milano.it</t>
  </si>
  <si>
    <t>minato.nagoya.jp</t>
  </si>
  <si>
    <t>mq</t>
  </si>
  <si>
    <t>net.mm</t>
  </si>
  <si>
    <t>net.ni</t>
  </si>
  <si>
    <t>ni.sch.uk</t>
  </si>
  <si>
    <t>org.ws</t>
  </si>
  <si>
    <t>pg.it</t>
  </si>
  <si>
    <t>qa</t>
  </si>
  <si>
    <t>qsl.br</t>
  </si>
  <si>
    <t>sapporo.jp</t>
  </si>
  <si>
    <t>sasayama.hyogo.jp</t>
  </si>
  <si>
    <t>sendai.jp</t>
  </si>
  <si>
    <t>seoul.kr</t>
  </si>
  <si>
    <t>torino.it</t>
  </si>
  <si>
    <t>ac.rw</t>
  </si>
  <si>
    <t>act.edu.au</t>
  </si>
  <si>
    <t>ao.it</t>
  </si>
  <si>
    <t>ar.it</t>
  </si>
  <si>
    <t>bham.sch.uk</t>
  </si>
  <si>
    <t>bs.it</t>
  </si>
  <si>
    <t>cc.ms.us</t>
  </si>
  <si>
    <t>com.lk</t>
  </si>
  <si>
    <t>com.ni</t>
  </si>
  <si>
    <t>com.sy</t>
  </si>
  <si>
    <t>co.nl</t>
  </si>
  <si>
    <t>dep.no</t>
  </si>
  <si>
    <t>etc.br</t>
  </si>
  <si>
    <t>gov.bh</t>
  </si>
  <si>
    <t>hotel.hu</t>
  </si>
  <si>
    <t>inf.br</t>
  </si>
  <si>
    <t>isa.us</t>
  </si>
  <si>
    <t>ishikawa.jp</t>
  </si>
  <si>
    <t>is.it</t>
  </si>
  <si>
    <t>k12.vi</t>
  </si>
  <si>
    <t>lib.md.us</t>
  </si>
  <si>
    <t>lib.nc.us</t>
  </si>
  <si>
    <t>mil.br</t>
  </si>
  <si>
    <t>modena.it</t>
  </si>
  <si>
    <t>mv</t>
  </si>
  <si>
    <t>net.ae</t>
  </si>
  <si>
    <t>net.bz</t>
  </si>
  <si>
    <t>neyagawa.osaka.jp</t>
  </si>
  <si>
    <t>org.dz</t>
  </si>
  <si>
    <t>org.gh</t>
  </si>
  <si>
    <t>org.py</t>
  </si>
  <si>
    <t>parliament.nz</t>
  </si>
  <si>
    <t>sch.sa</t>
  </si>
  <si>
    <t>sz</t>
  </si>
  <si>
    <t>tas.edu.au</t>
  </si>
  <si>
    <t>xn--p1ai</t>
  </si>
  <si>
    <t>ac.pa</t>
  </si>
  <si>
    <t>arq.br</t>
  </si>
  <si>
    <t>asti.it</t>
  </si>
  <si>
    <t>av.tr</t>
  </si>
  <si>
    <t>cc.nc.us</t>
  </si>
  <si>
    <t>chiryu.aichi.jp</t>
  </si>
  <si>
    <t>ck.ua</t>
  </si>
  <si>
    <t>cnt.br</t>
  </si>
  <si>
    <t>cn.ua</t>
  </si>
  <si>
    <t>co.mw</t>
  </si>
  <si>
    <t>derbyshire.sch.uk</t>
  </si>
  <si>
    <t>dorset.sch.uk</t>
  </si>
  <si>
    <t>edu.ba</t>
  </si>
  <si>
    <t>edu.mn</t>
  </si>
  <si>
    <t>edunet.tn</t>
  </si>
  <si>
    <t>edu.py</t>
  </si>
  <si>
    <t>edu.ws</t>
  </si>
  <si>
    <t>fie.ee</t>
  </si>
  <si>
    <t>fi.it</t>
  </si>
  <si>
    <t>gdynia.pl</t>
  </si>
  <si>
    <t>gob.do</t>
  </si>
  <si>
    <t>go.it</t>
  </si>
  <si>
    <t>gov.bf</t>
  </si>
  <si>
    <t>gov.cl</t>
  </si>
  <si>
    <t>gov.ge</t>
  </si>
  <si>
    <t>gov.mz</t>
  </si>
  <si>
    <t>gov.ye</t>
  </si>
  <si>
    <t>gov.zm</t>
  </si>
  <si>
    <t>gz.cn</t>
  </si>
  <si>
    <t>homeunix.com</t>
  </si>
  <si>
    <t>hounslow.sch.uk</t>
  </si>
  <si>
    <t>ht</t>
  </si>
  <si>
    <t>ichikawa.chiba.jp</t>
  </si>
  <si>
    <t>iwi.nz</t>
  </si>
  <si>
    <t>karuizawa.nagano.jp</t>
  </si>
  <si>
    <t>kuzbass.ru</t>
  </si>
  <si>
    <t>lib.me.us</t>
  </si>
  <si>
    <t>lib.pa.us</t>
  </si>
  <si>
    <t>lib.wa.us</t>
  </si>
  <si>
    <t>nat.tn</t>
  </si>
  <si>
    <t>net.ar</t>
  </si>
  <si>
    <t>net.pe</t>
  </si>
  <si>
    <t>net.to</t>
  </si>
  <si>
    <t>nikaho.akita.jp</t>
  </si>
  <si>
    <t>of.by</t>
  </si>
  <si>
    <t>org.bn</t>
  </si>
  <si>
    <t>org.bo</t>
  </si>
  <si>
    <t>ota.gunma.jp</t>
  </si>
  <si>
    <t>pol.tr</t>
  </si>
  <si>
    <t>rs.ba</t>
  </si>
  <si>
    <t>sd.cn</t>
  </si>
  <si>
    <t>siena.it</t>
  </si>
  <si>
    <t>takaoka.toyama.jp</t>
  </si>
  <si>
    <t>to.it</t>
  </si>
  <si>
    <t>va.it</t>
  </si>
  <si>
    <t>vic.au</t>
  </si>
  <si>
    <t>virtual.museum</t>
  </si>
  <si>
    <t>walbrzych.pl</t>
  </si>
  <si>
    <t>adv.br</t>
  </si>
  <si>
    <t>ah.cn</t>
  </si>
  <si>
    <t>aland.fi</t>
  </si>
  <si>
    <t>a.se</t>
  </si>
  <si>
    <t>beppu.oita.jp</t>
  </si>
  <si>
    <t>bologna.it</t>
  </si>
  <si>
    <t>boz.zm</t>
  </si>
  <si>
    <t>bucks.sch.uk</t>
  </si>
  <si>
    <t>cambs.sch.uk</t>
  </si>
  <si>
    <t>co.je</t>
  </si>
  <si>
    <t>com.pr</t>
  </si>
  <si>
    <t>ct.it</t>
  </si>
  <si>
    <t>drammen.no</t>
  </si>
  <si>
    <t>gob.cl</t>
  </si>
  <si>
    <t>gov.ml</t>
  </si>
  <si>
    <t>gq</t>
  </si>
  <si>
    <t>gs.hm.no</t>
  </si>
  <si>
    <t>hamada.shimane.jp</t>
  </si>
  <si>
    <t>hartlepool.sch.uk</t>
  </si>
  <si>
    <t>iq</t>
  </si>
  <si>
    <t>is-a-geek.com</t>
  </si>
  <si>
    <t>k12.ak.us</t>
  </si>
  <si>
    <t>kanagawa.jp</t>
  </si>
  <si>
    <t>lib.fl.us</t>
  </si>
  <si>
    <t>lib.ne.us</t>
  </si>
  <si>
    <t>lib.va.us</t>
  </si>
  <si>
    <t>lib.wv.us</t>
  </si>
  <si>
    <t>ls</t>
  </si>
  <si>
    <t>lukow.pl</t>
  </si>
  <si>
    <t>matsumoto.nagano.jp</t>
  </si>
  <si>
    <t>mihara.hiroshima.jp</t>
  </si>
  <si>
    <t>miyagi.jp</t>
  </si>
  <si>
    <t>name.my</t>
  </si>
  <si>
    <t>name.qa</t>
  </si>
  <si>
    <t>net.co</t>
  </si>
  <si>
    <t>net.eg</t>
  </si>
  <si>
    <t>net.il</t>
  </si>
  <si>
    <t>net.py</t>
  </si>
  <si>
    <t>net.tt</t>
  </si>
  <si>
    <t>nu.ca</t>
  </si>
  <si>
    <t>org.ae</t>
  </si>
  <si>
    <t>org.bb</t>
  </si>
  <si>
    <t>org.kz</t>
  </si>
  <si>
    <t>org.pt</t>
  </si>
  <si>
    <t>org.sy</t>
  </si>
  <si>
    <t>prato.it</t>
  </si>
  <si>
    <t>rimini.it</t>
  </si>
  <si>
    <t>sa.com</t>
  </si>
  <si>
    <t>sci.eg</t>
  </si>
  <si>
    <t>sc.ug</t>
  </si>
  <si>
    <t>shacknet.nu</t>
  </si>
  <si>
    <t>sosnowiec.pl</t>
  </si>
  <si>
    <t>sunderland.sch.uk</t>
  </si>
  <si>
    <t>swidnica.pl</t>
  </si>
  <si>
    <t>toyota.aichi.jp</t>
  </si>
  <si>
    <t>tv.it</t>
  </si>
  <si>
    <t>vet.br</t>
  </si>
  <si>
    <t>ac.zw</t>
  </si>
  <si>
    <t>an.it</t>
  </si>
  <si>
    <t>bytom.pl</t>
  </si>
  <si>
    <t>cc.nd.us</t>
  </si>
  <si>
    <t>cc.ok.us</t>
  </si>
  <si>
    <t>com.al</t>
  </si>
  <si>
    <t>com.az</t>
  </si>
  <si>
    <t>com.er</t>
  </si>
  <si>
    <t>com.kz</t>
  </si>
  <si>
    <t>co.ve</t>
  </si>
  <si>
    <t>cumbria.sch.uk</t>
  </si>
  <si>
    <t>devon.sch.uk</t>
  </si>
  <si>
    <t>ed.cr</t>
  </si>
  <si>
    <t>edu.es</t>
  </si>
  <si>
    <t>edu.lv</t>
  </si>
  <si>
    <t>gotdns.com</t>
  </si>
  <si>
    <t>gov.bm</t>
  </si>
  <si>
    <t>gov.gi</t>
  </si>
  <si>
    <t>gov.je</t>
  </si>
  <si>
    <t>gov.kg</t>
  </si>
  <si>
    <t>gov.me</t>
  </si>
  <si>
    <t>iz.hr</t>
  </si>
  <si>
    <t>kagoshima.jp</t>
  </si>
  <si>
    <t>ki</t>
  </si>
  <si>
    <t>lib.al.us</t>
  </si>
  <si>
    <t>lib.tx.us</t>
  </si>
  <si>
    <t>lutsk.ua</t>
  </si>
  <si>
    <t>miasta.pl</t>
  </si>
  <si>
    <t>mil.np</t>
  </si>
  <si>
    <t>minato.tokyo.jp</t>
  </si>
  <si>
    <t>mi.th</t>
  </si>
  <si>
    <t>mp</t>
  </si>
  <si>
    <t>net.lv</t>
  </si>
  <si>
    <t>net.mk</t>
  </si>
  <si>
    <t>net.th</t>
  </si>
  <si>
    <t>nic.cy</t>
  </si>
  <si>
    <t>n-tyneside.sch.uk</t>
  </si>
  <si>
    <t>okinawa.jp</t>
  </si>
  <si>
    <t>org.ba</t>
  </si>
  <si>
    <t>org.bz</t>
  </si>
  <si>
    <t>pvt.ge</t>
  </si>
  <si>
    <t>roma.it</t>
  </si>
  <si>
    <t>sakhalin.ru</t>
  </si>
  <si>
    <t>sch.je</t>
  </si>
  <si>
    <t>sheffield.sch.uk</t>
  </si>
  <si>
    <t>shibukawa.gunma.jp</t>
  </si>
  <si>
    <t>suita.osaka.jp</t>
  </si>
  <si>
    <t>takamatsu.kagawa.jp</t>
  </si>
  <si>
    <t>teramo.it</t>
  </si>
  <si>
    <t>wilts.sch.uk</t>
  </si>
  <si>
    <t>zgora.pl</t>
  </si>
  <si>
    <t>ac.mz</t>
  </si>
  <si>
    <t>akita.akita.jp</t>
  </si>
  <si>
    <t>ao</t>
  </si>
  <si>
    <t>bathnes.sch.uk</t>
  </si>
  <si>
    <t>bergamo.it</t>
  </si>
  <si>
    <t>biz.vn</t>
  </si>
  <si>
    <t>br.com</t>
  </si>
  <si>
    <t>cc.fl.us</t>
  </si>
  <si>
    <t>chita.ru</t>
  </si>
  <si>
    <t>co.mu</t>
  </si>
  <si>
    <t>com.uz</t>
  </si>
  <si>
    <t>co.vi</t>
  </si>
  <si>
    <t>cpa.pro</t>
  </si>
  <si>
    <t>cremona.it</t>
  </si>
  <si>
    <t>crotone.it</t>
  </si>
  <si>
    <t>cv</t>
  </si>
  <si>
    <t>dni.us</t>
  </si>
  <si>
    <t>dnsalias.com</t>
  </si>
  <si>
    <t>dyndns.biz</t>
  </si>
  <si>
    <t>dyn-o-saur.com</t>
  </si>
  <si>
    <t>e-burg.ru</t>
  </si>
  <si>
    <t>edin.sch.uk</t>
  </si>
  <si>
    <t>elblag.pl</t>
  </si>
  <si>
    <t>e.se</t>
  </si>
  <si>
    <t>experts-comptables.fr</t>
  </si>
  <si>
    <t>fot.br</t>
  </si>
  <si>
    <t>game-host.org</t>
  </si>
  <si>
    <t>gob.bo</t>
  </si>
  <si>
    <t>gob.ec</t>
  </si>
  <si>
    <t>gouv.bj</t>
  </si>
  <si>
    <t>gouv.ht</t>
  </si>
  <si>
    <t>gov.al</t>
  </si>
  <si>
    <t>gov.bz</t>
  </si>
  <si>
    <t>gov.do</t>
  </si>
  <si>
    <t>gov.ly</t>
  </si>
  <si>
    <t>gov.py</t>
  </si>
  <si>
    <t>gov.sb</t>
  </si>
  <si>
    <t>gov.sl</t>
  </si>
  <si>
    <t>hamamatsu.shizuoka.jp</t>
  </si>
  <si>
    <t>hn.cn</t>
  </si>
  <si>
    <t>hs.kr</t>
  </si>
  <si>
    <t>id.lv</t>
  </si>
  <si>
    <t>info.tn</t>
  </si>
  <si>
    <t>in.na</t>
  </si>
  <si>
    <t>int.ru</t>
  </si>
  <si>
    <t>ivano-frankivsk.ua</t>
  </si>
  <si>
    <t>ivanovo.ru</t>
  </si>
  <si>
    <t>js.cn</t>
  </si>
  <si>
    <t>k12.ri.us</t>
  </si>
  <si>
    <t>kanazawa.ishikawa.jp</t>
  </si>
  <si>
    <t>kn</t>
  </si>
  <si>
    <t>law.pro</t>
  </si>
  <si>
    <t>legnica.pl</t>
  </si>
  <si>
    <t>lib.ms.us</t>
  </si>
  <si>
    <t>lincs.sch.uk</t>
  </si>
  <si>
    <t>lu.it</t>
  </si>
  <si>
    <t>mari-el.ru</t>
  </si>
  <si>
    <t>net.pg</t>
  </si>
  <si>
    <t>notaires.fr</t>
  </si>
  <si>
    <t>novara.it</t>
  </si>
  <si>
    <t>nsk.ru</t>
  </si>
  <si>
    <t>n-yorks.sch.uk</t>
  </si>
  <si>
    <t>olawa.pl</t>
  </si>
  <si>
    <t>olkusz.pl</t>
  </si>
  <si>
    <t>org.bs</t>
  </si>
  <si>
    <t>org.la</t>
  </si>
  <si>
    <t>org.lk</t>
  </si>
  <si>
    <t>org.mm</t>
  </si>
  <si>
    <t>org.mv</t>
  </si>
  <si>
    <t>org.mz</t>
  </si>
  <si>
    <t>org.pf</t>
  </si>
  <si>
    <t>osaka.jp</t>
  </si>
  <si>
    <t>otsu.shiga.jp</t>
  </si>
  <si>
    <t>penza.ru</t>
  </si>
  <si>
    <t>port.fr</t>
  </si>
  <si>
    <t>pskov.ru</t>
  </si>
  <si>
    <t>pulawy.pl</t>
  </si>
  <si>
    <t>qc.com</t>
  </si>
  <si>
    <t>qld.au</t>
  </si>
  <si>
    <t>rtd4.om</t>
  </si>
  <si>
    <t>sanjo.niigata.jp</t>
  </si>
  <si>
    <t>sc.cn</t>
  </si>
  <si>
    <t>science.museum</t>
  </si>
  <si>
    <t>serveftp.net</t>
  </si>
  <si>
    <t>tameside.sch.uk</t>
  </si>
  <si>
    <t>trapani.it</t>
  </si>
  <si>
    <t>tsk.tr</t>
  </si>
  <si>
    <t>tula.ru</t>
  </si>
  <si>
    <t>web.pk</t>
  </si>
  <si>
    <t>web.za</t>
  </si>
  <si>
    <t>wrekin.sch.uk</t>
  </si>
  <si>
    <t>w.se</t>
  </si>
  <si>
    <t>yamagata.jp</t>
  </si>
  <si>
    <t>yokosuka.kanagawa.jp</t>
  </si>
  <si>
    <t>aberdeenshire.sch.uk</t>
  </si>
  <si>
    <t>ac.mw</t>
  </si>
  <si>
    <t>al.it</t>
  </si>
  <si>
    <t>asahikawa.hokkaido.jp</t>
  </si>
  <si>
    <t>asso.nc</t>
  </si>
  <si>
    <t>astrakhan.ru</t>
  </si>
  <si>
    <t>aya.miyazaki.jp</t>
  </si>
  <si>
    <t>baikal.ru</t>
  </si>
  <si>
    <t>ba.it</t>
  </si>
  <si>
    <t>b.br</t>
  </si>
  <si>
    <t>biz.tr</t>
  </si>
  <si>
    <t>blackpool.sch.uk</t>
  </si>
  <si>
    <t>blogsite.org</t>
  </si>
  <si>
    <t>bringcom.zm</t>
  </si>
  <si>
    <t>bristol.sch.uk</t>
  </si>
  <si>
    <t>bryansk.ru</t>
  </si>
  <si>
    <t>campobasso.it</t>
  </si>
  <si>
    <t>ce.it</t>
  </si>
  <si>
    <t>cg</t>
  </si>
  <si>
    <t>chitose.hokkaido.jp</t>
  </si>
  <si>
    <t>co.ca</t>
  </si>
  <si>
    <t>co.cl</t>
  </si>
  <si>
    <t>co.ma</t>
  </si>
  <si>
    <t>com.bz</t>
  </si>
  <si>
    <t>com.gn</t>
  </si>
  <si>
    <t>com.ml</t>
  </si>
  <si>
    <t>communications.museum</t>
  </si>
  <si>
    <t>com.ps</t>
  </si>
  <si>
    <t>com.sc</t>
  </si>
  <si>
    <t>com.sd</t>
  </si>
  <si>
    <t>com.sl</t>
  </si>
  <si>
    <t>cuneo.it</t>
  </si>
  <si>
    <t>cz.it</t>
  </si>
  <si>
    <t>dnsalias.org</t>
  </si>
  <si>
    <t>dynalias.net</t>
  </si>
  <si>
    <t>dyndns-at-home.com</t>
  </si>
  <si>
    <t>dyndns-ip.com</t>
  </si>
  <si>
    <t>edu.al</t>
  </si>
  <si>
    <t>edu.hn</t>
  </si>
  <si>
    <t>edu.mm</t>
  </si>
  <si>
    <t>eg</t>
  </si>
  <si>
    <t>fhs.no</t>
  </si>
  <si>
    <t>fujisawa.kanagawa.jp</t>
  </si>
  <si>
    <t>fukui.jp</t>
  </si>
  <si>
    <t>fukushima.jp</t>
  </si>
  <si>
    <t>funabashi.chiba.jp</t>
  </si>
  <si>
    <t>gd.cn</t>
  </si>
  <si>
    <t>gifu.gifu.jp</t>
  </si>
  <si>
    <t>ginowan.okinawa.jp</t>
  </si>
  <si>
    <t>gliwice.pl</t>
  </si>
  <si>
    <t>gmina.pl</t>
  </si>
  <si>
    <t>gob.es</t>
  </si>
  <si>
    <t>gob.gt</t>
  </si>
  <si>
    <t>gob.hn</t>
  </si>
  <si>
    <t>gorlice.pl</t>
  </si>
  <si>
    <t>gov.cm</t>
  </si>
  <si>
    <t>gov.cx</t>
  </si>
  <si>
    <t>gov.ec</t>
  </si>
  <si>
    <t>gov.ir</t>
  </si>
  <si>
    <t>gov.mr</t>
  </si>
  <si>
    <t>gov.pr</t>
  </si>
  <si>
    <t>gov.tl</t>
  </si>
  <si>
    <t>gunma.jp</t>
  </si>
  <si>
    <t>gyeonggi.kr</t>
  </si>
  <si>
    <t>hakuba.nagano.jp</t>
  </si>
  <si>
    <t>ham-radio-op.net</t>
  </si>
  <si>
    <t>haringey.sch.uk</t>
  </si>
  <si>
    <t>homeftp.org</t>
  </si>
  <si>
    <t>homeunix.net</t>
  </si>
  <si>
    <t>homeunix.org</t>
  </si>
  <si>
    <t>hyogo.jp</t>
  </si>
  <si>
    <t>ichihara.chiba.jp</t>
  </si>
  <si>
    <t>idf.il</t>
  </si>
  <si>
    <t>info.at</t>
  </si>
  <si>
    <t>is-a-chef.com</t>
  </si>
  <si>
    <t>k12.dc.us</t>
  </si>
  <si>
    <t>kalisz.pl</t>
  </si>
  <si>
    <t>kaluga.ru</t>
  </si>
  <si>
    <t>kamagaya.chiba.jp</t>
  </si>
  <si>
    <t>kamakura.kanagawa.jp</t>
  </si>
  <si>
    <t>kamchatka.ru</t>
  </si>
  <si>
    <t>kashima.ibaraki.jp</t>
  </si>
  <si>
    <t>katano.osaka.jp</t>
  </si>
  <si>
    <t>kawagoe.saitama.jp</t>
  </si>
  <si>
    <t>khv.ru</t>
  </si>
  <si>
    <t>kr.it</t>
  </si>
  <si>
    <t>kumamoto.jp</t>
  </si>
  <si>
    <t>lc</t>
  </si>
  <si>
    <t>leicester.sch.uk</t>
  </si>
  <si>
    <t>leics.sch.uk</t>
  </si>
  <si>
    <t>lib.ma.us</t>
  </si>
  <si>
    <t>ln.cn</t>
  </si>
  <si>
    <t>lucca.it</t>
  </si>
  <si>
    <t>mail.pl</t>
  </si>
  <si>
    <t>medway.sch.uk</t>
  </si>
  <si>
    <t>me.it</t>
  </si>
  <si>
    <t>mielec.pl</t>
  </si>
  <si>
    <t>mielno.pl</t>
  </si>
  <si>
    <t>mil.ar</t>
  </si>
  <si>
    <t>mil.bd</t>
  </si>
  <si>
    <t>mil.id</t>
  </si>
  <si>
    <t>mil.lv</t>
  </si>
  <si>
    <t>mo.it</t>
  </si>
  <si>
    <t>moriya.ibaraki.jp</t>
  </si>
  <si>
    <t>mus.br</t>
  </si>
  <si>
    <t>museum.no</t>
  </si>
  <si>
    <t>myphotos.cc</t>
  </si>
  <si>
    <t>nagiso.nagano.jp</t>
  </si>
  <si>
    <t>naklo.pl</t>
  </si>
  <si>
    <t>nanae.hokkaido.jp</t>
  </si>
  <si>
    <t>napoli.it</t>
  </si>
  <si>
    <t>nara.jp</t>
  </si>
  <si>
    <t>narita.chiba.jp</t>
  </si>
  <si>
    <t>net.bt</t>
  </si>
  <si>
    <t>net.ir</t>
  </si>
  <si>
    <t>net.ma</t>
  </si>
  <si>
    <t>net.pr</t>
  </si>
  <si>
    <t>net.qa</t>
  </si>
  <si>
    <t>n.se</t>
  </si>
  <si>
    <t>okazaki.aichi.jp</t>
  </si>
  <si>
    <t>okinawa.okinawa.jp</t>
  </si>
  <si>
    <t>olbiatempio.it</t>
  </si>
  <si>
    <t>olecko.pl</t>
  </si>
  <si>
    <t>omanet.om</t>
  </si>
  <si>
    <t>oman.om</t>
  </si>
  <si>
    <t>org.om</t>
  </si>
  <si>
    <t>oslo.no</t>
  </si>
  <si>
    <t>ostrowiec.pl</t>
  </si>
  <si>
    <t>oxon.sch.uk</t>
  </si>
  <si>
    <t>pisa.it</t>
  </si>
  <si>
    <t>poole.sch.uk</t>
  </si>
  <si>
    <t>p.se</t>
  </si>
  <si>
    <t>sa.it</t>
  </si>
  <si>
    <t>sasebo.nagasaki.jp</t>
  </si>
  <si>
    <t>sb</t>
  </si>
  <si>
    <t>school.fj</t>
  </si>
  <si>
    <t>scrapping.cc</t>
  </si>
  <si>
    <t>selfip.net</t>
  </si>
  <si>
    <t>selfip.org</t>
  </si>
  <si>
    <t>servebbs.net</t>
  </si>
  <si>
    <t>seto.aichi.jp</t>
  </si>
  <si>
    <t>sf.no</t>
  </si>
  <si>
    <t>s-gloucs.sch.uk</t>
  </si>
  <si>
    <t>shetland.sch.uk</t>
  </si>
  <si>
    <t>shibata.miyagi.jp</t>
  </si>
  <si>
    <t>shiga.jp</t>
  </si>
  <si>
    <t>shizuoka.jp</t>
  </si>
  <si>
    <t>shop.pl</t>
  </si>
  <si>
    <t>siedlce.pl</t>
  </si>
  <si>
    <t>sn.cn</t>
  </si>
  <si>
    <t>staffs.sch.uk</t>
  </si>
  <si>
    <t>suedtirol.it</t>
  </si>
  <si>
    <t>szkola.pl</t>
  </si>
  <si>
    <t>tm.pl</t>
  </si>
  <si>
    <t>toei.aichi.jp</t>
  </si>
  <si>
    <t>tome.miyagi.jp</t>
  </si>
  <si>
    <t>tourism.tn</t>
  </si>
  <si>
    <t>toyama.jp</t>
  </si>
  <si>
    <t>trafford.sch.uk</t>
  </si>
  <si>
    <t>trd.br</t>
  </si>
  <si>
    <t>tr.it</t>
  </si>
  <si>
    <t>tur.ar</t>
  </si>
  <si>
    <t>unsa.ba</t>
  </si>
  <si>
    <t>ushiku.ibaraki.jp</t>
  </si>
  <si>
    <t>vr.it</t>
  </si>
  <si>
    <t>warwickshire.sch.uk</t>
  </si>
  <si>
    <t>washingtondc.museum</t>
  </si>
  <si>
    <t>webhop.net</t>
  </si>
  <si>
    <t>wirral.sch.uk</t>
  </si>
  <si>
    <t>wrexham.sch.uk</t>
  </si>
  <si>
    <t>yamanashi.jp</t>
  </si>
  <si>
    <t>yamatokoriyama.nara.jp</t>
  </si>
  <si>
    <t>yaroslavl.ru</t>
  </si>
  <si>
    <t>ac.zm</t>
  </si>
  <si>
    <t>ag.it</t>
  </si>
  <si>
    <t>alessandria.it</t>
  </si>
  <si>
    <t>al.no</t>
  </si>
  <si>
    <t>am.br</t>
  </si>
  <si>
    <t>amur.ru</t>
  </si>
  <si>
    <t>ancona.it</t>
  </si>
  <si>
    <t>ar.com</t>
  </si>
  <si>
    <t>argentina.ar</t>
  </si>
  <si>
    <t>ashibetsu.hokkaido.jp</t>
  </si>
  <si>
    <t>atsugi.kanagawa.jp</t>
  </si>
  <si>
    <t>av.it</t>
  </si>
  <si>
    <t>bielawa.pl</t>
  </si>
  <si>
    <t>bio.br</t>
  </si>
  <si>
    <t>bridgend.sch.uk</t>
  </si>
  <si>
    <t>brighton-hove.sch.uk</t>
  </si>
  <si>
    <t>bury.sch.uk</t>
  </si>
  <si>
    <t>camden.sch.uk</t>
  </si>
  <si>
    <t>chernovtsy.ua</t>
  </si>
  <si>
    <t>chikuma.nagano.jp</t>
  </si>
  <si>
    <t>chikushino.fukuoka.jp</t>
  </si>
  <si>
    <t>childrens.museum</t>
  </si>
  <si>
    <t>cieszyn.pl</t>
  </si>
  <si>
    <t>cim.br</t>
  </si>
  <si>
    <t>co.gg</t>
  </si>
  <si>
    <t>com.ai</t>
  </si>
  <si>
    <t>com.zm</t>
  </si>
  <si>
    <t>conf.au</t>
  </si>
  <si>
    <t>c.se</t>
  </si>
  <si>
    <t>czest.pl</t>
  </si>
  <si>
    <t>dazaifu.fukuoka.jp</t>
  </si>
  <si>
    <t>derby.sch.uk</t>
  </si>
  <si>
    <t>dnsdojo.net</t>
  </si>
  <si>
    <t>doncaster.sch.uk</t>
  </si>
  <si>
    <t>dudley.sch.uk</t>
  </si>
  <si>
    <t>dvrdns.org</t>
  </si>
  <si>
    <t>dynalias.com</t>
  </si>
  <si>
    <t>dyndns-free.com</t>
  </si>
  <si>
    <t>dyndns-server.com</t>
  </si>
  <si>
    <t>dyndns.tv</t>
  </si>
  <si>
    <t>ecn.br</t>
  </si>
  <si>
    <t>edu.az</t>
  </si>
  <si>
    <t>edu.kg</t>
  </si>
  <si>
    <t>edu.la</t>
  </si>
  <si>
    <t>elk.pl</t>
  </si>
  <si>
    <t>endofinternet.net</t>
  </si>
  <si>
    <t>endoftheinternet.org</t>
  </si>
  <si>
    <t>en.it</t>
  </si>
  <si>
    <t>ens.tn</t>
  </si>
  <si>
    <t>e-riding.sch.uk</t>
  </si>
  <si>
    <t>fe.it</t>
  </si>
  <si>
    <t>fm.br</t>
  </si>
  <si>
    <t>forli-cesena.it</t>
  </si>
  <si>
    <t>from.hr</t>
  </si>
  <si>
    <t>gangwon.kr</t>
  </si>
  <si>
    <t>ge.it</t>
  </si>
  <si>
    <t>gf</t>
  </si>
  <si>
    <t>glogow.pl</t>
  </si>
  <si>
    <t>gob.ni</t>
  </si>
  <si>
    <t>gob.pk</t>
  </si>
  <si>
    <t>gouv.ci</t>
  </si>
  <si>
    <t>gouv.sn</t>
  </si>
  <si>
    <t>gov.ac</t>
  </si>
  <si>
    <t>gov.bs</t>
  </si>
  <si>
    <t>gov.dm</t>
  </si>
  <si>
    <t>gov.fk</t>
  </si>
  <si>
    <t>gov.gn</t>
  </si>
  <si>
    <t>gov.ki</t>
  </si>
  <si>
    <t>gov.lt</t>
  </si>
  <si>
    <t>gov.mn</t>
  </si>
  <si>
    <t>gov.mw</t>
  </si>
  <si>
    <t>gov.pt</t>
  </si>
  <si>
    <t>gov.zw</t>
  </si>
  <si>
    <t>gsm.pl</t>
  </si>
  <si>
    <t>gx.cn</t>
  </si>
  <si>
    <t>haga.tochigi.jp</t>
  </si>
  <si>
    <t>higashikawa.hokkaido.jp</t>
  </si>
  <si>
    <t>hikari.yamaguchi.jp</t>
  </si>
  <si>
    <t>hirado.nagasaki.jp</t>
  </si>
  <si>
    <t>hl.cn</t>
  </si>
  <si>
    <t>hm.no</t>
  </si>
  <si>
    <t>hobby-site.com</t>
  </si>
  <si>
    <t>hobby-site.org</t>
  </si>
  <si>
    <t>hokkaido.jp</t>
  </si>
  <si>
    <t>homeftp.net</t>
  </si>
  <si>
    <t>homelinux.org</t>
  </si>
  <si>
    <t>hotel.lk</t>
  </si>
  <si>
    <t>incheon.kr</t>
  </si>
  <si>
    <t>info.na</t>
  </si>
  <si>
    <t>iow.sch.uk</t>
  </si>
  <si>
    <t>is-a-geek.org</t>
  </si>
  <si>
    <t>is-into-games.com</t>
  </si>
  <si>
    <t>itabashi.tokyo.jp</t>
  </si>
  <si>
    <t>itayanagi.aomori.jp</t>
  </si>
  <si>
    <t>itoman.okinawa.jp</t>
  </si>
  <si>
    <t>jeju.kr</t>
  </si>
  <si>
    <t>jersey.sch.uk</t>
  </si>
  <si>
    <t>jgora.pl</t>
  </si>
  <si>
    <t>jl.cn</t>
  </si>
  <si>
    <t>karatsu.saga.jp</t>
  </si>
  <si>
    <t>kawachinagano.osaka.jp</t>
  </si>
  <si>
    <t>kazan.ru</t>
  </si>
  <si>
    <t>kicks-ass.org</t>
  </si>
  <si>
    <t>kita.osaka.jp</t>
  </si>
  <si>
    <t>knowsitall.info</t>
  </si>
  <si>
    <t>koenig.ru</t>
  </si>
  <si>
    <t>kounosu.saitama.jp</t>
  </si>
  <si>
    <t>kr.com</t>
  </si>
  <si>
    <t>kursk.ru</t>
  </si>
  <si>
    <t>lancs.sch.uk</t>
  </si>
  <si>
    <t>law.za</t>
  </si>
  <si>
    <t>lbhf.sch.uk</t>
  </si>
  <si>
    <t>lc.it</t>
  </si>
  <si>
    <t>lebork.pl</t>
  </si>
  <si>
    <t>lecce.it</t>
  </si>
  <si>
    <t>le.it</t>
  </si>
  <si>
    <t>lel.br</t>
  </si>
  <si>
    <t>lib.ar.us</t>
  </si>
  <si>
    <t>lib.de.us</t>
  </si>
  <si>
    <t>lib.ut.us</t>
  </si>
  <si>
    <t>lib.vt.us</t>
  </si>
  <si>
    <t>limanowa.pl</t>
  </si>
  <si>
    <t>mb.it</t>
  </si>
  <si>
    <t>med.ly</t>
  </si>
  <si>
    <t>med.pro</t>
  </si>
  <si>
    <t>memorial.museum</t>
  </si>
  <si>
    <t>mil.do</t>
  </si>
  <si>
    <t>mil.pe</t>
  </si>
  <si>
    <t>mitaka.tokyo.jp</t>
  </si>
  <si>
    <t>miura.kanagawa.jp</t>
  </si>
  <si>
    <t>ml</t>
  </si>
  <si>
    <t>mragowo.pl</t>
  </si>
  <si>
    <t>muika.niigata.jp</t>
  </si>
  <si>
    <t>murmansk.ru</t>
  </si>
  <si>
    <t>nagoya.jp</t>
  </si>
  <si>
    <t>na.it</t>
  </si>
  <si>
    <t>naka.hiroshima.jp</t>
  </si>
  <si>
    <t>name.tr</t>
  </si>
  <si>
    <t>nara.nara.jp</t>
  </si>
  <si>
    <t>naturalhistory.museum</t>
  </si>
  <si>
    <t>nature.museum</t>
  </si>
  <si>
    <t>net.bo</t>
  </si>
  <si>
    <t>net.cy</t>
  </si>
  <si>
    <t>net.ec</t>
  </si>
  <si>
    <t>net.ly</t>
  </si>
  <si>
    <t>net.nf</t>
  </si>
  <si>
    <t>net.sb</t>
  </si>
  <si>
    <t>net.sd</t>
  </si>
  <si>
    <t>net.uy</t>
  </si>
  <si>
    <t>net.ye</t>
  </si>
  <si>
    <t>net.zm</t>
  </si>
  <si>
    <t>niigata.jp</t>
  </si>
  <si>
    <t>nobeoka.miyazaki.jp</t>
  </si>
  <si>
    <t>northants.sch.uk</t>
  </si>
  <si>
    <t>northumberland.sch.uk</t>
  </si>
  <si>
    <t>nowaruda.pl</t>
  </si>
  <si>
    <t>numazu.shizuoka.jp</t>
  </si>
  <si>
    <t>ogawa.saitama.jp</t>
  </si>
  <si>
    <t>ono.fukui.jp</t>
  </si>
  <si>
    <t>org.az</t>
  </si>
  <si>
    <t>org.gt</t>
  </si>
  <si>
    <t>org.ht</t>
  </si>
  <si>
    <t>org.lc</t>
  </si>
  <si>
    <t>org.lr</t>
  </si>
  <si>
    <t>org.ps</t>
  </si>
  <si>
    <t>org.se</t>
  </si>
  <si>
    <t>org.sv</t>
  </si>
  <si>
    <t>palermo.it</t>
  </si>
  <si>
    <t>pavia.it</t>
  </si>
  <si>
    <t>pc.it</t>
  </si>
  <si>
    <t>perugia.it</t>
  </si>
  <si>
    <t>pi.it</t>
  </si>
  <si>
    <t>portsmouth.sch.uk</t>
  </si>
  <si>
    <t>ptz.ru</t>
  </si>
  <si>
    <t>pv.it</t>
  </si>
  <si>
    <t>pz.it</t>
  </si>
  <si>
    <t>rec.br</t>
  </si>
  <si>
    <t>re.it</t>
  </si>
  <si>
    <t>rieti.it</t>
  </si>
  <si>
    <t>rl.no</t>
  </si>
  <si>
    <t>ryazan.ru</t>
  </si>
  <si>
    <t>rybnik.pl</t>
  </si>
  <si>
    <t>saintlouis.museum</t>
  </si>
  <si>
    <t>saitama.jp</t>
  </si>
  <si>
    <t>samara.ru</t>
  </si>
  <si>
    <t>sapo.mz</t>
  </si>
  <si>
    <t>sch.zm</t>
  </si>
  <si>
    <t>sc.kr</t>
  </si>
  <si>
    <t>sejny.pl</t>
  </si>
  <si>
    <t>seki.gifu.jp</t>
  </si>
  <si>
    <t>selfip.com</t>
  </si>
  <si>
    <t>semboku.akita.jp</t>
  </si>
  <si>
    <t>shimonoseki.yamaguchi.jp</t>
  </si>
  <si>
    <t>shiroishi.miyagi.jp</t>
  </si>
  <si>
    <t>sopot.pl</t>
  </si>
  <si>
    <t>sos.pl</t>
  </si>
  <si>
    <t>southampton.sch.uk</t>
  </si>
  <si>
    <t>sv.it</t>
  </si>
  <si>
    <t>szczytno.pl</t>
  </si>
  <si>
    <t>tama.tokyo.jp</t>
  </si>
  <si>
    <t>taranto.it</t>
  </si>
  <si>
    <t>terni.it</t>
  </si>
  <si>
    <t>tm.ro</t>
  </si>
  <si>
    <t>toyoake.aichi.jp</t>
  </si>
  <si>
    <t>toyohashi.aichi.jp</t>
  </si>
  <si>
    <t>toyonaka.osaka.jp</t>
  </si>
  <si>
    <t>trondheim.no</t>
  </si>
  <si>
    <t>t.se</t>
  </si>
  <si>
    <t>ucv.ve</t>
  </si>
  <si>
    <t>ud.it</t>
  </si>
  <si>
    <t>um.gov.pl</t>
  </si>
  <si>
    <t>univ.sn</t>
  </si>
  <si>
    <t>uruma.okinawa.jp</t>
  </si>
  <si>
    <t>valeofglamorgan.sch.uk</t>
  </si>
  <si>
    <t>vb.it</t>
  </si>
  <si>
    <t>verona.it</t>
  </si>
  <si>
    <t>vinnica.ua</t>
  </si>
  <si>
    <t>volgograd.ru</t>
  </si>
  <si>
    <t>wa.au</t>
  </si>
  <si>
    <t>wakayama.wakayama.jp</t>
  </si>
  <si>
    <t>wakkanai.hokkaido.jp</t>
  </si>
  <si>
    <t>yahiko.niigata.jp</t>
  </si>
  <si>
    <t>yamaguchi.jp</t>
  </si>
  <si>
    <t>yokohama.jp</t>
  </si>
  <si>
    <t>yt</t>
  </si>
  <si>
    <t>zaporizhzhe.ua</t>
  </si>
  <si>
    <t>z.se</t>
  </si>
  <si>
    <t>zt.ua</t>
  </si>
  <si>
    <t>string</t>
  </si>
  <si>
    <t>numeric</t>
  </si>
  <si>
    <t>date</t>
  </si>
  <si>
    <t>list</t>
  </si>
  <si>
    <t>coordinate</t>
  </si>
  <si>
    <t>bool</t>
  </si>
  <si>
    <t>Min.</t>
  </si>
  <si>
    <t>Max.</t>
  </si>
  <si>
    <t>Average</t>
  </si>
  <si>
    <t>Median</t>
  </si>
  <si>
    <t>columns</t>
  </si>
  <si>
    <t>rows</t>
  </si>
  <si>
    <t>sum cols</t>
  </si>
  <si>
    <t>cols</t>
  </si>
  <si>
    <t>tables</t>
  </si>
  <si>
    <t>total sum cols</t>
  </si>
  <si>
    <t>avg</t>
  </si>
  <si>
    <t>Total nm tables</t>
  </si>
  <si>
    <t>median position</t>
  </si>
  <si>
    <t>values positions</t>
  </si>
  <si>
    <t>sum rows</t>
  </si>
  <si>
    <t>total sum rows</t>
  </si>
  <si>
    <t>Total tables</t>
  </si>
  <si>
    <t>this is the median</t>
  </si>
  <si>
    <t>#columns</t>
  </si>
  <si>
    <t>#headers</t>
  </si>
  <si>
    <t>#rows</t>
  </si>
  <si>
    <t>#values</t>
  </si>
  <si>
    <t>title</t>
  </si>
  <si>
    <t>description</t>
  </si>
  <si>
    <t>size</t>
  </si>
  <si>
    <t>year</t>
  </si>
  <si>
    <t>location</t>
  </si>
  <si>
    <t>type</t>
  </si>
  <si>
    <t>album</t>
  </si>
  <si>
    <t>model</t>
  </si>
  <si>
    <t>rank</t>
  </si>
  <si>
    <t>artist</t>
  </si>
  <si>
    <t>city</t>
  </si>
  <si>
    <t>rating</t>
  </si>
  <si>
    <t>team</t>
  </si>
  <si>
    <t>result</t>
  </si>
  <si>
    <t>opponent</t>
  </si>
  <si>
    <t>address</t>
  </si>
  <si>
    <t>length</t>
  </si>
  <si>
    <t>age</t>
  </si>
  <si>
    <t>order</t>
  </si>
  <si>
    <t>status</t>
  </si>
  <si>
    <t>dec</t>
  </si>
  <si>
    <t>state</t>
  </si>
  <si>
    <t>comment</t>
  </si>
  <si>
    <t>product</t>
  </si>
  <si>
    <t>symbol</t>
  </si>
  <si>
    <t>id</t>
  </si>
  <si>
    <t>category</t>
  </si>
  <si>
    <t>country</t>
  </si>
  <si>
    <t>day</t>
  </si>
  <si>
    <t>author</t>
  </si>
  <si>
    <t>event</t>
  </si>
  <si>
    <t>network</t>
  </si>
  <si>
    <t>distance</t>
  </si>
  <si>
    <t>company</t>
  </si>
  <si>
    <t>affiliate</t>
  </si>
  <si>
    <t>position</t>
  </si>
  <si>
    <t>notes</t>
  </si>
  <si>
    <t>format</t>
  </si>
  <si>
    <t>topic</t>
  </si>
  <si>
    <t>duration</t>
  </si>
  <si>
    <t>club</t>
  </si>
  <si>
    <t>school</t>
  </si>
  <si>
    <t>style</t>
  </si>
  <si>
    <t>class</t>
  </si>
  <si>
    <t>region</t>
  </si>
  <si>
    <t>weight</t>
  </si>
  <si>
    <t>part</t>
  </si>
  <si>
    <t>code</t>
  </si>
  <si>
    <t>manufacturer</t>
  </si>
  <si>
    <t>lyrics</t>
  </si>
  <si>
    <t>county</t>
  </si>
  <si>
    <t>number</t>
  </si>
  <si>
    <t>updated</t>
  </si>
  <si>
    <t>origin</t>
  </si>
  <si>
    <t>tu</t>
  </si>
  <si>
    <t>height</t>
  </si>
  <si>
    <t>cost</t>
  </si>
  <si>
    <t>party</t>
  </si>
  <si>
    <t>engine</t>
  </si>
  <si>
    <t>season</t>
  </si>
  <si>
    <t>brand</t>
  </si>
  <si>
    <t>layout</t>
  </si>
  <si>
    <t>jockey</t>
  </si>
  <si>
    <t>population</t>
  </si>
  <si>
    <t>note</t>
  </si>
  <si>
    <t>genre</t>
  </si>
  <si>
    <t>sex</t>
  </si>
  <si>
    <t>free</t>
  </si>
  <si>
    <t>language</t>
  </si>
  <si>
    <t>license</t>
  </si>
  <si>
    <t>definition</t>
  </si>
  <si>
    <t>filename</t>
  </si>
  <si>
    <t>destination</t>
  </si>
  <si>
    <t>nation</t>
  </si>
  <si>
    <t>map</t>
  </si>
  <si>
    <t>owner</t>
  </si>
  <si>
    <t>race</t>
  </si>
  <si>
    <t>gender</t>
  </si>
  <si>
    <t>translator</t>
  </si>
  <si>
    <t>picture</t>
  </si>
  <si>
    <t>month</t>
  </si>
  <si>
    <t>power</t>
  </si>
  <si>
    <t>fees</t>
  </si>
  <si>
    <t>wins</t>
  </si>
  <si>
    <t>series</t>
  </si>
  <si>
    <t>width</t>
  </si>
  <si>
    <t>area</t>
  </si>
  <si>
    <t>event date</t>
  </si>
  <si>
    <t>source</t>
  </si>
  <si>
    <t>logo</t>
  </si>
  <si>
    <t>district</t>
  </si>
  <si>
    <t>domain</t>
  </si>
  <si>
    <t>grades</t>
  </si>
  <si>
    <t>role</t>
  </si>
  <si>
    <t>show</t>
  </si>
  <si>
    <t>course</t>
  </si>
  <si>
    <t>division</t>
  </si>
  <si>
    <t>film</t>
  </si>
  <si>
    <t>features</t>
  </si>
  <si>
    <t>resolution</t>
  </si>
  <si>
    <t>feature</t>
  </si>
  <si>
    <t>vehicle</t>
  </si>
  <si>
    <t>member</t>
  </si>
  <si>
    <t>other</t>
  </si>
  <si>
    <t>volume</t>
  </si>
  <si>
    <t>occupation</t>
  </si>
  <si>
    <t>channel</t>
  </si>
  <si>
    <t>team name</t>
  </si>
  <si>
    <t>sport</t>
  </si>
  <si>
    <t>games</t>
  </si>
  <si>
    <t>era</t>
  </si>
  <si>
    <t>college</t>
  </si>
  <si>
    <t>capacity</t>
  </si>
  <si>
    <t>activity</t>
  </si>
  <si>
    <t>speaker</t>
  </si>
  <si>
    <t>meaning</t>
  </si>
  <si>
    <t>colour</t>
  </si>
  <si>
    <t>publisher</t>
  </si>
  <si>
    <t>reference</t>
  </si>
  <si>
    <t>episode</t>
  </si>
  <si>
    <t>material</t>
  </si>
  <si>
    <t>start date</t>
  </si>
  <si>
    <t>route</t>
  </si>
  <si>
    <t>field</t>
  </si>
  <si>
    <t>added</t>
  </si>
  <si>
    <t>competition</t>
  </si>
  <si>
    <t>release date</t>
  </si>
  <si>
    <t>builder</t>
  </si>
  <si>
    <t>service</t>
  </si>
  <si>
    <t>gross</t>
  </si>
  <si>
    <t>end date</t>
  </si>
  <si>
    <t>ranking</t>
  </si>
  <si>
    <t>discipline</t>
  </si>
  <si>
    <t>salary</t>
  </si>
  <si>
    <t>award</t>
  </si>
  <si>
    <t>league</t>
  </si>
  <si>
    <t>frequency</t>
  </si>
  <si>
    <t>common name</t>
  </si>
  <si>
    <t>fc</t>
  </si>
  <si>
    <t>years</t>
  </si>
  <si>
    <t>image size</t>
  </si>
  <si>
    <t>review</t>
  </si>
  <si>
    <t>board</t>
  </si>
  <si>
    <t>ratio</t>
  </si>
  <si>
    <t>currency</t>
  </si>
  <si>
    <t>tag</t>
  </si>
  <si>
    <t>birth date</t>
  </si>
  <si>
    <t>project</t>
  </si>
  <si>
    <t>species</t>
  </si>
  <si>
    <t>elevation</t>
  </si>
  <si>
    <t>department</t>
  </si>
  <si>
    <t>diameter</t>
  </si>
  <si>
    <t>information</t>
  </si>
  <si>
    <t>industry</t>
  </si>
  <si>
    <t>temperature</t>
  </si>
  <si>
    <t>president</t>
  </si>
  <si>
    <t>composer</t>
  </si>
  <si>
    <t>director</t>
  </si>
  <si>
    <t>strength</t>
  </si>
  <si>
    <t>depth</t>
  </si>
  <si>
    <t>revenue</t>
  </si>
  <si>
    <t>range</t>
  </si>
  <si>
    <t>band</t>
  </si>
  <si>
    <t>movie</t>
  </si>
  <si>
    <t>relation</t>
  </si>
  <si>
    <t>component</t>
  </si>
  <si>
    <t>climate</t>
  </si>
  <si>
    <t>sales</t>
  </si>
  <si>
    <t>zip code</t>
  </si>
  <si>
    <t>denomination</t>
  </si>
  <si>
    <t>branch</t>
  </si>
  <si>
    <t>trainer</t>
  </si>
  <si>
    <t>office</t>
  </si>
  <si>
    <t>creator</t>
  </si>
  <si>
    <t>quote</t>
  </si>
  <si>
    <t>coach</t>
  </si>
  <si>
    <t>names</t>
  </si>
  <si>
    <t>star rating</t>
  </si>
  <si>
    <t>institution</t>
  </si>
  <si>
    <t>purpose</t>
  </si>
  <si>
    <t>registration</t>
  </si>
  <si>
    <t>isbn</t>
  </si>
  <si>
    <t>ra</t>
  </si>
  <si>
    <t>person</t>
  </si>
  <si>
    <t>closed</t>
  </si>
  <si>
    <t>spouse</t>
  </si>
  <si>
    <t>crew</t>
  </si>
  <si>
    <t>education</t>
  </si>
  <si>
    <t>area code</t>
  </si>
  <si>
    <t>movement</t>
  </si>
  <si>
    <t>family</t>
  </si>
  <si>
    <t>death date</t>
  </si>
  <si>
    <t>residence</t>
  </si>
  <si>
    <t>postal code</t>
  </si>
  <si>
    <t>block</t>
  </si>
  <si>
    <t>body style</t>
  </si>
  <si>
    <t>campus</t>
  </si>
  <si>
    <t>distributor</t>
  </si>
  <si>
    <t>classification</t>
  </si>
  <si>
    <t>media type</t>
  </si>
  <si>
    <t>credit</t>
  </si>
  <si>
    <t>nationality</t>
  </si>
  <si>
    <t>fuel</t>
  </si>
  <si>
    <t>budget</t>
  </si>
  <si>
    <t>access</t>
  </si>
  <si>
    <t>density</t>
  </si>
  <si>
    <t>cpu</t>
  </si>
  <si>
    <t>subdivision</t>
  </si>
  <si>
    <t>province</t>
  </si>
  <si>
    <t>ground</t>
  </si>
  <si>
    <t>transmission</t>
  </si>
  <si>
    <t>closing date</t>
  </si>
  <si>
    <t>thumbnail</t>
  </si>
  <si>
    <t>operator</t>
  </si>
  <si>
    <t>birth place</t>
  </si>
  <si>
    <t>leader</t>
  </si>
  <si>
    <t>sire</t>
  </si>
  <si>
    <t>ethnicity</t>
  </si>
  <si>
    <t>employer</t>
  </si>
  <si>
    <t>nominee</t>
  </si>
  <si>
    <t>age range</t>
  </si>
  <si>
    <t>champion</t>
  </si>
  <si>
    <t>producer</t>
  </si>
  <si>
    <t>march</t>
  </si>
  <si>
    <t>races</t>
  </si>
  <si>
    <t>engine type</t>
  </si>
  <si>
    <t>production</t>
  </si>
  <si>
    <t>organisation</t>
  </si>
  <si>
    <t>manager</t>
  </si>
  <si>
    <t>developer</t>
  </si>
  <si>
    <t>inn</t>
  </si>
  <si>
    <t>head</t>
  </si>
  <si>
    <t>measurements</t>
  </si>
  <si>
    <t>scale</t>
  </si>
  <si>
    <t>opponents</t>
  </si>
  <si>
    <t>designer</t>
  </si>
  <si>
    <t>presenter</t>
  </si>
  <si>
    <t>affiliation</t>
  </si>
  <si>
    <t>continent</t>
  </si>
  <si>
    <t>agency</t>
  </si>
  <si>
    <t>dam</t>
  </si>
  <si>
    <t>house</t>
  </si>
  <si>
    <t>building</t>
  </si>
  <si>
    <t>operating system</t>
  </si>
  <si>
    <t>religion</t>
  </si>
  <si>
    <t>profession</t>
  </si>
  <si>
    <t>poles</t>
  </si>
  <si>
    <t>instrument</t>
  </si>
  <si>
    <t>unicode</t>
  </si>
  <si>
    <t>municipality</t>
  </si>
  <si>
    <t>uses</t>
  </si>
  <si>
    <t>home town</t>
  </si>
  <si>
    <t>weapon</t>
  </si>
  <si>
    <t>child</t>
  </si>
  <si>
    <t>command</t>
  </si>
  <si>
    <t>prefix</t>
  </si>
  <si>
    <t>output</t>
  </si>
  <si>
    <t>flag</t>
  </si>
  <si>
    <t>father</t>
  </si>
  <si>
    <t>ingredient</t>
  </si>
  <si>
    <t>plays</t>
  </si>
  <si>
    <t>assets</t>
  </si>
  <si>
    <t>classes</t>
  </si>
  <si>
    <t>selection</t>
  </si>
  <si>
    <t>magazine</t>
  </si>
  <si>
    <t>abbreviation</t>
  </si>
  <si>
    <t>collection</t>
  </si>
  <si>
    <t>mother</t>
  </si>
  <si>
    <t>university</t>
  </si>
  <si>
    <t>equipment</t>
  </si>
  <si>
    <t>fuel type</t>
  </si>
  <si>
    <t>tuition</t>
  </si>
  <si>
    <t>water</t>
  </si>
  <si>
    <t>cuisine</t>
  </si>
  <si>
    <t>mass</t>
  </si>
  <si>
    <t>capital</t>
  </si>
  <si>
    <t>performer</t>
  </si>
  <si>
    <t>judge</t>
  </si>
  <si>
    <t>editor</t>
  </si>
  <si>
    <t>membership</t>
  </si>
  <si>
    <t>associate</t>
  </si>
  <si>
    <t>mission</t>
  </si>
  <si>
    <t>theology</t>
  </si>
  <si>
    <t>tenant</t>
  </si>
  <si>
    <t>alias</t>
  </si>
  <si>
    <t>space</t>
  </si>
  <si>
    <t>technique</t>
  </si>
  <si>
    <t>pronunciation</t>
  </si>
  <si>
    <t>commune</t>
  </si>
  <si>
    <t>partner</t>
  </si>
  <si>
    <t>criteria</t>
  </si>
  <si>
    <t>stadium</t>
  </si>
  <si>
    <t>work</t>
  </si>
  <si>
    <t>income</t>
  </si>
  <si>
    <t>record date</t>
  </si>
  <si>
    <t>shuttle</t>
  </si>
  <si>
    <t>english name</t>
  </si>
  <si>
    <t>wavelength</t>
  </si>
  <si>
    <t>fastest lap</t>
  </si>
  <si>
    <t>chairman</t>
  </si>
  <si>
    <t>country origin</t>
  </si>
  <si>
    <t>time zone</t>
  </si>
  <si>
    <t>per capita income</t>
  </si>
  <si>
    <t>staff</t>
  </si>
  <si>
    <t>citizenship</t>
  </si>
  <si>
    <t>current status</t>
  </si>
  <si>
    <t>podiums</t>
  </si>
  <si>
    <t>committee</t>
  </si>
  <si>
    <t>configuration</t>
  </si>
  <si>
    <t>senior</t>
  </si>
  <si>
    <t>writer</t>
  </si>
  <si>
    <t>original title</t>
  </si>
  <si>
    <t>trademark</t>
  </si>
  <si>
    <t>skills</t>
  </si>
  <si>
    <t>interest</t>
  </si>
  <si>
    <t>promotion</t>
  </si>
  <si>
    <t>parish</t>
  </si>
  <si>
    <t>security</t>
  </si>
  <si>
    <t>river</t>
  </si>
  <si>
    <t>aircraft type</t>
  </si>
  <si>
    <t>limit</t>
  </si>
  <si>
    <t>arm</t>
  </si>
  <si>
    <t>publication date</t>
  </si>
  <si>
    <t>commander</t>
  </si>
  <si>
    <t>construction</t>
  </si>
  <si>
    <t>principal</t>
  </si>
  <si>
    <t>requirement</t>
  </si>
  <si>
    <t>displacement</t>
  </si>
  <si>
    <t>guest</t>
  </si>
  <si>
    <t>portfolio</t>
  </si>
  <si>
    <t>participant</t>
  </si>
  <si>
    <t>call sign</t>
  </si>
  <si>
    <t>plant</t>
  </si>
  <si>
    <t>tree</t>
  </si>
  <si>
    <t>achievement</t>
  </si>
  <si>
    <t>rival</t>
  </si>
  <si>
    <t>first air date</t>
  </si>
  <si>
    <t>alliance</t>
  </si>
  <si>
    <t>breeder</t>
  </si>
  <si>
    <t>last air date</t>
  </si>
  <si>
    <t>procedure</t>
  </si>
  <si>
    <t>birth year</t>
  </si>
  <si>
    <t>secretary</t>
  </si>
  <si>
    <t>fate</t>
  </si>
  <si>
    <t>county seat</t>
  </si>
  <si>
    <t>airdate</t>
  </si>
  <si>
    <t>wingspan</t>
  </si>
  <si>
    <t>training</t>
  </si>
  <si>
    <t>net income</t>
  </si>
  <si>
    <t>unit cost</t>
  </si>
  <si>
    <t>territory</t>
  </si>
  <si>
    <t>signature</t>
  </si>
  <si>
    <t>cas number</t>
  </si>
  <si>
    <t>genus</t>
  </si>
  <si>
    <t>seating capacity</t>
  </si>
  <si>
    <t>parent</t>
  </si>
  <si>
    <t>animal</t>
  </si>
  <si>
    <t>background</t>
  </si>
  <si>
    <t>pastor</t>
  </si>
  <si>
    <t>overall record</t>
  </si>
  <si>
    <t>starring</t>
  </si>
  <si>
    <t>satellite</t>
  </si>
  <si>
    <t>certification</t>
  </si>
  <si>
    <t>subtitle</t>
  </si>
  <si>
    <t>debut</t>
  </si>
  <si>
    <t>architect</t>
  </si>
  <si>
    <t>island</t>
  </si>
  <si>
    <t>contractor</t>
  </si>
  <si>
    <t>jurisdiction</t>
  </si>
  <si>
    <t>track number</t>
  </si>
  <si>
    <t>fighter</t>
  </si>
  <si>
    <t>draft</t>
  </si>
  <si>
    <t>army</t>
  </si>
  <si>
    <t>car number</t>
  </si>
  <si>
    <t>runtime</t>
  </si>
  <si>
    <t>chromosome</t>
  </si>
  <si>
    <t>project type</t>
  </si>
  <si>
    <t>chairperson</t>
  </si>
  <si>
    <t>photographer</t>
  </si>
  <si>
    <t>vice president</t>
  </si>
  <si>
    <t>sea</t>
  </si>
  <si>
    <t>grid reference</t>
  </si>
  <si>
    <t>drama</t>
  </si>
  <si>
    <t>government</t>
  </si>
  <si>
    <t>start year</t>
  </si>
  <si>
    <t>canton</t>
  </si>
  <si>
    <t>incumbent</t>
  </si>
  <si>
    <t>icao code</t>
  </si>
  <si>
    <t>compiler</t>
  </si>
  <si>
    <t>record label</t>
  </si>
  <si>
    <t>retired</t>
  </si>
  <si>
    <t>volumes</t>
  </si>
  <si>
    <t>end year</t>
  </si>
  <si>
    <t>iata code</t>
  </si>
  <si>
    <t>networth</t>
  </si>
  <si>
    <t>established</t>
  </si>
  <si>
    <t>senator</t>
  </si>
  <si>
    <t>winning team</t>
  </si>
  <si>
    <t>aspect ratio</t>
  </si>
  <si>
    <t>supply</t>
  </si>
  <si>
    <t>establishment</t>
  </si>
  <si>
    <t>management</t>
  </si>
  <si>
    <t>fips code</t>
  </si>
  <si>
    <t>patent</t>
  </si>
  <si>
    <t>foundation</t>
  </si>
  <si>
    <t>top speed</t>
  </si>
  <si>
    <t>fuel capacity</t>
  </si>
  <si>
    <t>mayor</t>
  </si>
  <si>
    <t>eyes</t>
  </si>
  <si>
    <t>motto</t>
  </si>
  <si>
    <t>reservations</t>
  </si>
  <si>
    <t>episode number</t>
  </si>
  <si>
    <t>cluster</t>
  </si>
  <si>
    <t>lowest</t>
  </si>
  <si>
    <t>federal state</t>
  </si>
  <si>
    <t>introduced</t>
  </si>
  <si>
    <t>founder</t>
  </si>
  <si>
    <t>authority</t>
  </si>
  <si>
    <t>completion date</t>
  </si>
  <si>
    <t>total population</t>
  </si>
  <si>
    <t>country rank</t>
  </si>
  <si>
    <t>floor area</t>
  </si>
  <si>
    <t>supplies</t>
  </si>
  <si>
    <t>circulation</t>
  </si>
  <si>
    <t>general manager</t>
  </si>
  <si>
    <t>voice</t>
  </si>
  <si>
    <t>declination</t>
  </si>
  <si>
    <t>death place</t>
  </si>
  <si>
    <t>launch</t>
  </si>
  <si>
    <t>equity</t>
  </si>
  <si>
    <t>governor</t>
  </si>
  <si>
    <t>bird</t>
  </si>
  <si>
    <t>wheelbase</t>
  </si>
  <si>
    <t>current rank</t>
  </si>
  <si>
    <t>formation date</t>
  </si>
  <si>
    <t>parent company</t>
  </si>
  <si>
    <t>chain</t>
  </si>
  <si>
    <t>lounge</t>
  </si>
  <si>
    <t>administrator</t>
  </si>
  <si>
    <t>webcast</t>
  </si>
  <si>
    <t>original name</t>
  </si>
  <si>
    <t>musicians</t>
  </si>
  <si>
    <t>casualties</t>
  </si>
  <si>
    <t>date completed</t>
  </si>
  <si>
    <t>launch date</t>
  </si>
  <si>
    <t>cultivar</t>
  </si>
  <si>
    <t>visitors total</t>
  </si>
  <si>
    <t>flower</t>
  </si>
  <si>
    <t>ons</t>
  </si>
  <si>
    <t>epoch</t>
  </si>
  <si>
    <t>diocese</t>
  </si>
  <si>
    <t>mascot</t>
  </si>
  <si>
    <t>picture description</t>
  </si>
  <si>
    <t>anniversary</t>
  </si>
  <si>
    <t>championships</t>
  </si>
  <si>
    <t>tattoo</t>
  </si>
  <si>
    <t>licensee</t>
  </si>
  <si>
    <t>school code</t>
  </si>
  <si>
    <t>hybrid</t>
  </si>
  <si>
    <t>average speed</t>
  </si>
  <si>
    <t>enemy</t>
  </si>
  <si>
    <t>order date</t>
  </si>
  <si>
    <t>constellation</t>
  </si>
  <si>
    <t>discharge</t>
  </si>
  <si>
    <t>waist size</t>
  </si>
  <si>
    <t>assembly</t>
  </si>
  <si>
    <t>rocket</t>
  </si>
  <si>
    <t>battle</t>
  </si>
  <si>
    <t>death year</t>
  </si>
  <si>
    <t>missions</t>
  </si>
  <si>
    <t>relative</t>
  </si>
  <si>
    <t>compression ratio</t>
  </si>
  <si>
    <t>mentor</t>
  </si>
  <si>
    <t>crew size</t>
  </si>
  <si>
    <t>project coordinator</t>
  </si>
  <si>
    <t>delivery date</t>
  </si>
  <si>
    <t>power type</t>
  </si>
  <si>
    <t>ensemble</t>
  </si>
  <si>
    <t>issn</t>
  </si>
  <si>
    <t>kingdom</t>
  </si>
  <si>
    <t>production company</t>
  </si>
  <si>
    <t>regency</t>
  </si>
  <si>
    <t>power output</t>
  </si>
  <si>
    <t>language code</t>
  </si>
  <si>
    <t>related</t>
  </si>
  <si>
    <t>opening date</t>
  </si>
  <si>
    <t>shoots</t>
  </si>
  <si>
    <t>voice type</t>
  </si>
  <si>
    <t>borough</t>
  </si>
  <si>
    <t>patron</t>
  </si>
  <si>
    <t>delegation</t>
  </si>
  <si>
    <t>melting point</t>
  </si>
  <si>
    <t>prefecture</t>
  </si>
  <si>
    <t>foal date</t>
  </si>
  <si>
    <t>launch site</t>
  </si>
  <si>
    <t>illustrator</t>
  </si>
  <si>
    <t>first appearance</t>
  </si>
  <si>
    <t>uci code</t>
  </si>
  <si>
    <t>chef</t>
  </si>
  <si>
    <t>leadership</t>
  </si>
  <si>
    <t>hair color</t>
  </si>
  <si>
    <t>other name</t>
  </si>
  <si>
    <t>service number</t>
  </si>
  <si>
    <t>most wins</t>
  </si>
  <si>
    <t>feat</t>
  </si>
  <si>
    <t>settlement</t>
  </si>
  <si>
    <t>ascent</t>
  </si>
  <si>
    <t>superintendent</t>
  </si>
  <si>
    <t>choreographer</t>
  </si>
  <si>
    <t>border</t>
  </si>
  <si>
    <t>synonym</t>
  </si>
  <si>
    <t>commissioner</t>
  </si>
  <si>
    <t>programming language</t>
  </si>
  <si>
    <t>discontinued</t>
  </si>
  <si>
    <t>first flight</t>
  </si>
  <si>
    <t>second team</t>
  </si>
  <si>
    <t>forces</t>
  </si>
  <si>
    <t>subsystem</t>
  </si>
  <si>
    <t>engineer</t>
  </si>
  <si>
    <t>census year</t>
  </si>
  <si>
    <t>slogan</t>
  </si>
  <si>
    <t>quotation</t>
  </si>
  <si>
    <t>surface area</t>
  </si>
  <si>
    <t>election date</t>
  </si>
  <si>
    <t>inclination</t>
  </si>
  <si>
    <t>acceleration</t>
  </si>
  <si>
    <t>chief executive officer</t>
  </si>
  <si>
    <t>trustee</t>
  </si>
  <si>
    <t>diploma</t>
  </si>
  <si>
    <t>discoverer</t>
  </si>
  <si>
    <t>flag link</t>
  </si>
  <si>
    <t>anthem</t>
  </si>
  <si>
    <t>athletics</t>
  </si>
  <si>
    <t>visitors per day</t>
  </si>
  <si>
    <t>pseudonym</t>
  </si>
  <si>
    <t>eye color</t>
  </si>
  <si>
    <t>highest rank</t>
  </si>
  <si>
    <t>impact factor</t>
  </si>
  <si>
    <t>operating income</t>
  </si>
  <si>
    <t>allegiance</t>
  </si>
  <si>
    <t>specialist</t>
  </si>
  <si>
    <t>last flight</t>
  </si>
  <si>
    <t>prominence</t>
  </si>
  <si>
    <t>novel</t>
  </si>
  <si>
    <t>monarch</t>
  </si>
  <si>
    <t>alumni</t>
  </si>
  <si>
    <t>session number</t>
  </si>
  <si>
    <t>garrison</t>
  </si>
  <si>
    <t>track length</t>
  </si>
  <si>
    <t>birth name</t>
  </si>
  <si>
    <t>number built</t>
  </si>
  <si>
    <t>named after</t>
  </si>
  <si>
    <t>feast day</t>
  </si>
  <si>
    <t>dynasty</t>
  </si>
  <si>
    <t>prime minister</t>
  </si>
  <si>
    <t>saint</t>
  </si>
  <si>
    <t>ist</t>
  </si>
  <si>
    <t>ethnic group</t>
  </si>
  <si>
    <t>local authority</t>
  </si>
  <si>
    <t>decay</t>
  </si>
  <si>
    <t>life expectancy</t>
  </si>
  <si>
    <t>population density</t>
  </si>
  <si>
    <t>old name</t>
  </si>
  <si>
    <t>successor</t>
  </si>
  <si>
    <t>managing editor</t>
  </si>
  <si>
    <t>b side</t>
  </si>
  <si>
    <t>last win</t>
  </si>
  <si>
    <t>dress code</t>
  </si>
  <si>
    <t>irish name</t>
  </si>
  <si>
    <t>derivative</t>
  </si>
  <si>
    <t>observatory</t>
  </si>
  <si>
    <t>original language</t>
  </si>
  <si>
    <t>arrondissement</t>
  </si>
  <si>
    <t>booster</t>
  </si>
  <si>
    <t>boiling point</t>
  </si>
  <si>
    <t>frozen</t>
  </si>
  <si>
    <t>binomial</t>
  </si>
  <si>
    <t>maximum temperature</t>
  </si>
  <si>
    <t>title date</t>
  </si>
  <si>
    <t>date closed</t>
  </si>
  <si>
    <t>opening theme</t>
  </si>
  <si>
    <t>lower age</t>
  </si>
  <si>
    <t>upper age</t>
  </si>
  <si>
    <t>last position</t>
  </si>
  <si>
    <t>dean</t>
  </si>
  <si>
    <t>first game</t>
  </si>
  <si>
    <t>launch vehicle</t>
  </si>
  <si>
    <t>start point</t>
  </si>
  <si>
    <t>nearest city</t>
  </si>
  <si>
    <t>fuel consumption</t>
  </si>
  <si>
    <t>draft year</t>
  </si>
  <si>
    <t>explorer</t>
  </si>
  <si>
    <t>draft round</t>
  </si>
  <si>
    <t>narrator</t>
  </si>
  <si>
    <t>painter</t>
  </si>
  <si>
    <t>cylinder bore</t>
  </si>
  <si>
    <t>spacecraft</t>
  </si>
  <si>
    <t>top scorer</t>
  </si>
  <si>
    <t>flora</t>
  </si>
  <si>
    <t>deputy</t>
  </si>
  <si>
    <t>predecessor</t>
  </si>
  <si>
    <t>watershed</t>
  </si>
  <si>
    <t>comic</t>
  </si>
  <si>
    <t>ec number</t>
  </si>
  <si>
    <t>piston stroke</t>
  </si>
  <si>
    <t>former name</t>
  </si>
  <si>
    <t>premiere date</t>
  </si>
  <si>
    <t>work area</t>
  </si>
  <si>
    <t>draft pick</t>
  </si>
  <si>
    <t>discovered</t>
  </si>
  <si>
    <t>orbital period</t>
  </si>
  <si>
    <t>spike</t>
  </si>
  <si>
    <t>parliament</t>
  </si>
  <si>
    <t>bust size</t>
  </si>
  <si>
    <t>lcc</t>
  </si>
  <si>
    <t>rector</t>
  </si>
  <si>
    <t>national team</t>
  </si>
  <si>
    <t>fuel system</t>
  </si>
  <si>
    <t>introduction date</t>
  </si>
  <si>
    <t>chaplain</t>
  </si>
  <si>
    <t>team size</t>
  </si>
  <si>
    <t>location city</t>
  </si>
  <si>
    <t>boiler</t>
  </si>
  <si>
    <t>last season</t>
  </si>
  <si>
    <t>subdivisions</t>
  </si>
  <si>
    <t>watercourse</t>
  </si>
  <si>
    <t>homeport</t>
  </si>
  <si>
    <t>route number</t>
  </si>
  <si>
    <t>urban area</t>
  </si>
  <si>
    <t>playing time</t>
  </si>
  <si>
    <t>alma mater</t>
  </si>
  <si>
    <t>sibling</t>
  </si>
  <si>
    <t>current record</t>
  </si>
  <si>
    <t>highest position</t>
  </si>
  <si>
    <t>academy award</t>
  </si>
  <si>
    <t>end point</t>
  </si>
  <si>
    <t>national ranking</t>
  </si>
  <si>
    <t>relief</t>
  </si>
  <si>
    <t>cover artist</t>
  </si>
  <si>
    <t>last appearance</t>
  </si>
  <si>
    <t>race track</t>
  </si>
  <si>
    <t>crew member</t>
  </si>
  <si>
    <t>subsidiary</t>
  </si>
  <si>
    <t>iupac name</t>
  </si>
  <si>
    <t>currency code</t>
  </si>
  <si>
    <t>former team</t>
  </si>
  <si>
    <t>massif</t>
  </si>
  <si>
    <t>latest release date</t>
  </si>
  <si>
    <t>set designer</t>
  </si>
  <si>
    <t>gross domestic product</t>
  </si>
  <si>
    <t>speed limit</t>
  </si>
  <si>
    <t>decoration</t>
  </si>
  <si>
    <t>emblem</t>
  </si>
  <si>
    <t>headquarter</t>
  </si>
  <si>
    <t>right ascension</t>
  </si>
  <si>
    <t>governing body</t>
  </si>
  <si>
    <t>pdb</t>
  </si>
  <si>
    <t>regime</t>
  </si>
  <si>
    <t>curator</t>
  </si>
  <si>
    <t>similar</t>
  </si>
  <si>
    <t>minimum temperature</t>
  </si>
  <si>
    <t>last race</t>
  </si>
  <si>
    <t>ceremonial county</t>
  </si>
  <si>
    <t>production years</t>
  </si>
  <si>
    <t>executive producer</t>
  </si>
  <si>
    <t>mountain range</t>
  </si>
  <si>
    <t>albedo</t>
  </si>
  <si>
    <t>circuit length</t>
  </si>
  <si>
    <t>third team</t>
  </si>
  <si>
    <t>apparent magnitude</t>
  </si>
  <si>
    <t>highschool</t>
  </si>
  <si>
    <t>other appearances</t>
  </si>
  <si>
    <t>draft team</t>
  </si>
  <si>
    <t>race length</t>
  </si>
  <si>
    <t>lieutenant</t>
  </si>
  <si>
    <t>deanery</t>
  </si>
  <si>
    <t>geology</t>
  </si>
  <si>
    <t>congressional district</t>
  </si>
  <si>
    <t>provides</t>
  </si>
  <si>
    <t>passengers per year</t>
  </si>
  <si>
    <t>virtual channel</t>
  </si>
  <si>
    <t>information name</t>
  </si>
  <si>
    <t>maximum depth</t>
  </si>
  <si>
    <t>meeting city</t>
  </si>
  <si>
    <t>different</t>
  </si>
  <si>
    <t>death cause</t>
  </si>
  <si>
    <t>editing</t>
  </si>
  <si>
    <t>redline</t>
  </si>
  <si>
    <t>council area</t>
  </si>
  <si>
    <t>vein</t>
  </si>
  <si>
    <t>subregion</t>
  </si>
  <si>
    <t>medalist</t>
  </si>
  <si>
    <t>date last updated</t>
  </si>
  <si>
    <t>wars</t>
  </si>
  <si>
    <t>bed count</t>
  </si>
  <si>
    <t>endowment</t>
  </si>
  <si>
    <t>chancellor</t>
  </si>
  <si>
    <t>next event</t>
  </si>
  <si>
    <t>complexion</t>
  </si>
  <si>
    <t>produces</t>
  </si>
  <si>
    <t>governorate</t>
  </si>
  <si>
    <t>dissolved</t>
  </si>
  <si>
    <t>billed</t>
  </si>
  <si>
    <t>first race</t>
  </si>
  <si>
    <t>leader name</t>
  </si>
  <si>
    <t>creative director</t>
  </si>
  <si>
    <t>custodian</t>
  </si>
  <si>
    <t>line length</t>
  </si>
  <si>
    <t>certification date</t>
  </si>
  <si>
    <t>retirement date</t>
  </si>
  <si>
    <t>ideology</t>
  </si>
  <si>
    <t>ruling</t>
  </si>
  <si>
    <t>largest city</t>
  </si>
  <si>
    <t>death age</t>
  </si>
  <si>
    <t>party number</t>
  </si>
  <si>
    <t>outflow</t>
  </si>
  <si>
    <t>astrological sign</t>
  </si>
  <si>
    <t>toll</t>
  </si>
  <si>
    <t>load limit</t>
  </si>
  <si>
    <t>date extended</t>
  </si>
  <si>
    <t>gnl</t>
  </si>
  <si>
    <t>sequence number</t>
  </si>
  <si>
    <t>biome</t>
  </si>
  <si>
    <t>government type</t>
  </si>
  <si>
    <t>founding date</t>
  </si>
  <si>
    <t>piercing</t>
  </si>
  <si>
    <t>hub airport</t>
  </si>
  <si>
    <t>teaching staff</t>
  </si>
  <si>
    <t>patron saint</t>
  </si>
  <si>
    <t>related functions</t>
  </si>
  <si>
    <t>promoted</t>
  </si>
  <si>
    <t>crews</t>
  </si>
  <si>
    <t>hip size</t>
  </si>
  <si>
    <t>distance traveled</t>
  </si>
  <si>
    <t>highest break</t>
  </si>
  <si>
    <t>elo rating</t>
  </si>
  <si>
    <t>fauna</t>
  </si>
  <si>
    <t>ordination</t>
  </si>
  <si>
    <t>television series</t>
  </si>
  <si>
    <t>wilaya</t>
  </si>
  <si>
    <t>program cost</t>
  </si>
  <si>
    <t>us sales</t>
  </si>
  <si>
    <t>band member</t>
  </si>
  <si>
    <t>honours</t>
  </si>
  <si>
    <t>date construction</t>
  </si>
  <si>
    <t>maximum elevation</t>
  </si>
  <si>
    <t>nssdc id</t>
  </si>
  <si>
    <t>utc offset</t>
  </si>
  <si>
    <t>first win</t>
  </si>
  <si>
    <t>organ system</t>
  </si>
  <si>
    <t>former coach</t>
  </si>
  <si>
    <t>other party</t>
  </si>
  <si>
    <t>comparable</t>
  </si>
  <si>
    <t>damsire</t>
  </si>
  <si>
    <t>commandant</t>
  </si>
  <si>
    <t>follows</t>
  </si>
  <si>
    <t>special effects</t>
  </si>
  <si>
    <t>average depth</t>
  </si>
  <si>
    <t>notable features</t>
  </si>
  <si>
    <t>setup time</t>
  </si>
  <si>
    <t>nerve</t>
  </si>
  <si>
    <t>crosses</t>
  </si>
  <si>
    <t>source country</t>
  </si>
  <si>
    <t>handedness</t>
  </si>
  <si>
    <t>escape velocity</t>
  </si>
  <si>
    <t>infant mortality</t>
  </si>
  <si>
    <t>architectural style</t>
  </si>
  <si>
    <t>inflow</t>
  </si>
  <si>
    <t>military unit</t>
  </si>
  <si>
    <t>official language</t>
  </si>
  <si>
    <t>heir</t>
  </si>
  <si>
    <t>cooling system</t>
  </si>
  <si>
    <t>varietals</t>
  </si>
  <si>
    <t>co producer</t>
  </si>
  <si>
    <t>disciple</t>
  </si>
  <si>
    <t>combatant</t>
  </si>
  <si>
    <t>seniority</t>
  </si>
  <si>
    <t>attorney general</t>
  </si>
  <si>
    <t>squad number</t>
  </si>
  <si>
    <t>digital channel</t>
  </si>
  <si>
    <t>career points</t>
  </si>
  <si>
    <t>artery</t>
  </si>
  <si>
    <t>disbanded</t>
  </si>
  <si>
    <t>market capitalisation</t>
  </si>
  <si>
    <t>population year</t>
  </si>
  <si>
    <t>school board</t>
  </si>
  <si>
    <t>orbits</t>
  </si>
  <si>
    <t>deme</t>
  </si>
  <si>
    <t>first launch</t>
  </si>
  <si>
    <t>minimum system requirements</t>
  </si>
  <si>
    <t>iucn category</t>
  </si>
  <si>
    <t>map description</t>
  </si>
  <si>
    <t>launch pad</t>
  </si>
  <si>
    <t>military branch</t>
  </si>
  <si>
    <t>costume designer</t>
  </si>
  <si>
    <t>league champion</t>
  </si>
  <si>
    <t>project start date</t>
  </si>
  <si>
    <t>date use</t>
  </si>
  <si>
    <t>main building</t>
  </si>
  <si>
    <t>chief editor</t>
  </si>
  <si>
    <t>spokesperson</t>
  </si>
  <si>
    <t>associated act</t>
  </si>
  <si>
    <t>conservation status</t>
  </si>
  <si>
    <t>mean temperature</t>
  </si>
  <si>
    <t>believers</t>
  </si>
  <si>
    <t>location country</t>
  </si>
  <si>
    <t>assistant principal</t>
  </si>
  <si>
    <t>autonomy</t>
  </si>
  <si>
    <t>entourage</t>
  </si>
  <si>
    <t>vehicle code</t>
  </si>
  <si>
    <t>project end date</t>
  </si>
  <si>
    <t>eruption</t>
  </si>
  <si>
    <t>construction material</t>
  </si>
  <si>
    <t>absolute magnitude</t>
  </si>
  <si>
    <t>landing date</t>
  </si>
  <si>
    <t>oclc</t>
  </si>
  <si>
    <t>barangays</t>
  </si>
  <si>
    <t>budget year</t>
  </si>
  <si>
    <t>city rank</t>
  </si>
  <si>
    <t>historical name</t>
  </si>
  <si>
    <t>sat score</t>
  </si>
  <si>
    <t>government region</t>
  </si>
  <si>
    <t>first owner</t>
  </si>
  <si>
    <t>unesco</t>
  </si>
  <si>
    <t>launches</t>
  </si>
  <si>
    <t>capture date</t>
  </si>
  <si>
    <t>date act</t>
  </si>
  <si>
    <t>circuit name</t>
  </si>
  <si>
    <t>gold medalist</t>
  </si>
  <si>
    <t>precursor</t>
  </si>
  <si>
    <t>facility id</t>
  </si>
  <si>
    <t>landing site</t>
  </si>
  <si>
    <t>boiler pressure</t>
  </si>
  <si>
    <t>key person</t>
  </si>
  <si>
    <t>region served</t>
  </si>
  <si>
    <t>animator</t>
  </si>
  <si>
    <t>opening season</t>
  </si>
  <si>
    <t>opening year</t>
  </si>
  <si>
    <t>price money</t>
  </si>
  <si>
    <t>name day</t>
  </si>
  <si>
    <t>broadcast area</t>
  </si>
  <si>
    <t>current season</t>
  </si>
  <si>
    <t>population total</t>
  </si>
  <si>
    <t>school number</t>
  </si>
  <si>
    <t>rebuild date</t>
  </si>
  <si>
    <t>analog channel</t>
  </si>
  <si>
    <t>colonial name</t>
  </si>
  <si>
    <t>reopened</t>
  </si>
  <si>
    <t>act score</t>
  </si>
  <si>
    <t>debut team</t>
  </si>
  <si>
    <t>music composer</t>
  </si>
  <si>
    <t>legal form</t>
  </si>
  <si>
    <t>religious order</t>
  </si>
  <si>
    <t>coden</t>
  </si>
  <si>
    <t>jstor</t>
  </si>
  <si>
    <t>maiden voyage</t>
  </si>
  <si>
    <t>rotation period</t>
  </si>
  <si>
    <t>total cargo</t>
  </si>
  <si>
    <t>outskirts</t>
  </si>
  <si>
    <t>wing area</t>
  </si>
  <si>
    <t>head teacher</t>
  </si>
  <si>
    <t>vice principal</t>
  </si>
  <si>
    <t>archipelago</t>
  </si>
  <si>
    <t>influenced</t>
  </si>
  <si>
    <t>mill type</t>
  </si>
  <si>
    <t>sport discipline</t>
  </si>
  <si>
    <t>oversight</t>
  </si>
  <si>
    <t>total mass</t>
  </si>
  <si>
    <t>alternative title</t>
  </si>
  <si>
    <t>date unveiled</t>
  </si>
  <si>
    <t>flying hours</t>
  </si>
  <si>
    <t>gaelic name</t>
  </si>
  <si>
    <t>region link</t>
  </si>
  <si>
    <t>total tracks</t>
  </si>
  <si>
    <t>bronze medalist</t>
  </si>
  <si>
    <t>current member</t>
  </si>
  <si>
    <t>notable work</t>
  </si>
  <si>
    <t>fastest driver</t>
  </si>
  <si>
    <t>approximate calories</t>
  </si>
  <si>
    <t>tournament record</t>
  </si>
  <si>
    <t>cable car</t>
  </si>
  <si>
    <t>historical region</t>
  </si>
  <si>
    <t>maximum area</t>
  </si>
  <si>
    <t>surface gravity</t>
  </si>
  <si>
    <t>capital country</t>
  </si>
  <si>
    <t>academic discipline</t>
  </si>
  <si>
    <t>capital region</t>
  </si>
  <si>
    <t>connotation</t>
  </si>
  <si>
    <t>government position</t>
  </si>
  <si>
    <t>portrayer</t>
  </si>
  <si>
    <t>vice chancellor</t>
  </si>
  <si>
    <t>makeup artist</t>
  </si>
  <si>
    <t>sexual orientation</t>
  </si>
  <si>
    <t>source state</t>
  </si>
  <si>
    <t>area total</t>
  </si>
  <si>
    <t>contract award</t>
  </si>
  <si>
    <t>lccn</t>
  </si>
  <si>
    <t>reporting mark</t>
  </si>
  <si>
    <t>other wins</t>
  </si>
  <si>
    <t>geographic coordinates</t>
  </si>
  <si>
    <t>first mention</t>
  </si>
  <si>
    <t>ski lift</t>
  </si>
  <si>
    <t>gene location</t>
  </si>
  <si>
    <t>administrative district</t>
  </si>
  <si>
    <t>broadcast network</t>
  </si>
  <si>
    <t>governor general</t>
  </si>
  <si>
    <t>provost</t>
  </si>
  <si>
    <t>unitary authority</t>
  </si>
  <si>
    <t>home arena</t>
  </si>
  <si>
    <t>wine region</t>
  </si>
  <si>
    <t>buildingtype</t>
  </si>
  <si>
    <t>classis</t>
  </si>
  <si>
    <t>last champion</t>
  </si>
  <si>
    <t>extinction date</t>
  </si>
  <si>
    <t>orbital inclination</t>
  </si>
  <si>
    <t>valvetrain</t>
  </si>
  <si>
    <t>average class size</t>
  </si>
  <si>
    <t>parking information</t>
  </si>
  <si>
    <t>area rank</t>
  </si>
  <si>
    <t>blazon</t>
  </si>
  <si>
    <t>kanji name</t>
  </si>
  <si>
    <t>academic advisor</t>
  </si>
  <si>
    <t>cinematography</t>
  </si>
  <si>
    <t>literary genre</t>
  </si>
  <si>
    <t>lymph</t>
  </si>
  <si>
    <t>main interest</t>
  </si>
  <si>
    <t>previous work</t>
  </si>
  <si>
    <t>associate editor</t>
  </si>
  <si>
    <t>grandsire</t>
  </si>
  <si>
    <t>solicitor general</t>
  </si>
  <si>
    <t>founding year</t>
  </si>
  <si>
    <t>roof height</t>
  </si>
  <si>
    <t>rebuilder</t>
  </si>
  <si>
    <t>international affiliation</t>
  </si>
  <si>
    <t>national affiliation</t>
  </si>
  <si>
    <t>twin city</t>
  </si>
  <si>
    <t>running mate</t>
  </si>
  <si>
    <t>largest metro</t>
  </si>
  <si>
    <t>list item</t>
  </si>
  <si>
    <t>old district</t>
  </si>
  <si>
    <t>project objective</t>
  </si>
  <si>
    <t>batting side</t>
  </si>
  <si>
    <t>bioavailability</t>
  </si>
  <si>
    <t>commissioning date</t>
  </si>
  <si>
    <t>demonym</t>
  </si>
  <si>
    <t>final flight</t>
  </si>
  <si>
    <t>formation year</t>
  </si>
  <si>
    <t>geologic period</t>
  </si>
  <si>
    <t>maiden flight</t>
  </si>
  <si>
    <t>mesh number</t>
  </si>
  <si>
    <t>city type</t>
  </si>
  <si>
    <t>end reign</t>
  </si>
  <si>
    <t>human development index</t>
  </si>
  <si>
    <t>minimum area</t>
  </si>
  <si>
    <t>penalty score</t>
  </si>
  <si>
    <t>region type</t>
  </si>
  <si>
    <t>first winner</t>
  </si>
  <si>
    <t>distributing label</t>
  </si>
  <si>
    <t>management position</t>
  </si>
  <si>
    <t>military rank</t>
  </si>
  <si>
    <t>picture format</t>
  </si>
  <si>
    <t>route start</t>
  </si>
  <si>
    <t>source region</t>
  </si>
  <si>
    <t>term period</t>
  </si>
  <si>
    <t>alongside</t>
  </si>
  <si>
    <t>dfe</t>
  </si>
  <si>
    <t>subprefecture</t>
  </si>
  <si>
    <t>youth club</t>
  </si>
  <si>
    <t>season number</t>
  </si>
  <si>
    <t>coaching record</t>
  </si>
  <si>
    <t>area land</t>
  </si>
  <si>
    <t>longname</t>
  </si>
  <si>
    <t>mesh name</t>
  </si>
  <si>
    <t>vehicles per day</t>
  </si>
  <si>
    <t>fare zone</t>
  </si>
  <si>
    <t>bowl record</t>
  </si>
  <si>
    <t>majority leader</t>
  </si>
  <si>
    <t>affair</t>
  </si>
  <si>
    <t>gini coefficient</t>
  </si>
  <si>
    <t>hairs</t>
  </si>
  <si>
    <t>licence number</t>
  </si>
  <si>
    <t>event period</t>
  </si>
  <si>
    <t>phone prefix</t>
  </si>
  <si>
    <t>welsh name</t>
  </si>
  <si>
    <t>automobile platform</t>
  </si>
  <si>
    <t>daylight saving time zone</t>
  </si>
  <si>
    <t>ending theme</t>
  </si>
  <si>
    <t>game engine</t>
  </si>
  <si>
    <t>lowest position</t>
  </si>
  <si>
    <t>musical artist</t>
  </si>
  <si>
    <t>programme format</t>
  </si>
  <si>
    <t>sheading</t>
  </si>
  <si>
    <t>current production</t>
  </si>
  <si>
    <t>home stadium</t>
  </si>
  <si>
    <t>oil system</t>
  </si>
  <si>
    <t>head chef</t>
  </si>
  <si>
    <t>past member</t>
  </si>
  <si>
    <t>left child</t>
  </si>
  <si>
    <t>right child</t>
  </si>
  <si>
    <t>administrative center</t>
  </si>
  <si>
    <t>grammy award</t>
  </si>
  <si>
    <t>most populous country</t>
  </si>
  <si>
    <t>last election date</t>
  </si>
  <si>
    <t>mission duration</t>
  </si>
  <si>
    <t>nuts code</t>
  </si>
  <si>
    <t>omim id</t>
  </si>
  <si>
    <t>total launches</t>
  </si>
  <si>
    <t>rail gauge</t>
  </si>
  <si>
    <t>city link</t>
  </si>
  <si>
    <t>continent rank</t>
  </si>
  <si>
    <t>coronation date</t>
  </si>
  <si>
    <t>japan name</t>
  </si>
  <si>
    <t>regional council</t>
  </si>
  <si>
    <t>winter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</si>
</sst>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B7" sqref="B7"/>
    </sheetView>
  </sheetViews>
  <sheetFormatPr defaultRowHeight="15" x14ac:dyDescent="0.25"/>
  <cols>
    <col min="2" max="2" width="12.28515625" customWidth="1"/>
  </cols>
  <sheetData>
    <row r="1" spans="1:10" x14ac:dyDescent="0.25">
      <c r="A1" t="s">
        <v>0</v>
      </c>
      <c r="B1">
        <v>28552388</v>
      </c>
      <c r="G1" t="s">
        <v>1752</v>
      </c>
      <c r="H1" t="s">
        <v>1753</v>
      </c>
      <c r="I1" t="s">
        <v>1754</v>
      </c>
      <c r="J1" t="s">
        <v>1755</v>
      </c>
    </row>
    <row r="2" spans="1:10" x14ac:dyDescent="0.25">
      <c r="F2" t="s">
        <v>1756</v>
      </c>
      <c r="G2">
        <v>3</v>
      </c>
      <c r="H2">
        <v>1002</v>
      </c>
      <c r="I2">
        <v>4.3845989915161505</v>
      </c>
      <c r="J2">
        <v>4</v>
      </c>
    </row>
    <row r="3" spans="1:10" x14ac:dyDescent="0.25">
      <c r="A3" t="s">
        <v>1770</v>
      </c>
      <c r="B3" s="1">
        <v>125174154</v>
      </c>
      <c r="F3" t="s">
        <v>1757</v>
      </c>
      <c r="G3">
        <v>5</v>
      </c>
      <c r="H3">
        <v>1283</v>
      </c>
      <c r="I3">
        <v>11.648891403335389</v>
      </c>
      <c r="J3">
        <v>5</v>
      </c>
    </row>
    <row r="4" spans="1:10" x14ac:dyDescent="0.25">
      <c r="A4" t="s">
        <v>1771</v>
      </c>
      <c r="B4">
        <v>5298877</v>
      </c>
    </row>
    <row r="6" spans="1:10" x14ac:dyDescent="0.25">
      <c r="A6" t="s">
        <v>1772</v>
      </c>
      <c r="B6" s="1">
        <v>332592822</v>
      </c>
    </row>
    <row r="7" spans="1:10" x14ac:dyDescent="0.25">
      <c r="A7" t="s">
        <v>1773</v>
      </c>
      <c r="B7" s="1">
        <v>53344591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45"/>
  <sheetViews>
    <sheetView topLeftCell="A1705" workbookViewId="0">
      <selection activeCell="B21" sqref="B21:B1745"/>
    </sheetView>
  </sheetViews>
  <sheetFormatPr defaultRowHeight="15" x14ac:dyDescent="0.25"/>
  <sheetData>
    <row r="1" spans="1:2" x14ac:dyDescent="0.25">
      <c r="A1" t="s">
        <v>1</v>
      </c>
      <c r="B1">
        <v>18145569</v>
      </c>
    </row>
    <row r="2" spans="1:2" x14ac:dyDescent="0.25">
      <c r="A2" t="s">
        <v>2</v>
      </c>
      <c r="B2">
        <v>2327622</v>
      </c>
    </row>
    <row r="3" spans="1:2" x14ac:dyDescent="0.25">
      <c r="A3" t="s">
        <v>3</v>
      </c>
      <c r="B3">
        <v>1325347</v>
      </c>
    </row>
    <row r="4" spans="1:2" x14ac:dyDescent="0.25">
      <c r="A4" t="s">
        <v>4</v>
      </c>
      <c r="B4">
        <v>1289617</v>
      </c>
    </row>
    <row r="5" spans="1:2" x14ac:dyDescent="0.25">
      <c r="A5" t="s">
        <v>5</v>
      </c>
      <c r="B5">
        <v>711298</v>
      </c>
    </row>
    <row r="6" spans="1:2" x14ac:dyDescent="0.25">
      <c r="A6" t="s">
        <v>6</v>
      </c>
      <c r="B6">
        <v>317455</v>
      </c>
    </row>
    <row r="7" spans="1:2" x14ac:dyDescent="0.25">
      <c r="A7" t="s">
        <v>7</v>
      </c>
      <c r="B7">
        <v>313329</v>
      </c>
    </row>
    <row r="8" spans="1:2" x14ac:dyDescent="0.25">
      <c r="A8" t="s">
        <v>8</v>
      </c>
      <c r="B8">
        <v>242922</v>
      </c>
    </row>
    <row r="9" spans="1:2" x14ac:dyDescent="0.25">
      <c r="A9" t="s">
        <v>9</v>
      </c>
      <c r="B9">
        <v>197117</v>
      </c>
    </row>
    <row r="10" spans="1:2" x14ac:dyDescent="0.25">
      <c r="A10" t="s">
        <v>10</v>
      </c>
      <c r="B10">
        <v>183217</v>
      </c>
    </row>
    <row r="11" spans="1:2" x14ac:dyDescent="0.25">
      <c r="A11" t="s">
        <v>11</v>
      </c>
      <c r="B11">
        <v>164187</v>
      </c>
    </row>
    <row r="12" spans="1:2" x14ac:dyDescent="0.25">
      <c r="A12" t="s">
        <v>12</v>
      </c>
      <c r="B12">
        <v>156844</v>
      </c>
    </row>
    <row r="13" spans="1:2" x14ac:dyDescent="0.25">
      <c r="A13" t="s">
        <v>13</v>
      </c>
      <c r="B13">
        <v>156568</v>
      </c>
    </row>
    <row r="14" spans="1:2" x14ac:dyDescent="0.25">
      <c r="A14" t="s">
        <v>14</v>
      </c>
      <c r="B14">
        <v>128726</v>
      </c>
    </row>
    <row r="15" spans="1:2" x14ac:dyDescent="0.25">
      <c r="A15" t="s">
        <v>15</v>
      </c>
      <c r="B15">
        <v>122488</v>
      </c>
    </row>
    <row r="16" spans="1:2" x14ac:dyDescent="0.25">
      <c r="A16" t="s">
        <v>16</v>
      </c>
      <c r="B16">
        <v>118725</v>
      </c>
    </row>
    <row r="17" spans="1:2" x14ac:dyDescent="0.25">
      <c r="A17" t="s">
        <v>17</v>
      </c>
      <c r="B17">
        <v>112179</v>
      </c>
    </row>
    <row r="18" spans="1:2" x14ac:dyDescent="0.25">
      <c r="A18" t="s">
        <v>18</v>
      </c>
      <c r="B18">
        <v>107506</v>
      </c>
    </row>
    <row r="19" spans="1:2" x14ac:dyDescent="0.25">
      <c r="A19" t="s">
        <v>19</v>
      </c>
      <c r="B19">
        <v>100655</v>
      </c>
    </row>
    <row r="20" spans="1:2" x14ac:dyDescent="0.25">
      <c r="A20" t="s">
        <v>20</v>
      </c>
      <c r="B20">
        <v>93706</v>
      </c>
    </row>
    <row r="21" spans="1:2" x14ac:dyDescent="0.25">
      <c r="A21" t="s">
        <v>21</v>
      </c>
      <c r="B21">
        <v>84298</v>
      </c>
    </row>
    <row r="22" spans="1:2" x14ac:dyDescent="0.25">
      <c r="A22" t="s">
        <v>22</v>
      </c>
      <c r="B22">
        <v>83505</v>
      </c>
    </row>
    <row r="23" spans="1:2" x14ac:dyDescent="0.25">
      <c r="A23" t="s">
        <v>23</v>
      </c>
      <c r="B23">
        <v>81937</v>
      </c>
    </row>
    <row r="24" spans="1:2" x14ac:dyDescent="0.25">
      <c r="A24" t="s">
        <v>24</v>
      </c>
      <c r="B24">
        <v>77346</v>
      </c>
    </row>
    <row r="25" spans="1:2" x14ac:dyDescent="0.25">
      <c r="A25" t="s">
        <v>25</v>
      </c>
      <c r="B25">
        <v>75621</v>
      </c>
    </row>
    <row r="26" spans="1:2" x14ac:dyDescent="0.25">
      <c r="A26" t="s">
        <v>26</v>
      </c>
      <c r="B26">
        <v>74715</v>
      </c>
    </row>
    <row r="27" spans="1:2" x14ac:dyDescent="0.25">
      <c r="A27" t="s">
        <v>27</v>
      </c>
      <c r="B27">
        <v>73282</v>
      </c>
    </row>
    <row r="28" spans="1:2" x14ac:dyDescent="0.25">
      <c r="A28" t="s">
        <v>28</v>
      </c>
      <c r="B28">
        <v>67238</v>
      </c>
    </row>
    <row r="29" spans="1:2" x14ac:dyDescent="0.25">
      <c r="A29" t="s">
        <v>29</v>
      </c>
      <c r="B29">
        <v>65610</v>
      </c>
    </row>
    <row r="30" spans="1:2" x14ac:dyDescent="0.25">
      <c r="A30" t="s">
        <v>30</v>
      </c>
      <c r="B30">
        <v>60907</v>
      </c>
    </row>
    <row r="31" spans="1:2" x14ac:dyDescent="0.25">
      <c r="A31" t="s">
        <v>31</v>
      </c>
      <c r="B31">
        <v>48633</v>
      </c>
    </row>
    <row r="32" spans="1:2" x14ac:dyDescent="0.25">
      <c r="A32" t="s">
        <v>32</v>
      </c>
      <c r="B32">
        <v>47085</v>
      </c>
    </row>
    <row r="33" spans="1:2" x14ac:dyDescent="0.25">
      <c r="A33" t="s">
        <v>33</v>
      </c>
      <c r="B33">
        <v>44695</v>
      </c>
    </row>
    <row r="34" spans="1:2" x14ac:dyDescent="0.25">
      <c r="A34" t="s">
        <v>34</v>
      </c>
      <c r="B34">
        <v>42749</v>
      </c>
    </row>
    <row r="35" spans="1:2" x14ac:dyDescent="0.25">
      <c r="A35" t="s">
        <v>35</v>
      </c>
      <c r="B35">
        <v>41981</v>
      </c>
    </row>
    <row r="36" spans="1:2" x14ac:dyDescent="0.25">
      <c r="A36" t="s">
        <v>36</v>
      </c>
      <c r="B36">
        <v>40271</v>
      </c>
    </row>
    <row r="37" spans="1:2" x14ac:dyDescent="0.25">
      <c r="A37" t="s">
        <v>37</v>
      </c>
      <c r="B37">
        <v>39989</v>
      </c>
    </row>
    <row r="38" spans="1:2" x14ac:dyDescent="0.25">
      <c r="A38" t="s">
        <v>38</v>
      </c>
      <c r="B38">
        <v>37461</v>
      </c>
    </row>
    <row r="39" spans="1:2" x14ac:dyDescent="0.25">
      <c r="A39" t="s">
        <v>39</v>
      </c>
      <c r="B39">
        <v>34573</v>
      </c>
    </row>
    <row r="40" spans="1:2" x14ac:dyDescent="0.25">
      <c r="A40" t="s">
        <v>40</v>
      </c>
      <c r="B40">
        <v>32965</v>
      </c>
    </row>
    <row r="41" spans="1:2" x14ac:dyDescent="0.25">
      <c r="A41" t="s">
        <v>41</v>
      </c>
      <c r="B41">
        <v>32878</v>
      </c>
    </row>
    <row r="42" spans="1:2" x14ac:dyDescent="0.25">
      <c r="A42" t="s">
        <v>42</v>
      </c>
      <c r="B42">
        <v>32772</v>
      </c>
    </row>
    <row r="43" spans="1:2" x14ac:dyDescent="0.25">
      <c r="A43" t="s">
        <v>43</v>
      </c>
      <c r="B43">
        <v>32013</v>
      </c>
    </row>
    <row r="44" spans="1:2" x14ac:dyDescent="0.25">
      <c r="A44" t="s">
        <v>44</v>
      </c>
      <c r="B44">
        <v>31849</v>
      </c>
    </row>
    <row r="45" spans="1:2" x14ac:dyDescent="0.25">
      <c r="A45" t="s">
        <v>45</v>
      </c>
      <c r="B45">
        <v>29387</v>
      </c>
    </row>
    <row r="46" spans="1:2" x14ac:dyDescent="0.25">
      <c r="A46" t="s">
        <v>46</v>
      </c>
      <c r="B46">
        <v>29136</v>
      </c>
    </row>
    <row r="47" spans="1:2" x14ac:dyDescent="0.25">
      <c r="A47" t="s">
        <v>47</v>
      </c>
      <c r="B47">
        <v>26595</v>
      </c>
    </row>
    <row r="48" spans="1:2" x14ac:dyDescent="0.25">
      <c r="A48" t="s">
        <v>48</v>
      </c>
      <c r="B48">
        <v>26266</v>
      </c>
    </row>
    <row r="49" spans="1:2" x14ac:dyDescent="0.25">
      <c r="A49" t="s">
        <v>49</v>
      </c>
      <c r="B49">
        <v>25387</v>
      </c>
    </row>
    <row r="50" spans="1:2" x14ac:dyDescent="0.25">
      <c r="A50" t="s">
        <v>50</v>
      </c>
      <c r="B50">
        <v>23620</v>
      </c>
    </row>
    <row r="51" spans="1:2" x14ac:dyDescent="0.25">
      <c r="A51" t="s">
        <v>51</v>
      </c>
      <c r="B51">
        <v>23075</v>
      </c>
    </row>
    <row r="52" spans="1:2" x14ac:dyDescent="0.25">
      <c r="A52" t="s">
        <v>52</v>
      </c>
      <c r="B52">
        <v>21806</v>
      </c>
    </row>
    <row r="53" spans="1:2" x14ac:dyDescent="0.25">
      <c r="A53" t="s">
        <v>53</v>
      </c>
      <c r="B53">
        <v>19241</v>
      </c>
    </row>
    <row r="54" spans="1:2" x14ac:dyDescent="0.25">
      <c r="A54" t="s">
        <v>54</v>
      </c>
      <c r="B54">
        <v>18081</v>
      </c>
    </row>
    <row r="55" spans="1:2" x14ac:dyDescent="0.25">
      <c r="A55" t="s">
        <v>55</v>
      </c>
      <c r="B55">
        <v>16417</v>
      </c>
    </row>
    <row r="56" spans="1:2" x14ac:dyDescent="0.25">
      <c r="A56" t="s">
        <v>56</v>
      </c>
      <c r="B56">
        <v>15839</v>
      </c>
    </row>
    <row r="57" spans="1:2" x14ac:dyDescent="0.25">
      <c r="A57" t="s">
        <v>57</v>
      </c>
      <c r="B57">
        <v>15738</v>
      </c>
    </row>
    <row r="58" spans="1:2" x14ac:dyDescent="0.25">
      <c r="A58" t="s">
        <v>58</v>
      </c>
      <c r="B58">
        <v>15499</v>
      </c>
    </row>
    <row r="59" spans="1:2" x14ac:dyDescent="0.25">
      <c r="A59" t="s">
        <v>59</v>
      </c>
      <c r="B59">
        <v>15023</v>
      </c>
    </row>
    <row r="60" spans="1:2" x14ac:dyDescent="0.25">
      <c r="A60" t="s">
        <v>60</v>
      </c>
      <c r="B60">
        <v>14401</v>
      </c>
    </row>
    <row r="61" spans="1:2" x14ac:dyDescent="0.25">
      <c r="A61" t="s">
        <v>61</v>
      </c>
      <c r="B61">
        <v>14102</v>
      </c>
    </row>
    <row r="62" spans="1:2" x14ac:dyDescent="0.25">
      <c r="A62" t="s">
        <v>62</v>
      </c>
      <c r="B62">
        <v>12976</v>
      </c>
    </row>
    <row r="63" spans="1:2" x14ac:dyDescent="0.25">
      <c r="A63" t="s">
        <v>63</v>
      </c>
      <c r="B63">
        <v>12880</v>
      </c>
    </row>
    <row r="64" spans="1:2" x14ac:dyDescent="0.25">
      <c r="A64" t="s">
        <v>64</v>
      </c>
      <c r="B64">
        <v>12210</v>
      </c>
    </row>
    <row r="65" spans="1:2" x14ac:dyDescent="0.25">
      <c r="A65" t="s">
        <v>65</v>
      </c>
      <c r="B65">
        <v>11716</v>
      </c>
    </row>
    <row r="66" spans="1:2" x14ac:dyDescent="0.25">
      <c r="A66" t="s">
        <v>66</v>
      </c>
      <c r="B66">
        <v>11714</v>
      </c>
    </row>
    <row r="67" spans="1:2" x14ac:dyDescent="0.25">
      <c r="A67" t="s">
        <v>67</v>
      </c>
      <c r="B67">
        <v>11315</v>
      </c>
    </row>
    <row r="68" spans="1:2" x14ac:dyDescent="0.25">
      <c r="A68" t="s">
        <v>68</v>
      </c>
      <c r="B68">
        <v>11174</v>
      </c>
    </row>
    <row r="69" spans="1:2" x14ac:dyDescent="0.25">
      <c r="A69" t="s">
        <v>69</v>
      </c>
      <c r="B69">
        <v>9556</v>
      </c>
    </row>
    <row r="70" spans="1:2" x14ac:dyDescent="0.25">
      <c r="A70" t="s">
        <v>70</v>
      </c>
      <c r="B70">
        <v>9405</v>
      </c>
    </row>
    <row r="71" spans="1:2" x14ac:dyDescent="0.25">
      <c r="A71" t="s">
        <v>71</v>
      </c>
      <c r="B71">
        <v>9077</v>
      </c>
    </row>
    <row r="72" spans="1:2" x14ac:dyDescent="0.25">
      <c r="A72" t="s">
        <v>72</v>
      </c>
      <c r="B72">
        <v>9027</v>
      </c>
    </row>
    <row r="73" spans="1:2" x14ac:dyDescent="0.25">
      <c r="A73" t="s">
        <v>73</v>
      </c>
      <c r="B73">
        <v>8976</v>
      </c>
    </row>
    <row r="74" spans="1:2" x14ac:dyDescent="0.25">
      <c r="A74" t="s">
        <v>74</v>
      </c>
      <c r="B74">
        <v>8781</v>
      </c>
    </row>
    <row r="75" spans="1:2" x14ac:dyDescent="0.25">
      <c r="A75" t="s">
        <v>75</v>
      </c>
      <c r="B75">
        <v>8694</v>
      </c>
    </row>
    <row r="76" spans="1:2" x14ac:dyDescent="0.25">
      <c r="A76" t="s">
        <v>76</v>
      </c>
      <c r="B76">
        <v>8678</v>
      </c>
    </row>
    <row r="77" spans="1:2" x14ac:dyDescent="0.25">
      <c r="A77" t="s">
        <v>77</v>
      </c>
      <c r="B77">
        <v>8064</v>
      </c>
    </row>
    <row r="78" spans="1:2" x14ac:dyDescent="0.25">
      <c r="A78" t="s">
        <v>78</v>
      </c>
      <c r="B78">
        <v>7991</v>
      </c>
    </row>
    <row r="79" spans="1:2" x14ac:dyDescent="0.25">
      <c r="A79" t="s">
        <v>79</v>
      </c>
      <c r="B79">
        <v>7981</v>
      </c>
    </row>
    <row r="80" spans="1:2" x14ac:dyDescent="0.25">
      <c r="A80" t="s">
        <v>80</v>
      </c>
      <c r="B80">
        <v>7927</v>
      </c>
    </row>
    <row r="81" spans="1:2" x14ac:dyDescent="0.25">
      <c r="A81" t="s">
        <v>81</v>
      </c>
      <c r="B81">
        <v>7824</v>
      </c>
    </row>
    <row r="82" spans="1:2" x14ac:dyDescent="0.25">
      <c r="A82" t="s">
        <v>82</v>
      </c>
      <c r="B82">
        <v>7575</v>
      </c>
    </row>
    <row r="83" spans="1:2" x14ac:dyDescent="0.25">
      <c r="A83" t="s">
        <v>83</v>
      </c>
      <c r="B83">
        <v>7440</v>
      </c>
    </row>
    <row r="84" spans="1:2" x14ac:dyDescent="0.25">
      <c r="A84" t="s">
        <v>84</v>
      </c>
      <c r="B84">
        <v>7128</v>
      </c>
    </row>
    <row r="85" spans="1:2" x14ac:dyDescent="0.25">
      <c r="A85" t="s">
        <v>85</v>
      </c>
      <c r="B85">
        <v>6961</v>
      </c>
    </row>
    <row r="86" spans="1:2" x14ac:dyDescent="0.25">
      <c r="A86" t="s">
        <v>86</v>
      </c>
      <c r="B86">
        <v>6221</v>
      </c>
    </row>
    <row r="87" spans="1:2" x14ac:dyDescent="0.25">
      <c r="A87" t="s">
        <v>87</v>
      </c>
      <c r="B87">
        <v>5696</v>
      </c>
    </row>
    <row r="88" spans="1:2" x14ac:dyDescent="0.25">
      <c r="A88" t="s">
        <v>88</v>
      </c>
      <c r="B88">
        <v>5596</v>
      </c>
    </row>
    <row r="89" spans="1:2" x14ac:dyDescent="0.25">
      <c r="A89" t="s">
        <v>89</v>
      </c>
      <c r="B89">
        <v>5529</v>
      </c>
    </row>
    <row r="90" spans="1:2" x14ac:dyDescent="0.25">
      <c r="A90" t="s">
        <v>90</v>
      </c>
      <c r="B90">
        <v>5317</v>
      </c>
    </row>
    <row r="91" spans="1:2" x14ac:dyDescent="0.25">
      <c r="A91" t="s">
        <v>91</v>
      </c>
      <c r="B91">
        <v>5298</v>
      </c>
    </row>
    <row r="92" spans="1:2" x14ac:dyDescent="0.25">
      <c r="A92" t="s">
        <v>92</v>
      </c>
      <c r="B92">
        <v>5110</v>
      </c>
    </row>
    <row r="93" spans="1:2" x14ac:dyDescent="0.25">
      <c r="A93" t="s">
        <v>93</v>
      </c>
      <c r="B93">
        <v>4898</v>
      </c>
    </row>
    <row r="94" spans="1:2" x14ac:dyDescent="0.25">
      <c r="A94" t="s">
        <v>94</v>
      </c>
      <c r="B94">
        <v>4531</v>
      </c>
    </row>
    <row r="95" spans="1:2" x14ac:dyDescent="0.25">
      <c r="A95" t="s">
        <v>95</v>
      </c>
      <c r="B95">
        <v>4439</v>
      </c>
    </row>
    <row r="96" spans="1:2" x14ac:dyDescent="0.25">
      <c r="A96" t="s">
        <v>96</v>
      </c>
      <c r="B96">
        <v>4399</v>
      </c>
    </row>
    <row r="97" spans="1:2" x14ac:dyDescent="0.25">
      <c r="A97" t="s">
        <v>97</v>
      </c>
      <c r="B97">
        <v>4238</v>
      </c>
    </row>
    <row r="98" spans="1:2" x14ac:dyDescent="0.25">
      <c r="A98" t="s">
        <v>98</v>
      </c>
      <c r="B98">
        <v>3926</v>
      </c>
    </row>
    <row r="99" spans="1:2" x14ac:dyDescent="0.25">
      <c r="A99" t="s">
        <v>99</v>
      </c>
      <c r="B99">
        <v>3741</v>
      </c>
    </row>
    <row r="100" spans="1:2" x14ac:dyDescent="0.25">
      <c r="A100" t="s">
        <v>100</v>
      </c>
      <c r="B100">
        <v>3473</v>
      </c>
    </row>
    <row r="101" spans="1:2" x14ac:dyDescent="0.25">
      <c r="A101" t="s">
        <v>101</v>
      </c>
      <c r="B101">
        <v>3462</v>
      </c>
    </row>
    <row r="102" spans="1:2" x14ac:dyDescent="0.25">
      <c r="A102" t="s">
        <v>102</v>
      </c>
      <c r="B102">
        <v>3446</v>
      </c>
    </row>
    <row r="103" spans="1:2" x14ac:dyDescent="0.25">
      <c r="A103" t="s">
        <v>103</v>
      </c>
      <c r="B103">
        <v>3438</v>
      </c>
    </row>
    <row r="104" spans="1:2" x14ac:dyDescent="0.25">
      <c r="A104" t="s">
        <v>104</v>
      </c>
      <c r="B104">
        <v>3360</v>
      </c>
    </row>
    <row r="105" spans="1:2" x14ac:dyDescent="0.25">
      <c r="A105" t="s">
        <v>105</v>
      </c>
      <c r="B105">
        <v>3313</v>
      </c>
    </row>
    <row r="106" spans="1:2" x14ac:dyDescent="0.25">
      <c r="A106" t="s">
        <v>106</v>
      </c>
      <c r="B106">
        <v>3298</v>
      </c>
    </row>
    <row r="107" spans="1:2" x14ac:dyDescent="0.25">
      <c r="A107" t="s">
        <v>107</v>
      </c>
      <c r="B107">
        <v>3179</v>
      </c>
    </row>
    <row r="108" spans="1:2" x14ac:dyDescent="0.25">
      <c r="A108" t="s">
        <v>108</v>
      </c>
      <c r="B108">
        <v>3146</v>
      </c>
    </row>
    <row r="109" spans="1:2" x14ac:dyDescent="0.25">
      <c r="A109" t="s">
        <v>109</v>
      </c>
      <c r="B109">
        <v>2999</v>
      </c>
    </row>
    <row r="110" spans="1:2" x14ac:dyDescent="0.25">
      <c r="A110" t="s">
        <v>110</v>
      </c>
      <c r="B110">
        <v>2888</v>
      </c>
    </row>
    <row r="111" spans="1:2" x14ac:dyDescent="0.25">
      <c r="A111" t="s">
        <v>111</v>
      </c>
      <c r="B111">
        <v>2877</v>
      </c>
    </row>
    <row r="112" spans="1:2" x14ac:dyDescent="0.25">
      <c r="A112" t="s">
        <v>112</v>
      </c>
      <c r="B112">
        <v>2867</v>
      </c>
    </row>
    <row r="113" spans="1:2" x14ac:dyDescent="0.25">
      <c r="A113" t="s">
        <v>113</v>
      </c>
      <c r="B113">
        <v>2855</v>
      </c>
    </row>
    <row r="114" spans="1:2" x14ac:dyDescent="0.25">
      <c r="A114" t="s">
        <v>114</v>
      </c>
      <c r="B114">
        <v>2785</v>
      </c>
    </row>
    <row r="115" spans="1:2" x14ac:dyDescent="0.25">
      <c r="A115" t="s">
        <v>115</v>
      </c>
      <c r="B115">
        <v>2751</v>
      </c>
    </row>
    <row r="116" spans="1:2" x14ac:dyDescent="0.25">
      <c r="A116" t="s">
        <v>116</v>
      </c>
      <c r="B116">
        <v>2693</v>
      </c>
    </row>
    <row r="117" spans="1:2" x14ac:dyDescent="0.25">
      <c r="A117" t="s">
        <v>117</v>
      </c>
      <c r="B117">
        <v>2670</v>
      </c>
    </row>
    <row r="118" spans="1:2" x14ac:dyDescent="0.25">
      <c r="A118" t="s">
        <v>118</v>
      </c>
      <c r="B118">
        <v>2604</v>
      </c>
    </row>
    <row r="119" spans="1:2" x14ac:dyDescent="0.25">
      <c r="A119" t="s">
        <v>119</v>
      </c>
      <c r="B119">
        <v>2594</v>
      </c>
    </row>
    <row r="120" spans="1:2" x14ac:dyDescent="0.25">
      <c r="A120" t="s">
        <v>120</v>
      </c>
      <c r="B120">
        <v>2534</v>
      </c>
    </row>
    <row r="121" spans="1:2" x14ac:dyDescent="0.25">
      <c r="A121" t="s">
        <v>121</v>
      </c>
      <c r="B121">
        <v>2513</v>
      </c>
    </row>
    <row r="122" spans="1:2" x14ac:dyDescent="0.25">
      <c r="A122" t="s">
        <v>122</v>
      </c>
      <c r="B122">
        <v>2432</v>
      </c>
    </row>
    <row r="123" spans="1:2" x14ac:dyDescent="0.25">
      <c r="A123" t="s">
        <v>123</v>
      </c>
      <c r="B123">
        <v>2377</v>
      </c>
    </row>
    <row r="124" spans="1:2" x14ac:dyDescent="0.25">
      <c r="A124" t="s">
        <v>124</v>
      </c>
      <c r="B124">
        <v>2317</v>
      </c>
    </row>
    <row r="125" spans="1:2" x14ac:dyDescent="0.25">
      <c r="A125" t="s">
        <v>125</v>
      </c>
      <c r="B125">
        <v>2316</v>
      </c>
    </row>
    <row r="126" spans="1:2" x14ac:dyDescent="0.25">
      <c r="A126" t="s">
        <v>126</v>
      </c>
      <c r="B126">
        <v>2224</v>
      </c>
    </row>
    <row r="127" spans="1:2" x14ac:dyDescent="0.25">
      <c r="A127" t="s">
        <v>127</v>
      </c>
      <c r="B127">
        <v>2202</v>
      </c>
    </row>
    <row r="128" spans="1:2" x14ac:dyDescent="0.25">
      <c r="A128" t="s">
        <v>128</v>
      </c>
      <c r="B128">
        <v>2185</v>
      </c>
    </row>
    <row r="129" spans="1:2" x14ac:dyDescent="0.25">
      <c r="A129" t="s">
        <v>129</v>
      </c>
      <c r="B129">
        <v>2166</v>
      </c>
    </row>
    <row r="130" spans="1:2" x14ac:dyDescent="0.25">
      <c r="A130" t="s">
        <v>130</v>
      </c>
      <c r="B130">
        <v>2107</v>
      </c>
    </row>
    <row r="131" spans="1:2" x14ac:dyDescent="0.25">
      <c r="A131" t="s">
        <v>131</v>
      </c>
      <c r="B131">
        <v>2085</v>
      </c>
    </row>
    <row r="132" spans="1:2" x14ac:dyDescent="0.25">
      <c r="A132" t="s">
        <v>132</v>
      </c>
      <c r="B132">
        <v>2067</v>
      </c>
    </row>
    <row r="133" spans="1:2" x14ac:dyDescent="0.25">
      <c r="A133" t="s">
        <v>133</v>
      </c>
      <c r="B133">
        <v>2063</v>
      </c>
    </row>
    <row r="134" spans="1:2" x14ac:dyDescent="0.25">
      <c r="A134" t="s">
        <v>134</v>
      </c>
      <c r="B134">
        <v>2062</v>
      </c>
    </row>
    <row r="135" spans="1:2" x14ac:dyDescent="0.25">
      <c r="A135" t="s">
        <v>135</v>
      </c>
      <c r="B135">
        <v>1962</v>
      </c>
    </row>
    <row r="136" spans="1:2" x14ac:dyDescent="0.25">
      <c r="A136" t="s">
        <v>136</v>
      </c>
      <c r="B136">
        <v>1918</v>
      </c>
    </row>
    <row r="137" spans="1:2" x14ac:dyDescent="0.25">
      <c r="A137" t="s">
        <v>137</v>
      </c>
      <c r="B137">
        <v>1894</v>
      </c>
    </row>
    <row r="138" spans="1:2" x14ac:dyDescent="0.25">
      <c r="A138" t="s">
        <v>138</v>
      </c>
      <c r="B138">
        <v>1890</v>
      </c>
    </row>
    <row r="139" spans="1:2" x14ac:dyDescent="0.25">
      <c r="A139" t="s">
        <v>139</v>
      </c>
      <c r="B139">
        <v>1838</v>
      </c>
    </row>
    <row r="140" spans="1:2" x14ac:dyDescent="0.25">
      <c r="A140" t="s">
        <v>140</v>
      </c>
      <c r="B140">
        <v>1810</v>
      </c>
    </row>
    <row r="141" spans="1:2" x14ac:dyDescent="0.25">
      <c r="A141" t="s">
        <v>141</v>
      </c>
      <c r="B141">
        <v>1793</v>
      </c>
    </row>
    <row r="142" spans="1:2" x14ac:dyDescent="0.25">
      <c r="A142" t="s">
        <v>142</v>
      </c>
      <c r="B142">
        <v>1780</v>
      </c>
    </row>
    <row r="143" spans="1:2" x14ac:dyDescent="0.25">
      <c r="A143" t="s">
        <v>143</v>
      </c>
      <c r="B143">
        <v>1754</v>
      </c>
    </row>
    <row r="144" spans="1:2" x14ac:dyDescent="0.25">
      <c r="A144" t="s">
        <v>144</v>
      </c>
      <c r="B144">
        <v>1740</v>
      </c>
    </row>
    <row r="145" spans="1:2" x14ac:dyDescent="0.25">
      <c r="A145" t="s">
        <v>145</v>
      </c>
      <c r="B145">
        <v>1715</v>
      </c>
    </row>
    <row r="146" spans="1:2" x14ac:dyDescent="0.25">
      <c r="A146" t="s">
        <v>146</v>
      </c>
      <c r="B146">
        <v>1678</v>
      </c>
    </row>
    <row r="147" spans="1:2" x14ac:dyDescent="0.25">
      <c r="A147" t="s">
        <v>147</v>
      </c>
      <c r="B147">
        <v>1667</v>
      </c>
    </row>
    <row r="148" spans="1:2" x14ac:dyDescent="0.25">
      <c r="A148" t="s">
        <v>148</v>
      </c>
      <c r="B148">
        <v>1645</v>
      </c>
    </row>
    <row r="149" spans="1:2" x14ac:dyDescent="0.25">
      <c r="A149" t="s">
        <v>149</v>
      </c>
      <c r="B149">
        <v>1636</v>
      </c>
    </row>
    <row r="150" spans="1:2" x14ac:dyDescent="0.25">
      <c r="A150" t="s">
        <v>150</v>
      </c>
      <c r="B150">
        <v>1617</v>
      </c>
    </row>
    <row r="151" spans="1:2" x14ac:dyDescent="0.25">
      <c r="A151" t="s">
        <v>151</v>
      </c>
      <c r="B151">
        <v>1605</v>
      </c>
    </row>
    <row r="152" spans="1:2" x14ac:dyDescent="0.25">
      <c r="A152" t="s">
        <v>152</v>
      </c>
      <c r="B152">
        <v>1588</v>
      </c>
    </row>
    <row r="153" spans="1:2" x14ac:dyDescent="0.25">
      <c r="A153" t="s">
        <v>153</v>
      </c>
      <c r="B153">
        <v>1555</v>
      </c>
    </row>
    <row r="154" spans="1:2" x14ac:dyDescent="0.25">
      <c r="A154" t="s">
        <v>154</v>
      </c>
      <c r="B154">
        <v>1486</v>
      </c>
    </row>
    <row r="155" spans="1:2" x14ac:dyDescent="0.25">
      <c r="A155" t="s">
        <v>155</v>
      </c>
      <c r="B155">
        <v>1485</v>
      </c>
    </row>
    <row r="156" spans="1:2" x14ac:dyDescent="0.25">
      <c r="A156" t="s">
        <v>156</v>
      </c>
      <c r="B156">
        <v>1478</v>
      </c>
    </row>
    <row r="157" spans="1:2" x14ac:dyDescent="0.25">
      <c r="A157" t="s">
        <v>157</v>
      </c>
      <c r="B157">
        <v>1477</v>
      </c>
    </row>
    <row r="158" spans="1:2" x14ac:dyDescent="0.25">
      <c r="A158" t="s">
        <v>158</v>
      </c>
      <c r="B158">
        <v>1469</v>
      </c>
    </row>
    <row r="159" spans="1:2" x14ac:dyDescent="0.25">
      <c r="A159" t="s">
        <v>159</v>
      </c>
      <c r="B159">
        <v>1452</v>
      </c>
    </row>
    <row r="160" spans="1:2" x14ac:dyDescent="0.25">
      <c r="A160" t="s">
        <v>160</v>
      </c>
      <c r="B160">
        <v>1441</v>
      </c>
    </row>
    <row r="161" spans="1:2" x14ac:dyDescent="0.25">
      <c r="A161" t="s">
        <v>161</v>
      </c>
      <c r="B161">
        <v>1426</v>
      </c>
    </row>
    <row r="162" spans="1:2" x14ac:dyDescent="0.25">
      <c r="A162" t="s">
        <v>162</v>
      </c>
      <c r="B162">
        <v>1421</v>
      </c>
    </row>
    <row r="163" spans="1:2" x14ac:dyDescent="0.25">
      <c r="A163" t="s">
        <v>163</v>
      </c>
      <c r="B163">
        <v>1407</v>
      </c>
    </row>
    <row r="164" spans="1:2" x14ac:dyDescent="0.25">
      <c r="A164" t="s">
        <v>164</v>
      </c>
      <c r="B164">
        <v>1383</v>
      </c>
    </row>
    <row r="165" spans="1:2" x14ac:dyDescent="0.25">
      <c r="A165" t="s">
        <v>165</v>
      </c>
      <c r="B165">
        <v>1357</v>
      </c>
    </row>
    <row r="166" spans="1:2" x14ac:dyDescent="0.25">
      <c r="A166" t="s">
        <v>166</v>
      </c>
      <c r="B166">
        <v>1341</v>
      </c>
    </row>
    <row r="167" spans="1:2" x14ac:dyDescent="0.25">
      <c r="A167" t="s">
        <v>167</v>
      </c>
      <c r="B167">
        <v>1341</v>
      </c>
    </row>
    <row r="168" spans="1:2" x14ac:dyDescent="0.25">
      <c r="A168" t="s">
        <v>168</v>
      </c>
      <c r="B168">
        <v>1328</v>
      </c>
    </row>
    <row r="169" spans="1:2" x14ac:dyDescent="0.25">
      <c r="A169" t="s">
        <v>169</v>
      </c>
      <c r="B169">
        <v>1312</v>
      </c>
    </row>
    <row r="170" spans="1:2" x14ac:dyDescent="0.25">
      <c r="A170" t="s">
        <v>170</v>
      </c>
      <c r="B170">
        <v>1286</v>
      </c>
    </row>
    <row r="171" spans="1:2" x14ac:dyDescent="0.25">
      <c r="A171" t="s">
        <v>171</v>
      </c>
      <c r="B171">
        <v>1277</v>
      </c>
    </row>
    <row r="172" spans="1:2" x14ac:dyDescent="0.25">
      <c r="A172" t="s">
        <v>172</v>
      </c>
      <c r="B172">
        <v>1272</v>
      </c>
    </row>
    <row r="173" spans="1:2" x14ac:dyDescent="0.25">
      <c r="A173" t="s">
        <v>173</v>
      </c>
      <c r="B173">
        <v>1262</v>
      </c>
    </row>
    <row r="174" spans="1:2" x14ac:dyDescent="0.25">
      <c r="A174" t="s">
        <v>174</v>
      </c>
      <c r="B174">
        <v>1244</v>
      </c>
    </row>
    <row r="175" spans="1:2" x14ac:dyDescent="0.25">
      <c r="A175" t="s">
        <v>175</v>
      </c>
      <c r="B175">
        <v>1241</v>
      </c>
    </row>
    <row r="176" spans="1:2" x14ac:dyDescent="0.25">
      <c r="A176" t="s">
        <v>176</v>
      </c>
      <c r="B176">
        <v>1236</v>
      </c>
    </row>
    <row r="177" spans="1:2" x14ac:dyDescent="0.25">
      <c r="A177" t="s">
        <v>177</v>
      </c>
      <c r="B177">
        <v>1203</v>
      </c>
    </row>
    <row r="178" spans="1:2" x14ac:dyDescent="0.25">
      <c r="A178" t="s">
        <v>178</v>
      </c>
      <c r="B178">
        <v>1182</v>
      </c>
    </row>
    <row r="179" spans="1:2" x14ac:dyDescent="0.25">
      <c r="A179" t="s">
        <v>179</v>
      </c>
      <c r="B179">
        <v>1172</v>
      </c>
    </row>
    <row r="180" spans="1:2" x14ac:dyDescent="0.25">
      <c r="A180" t="s">
        <v>180</v>
      </c>
      <c r="B180">
        <v>1166</v>
      </c>
    </row>
    <row r="181" spans="1:2" x14ac:dyDescent="0.25">
      <c r="A181" t="s">
        <v>181</v>
      </c>
      <c r="B181">
        <v>1161</v>
      </c>
    </row>
    <row r="182" spans="1:2" x14ac:dyDescent="0.25">
      <c r="A182" t="s">
        <v>182</v>
      </c>
      <c r="B182">
        <v>1144</v>
      </c>
    </row>
    <row r="183" spans="1:2" x14ac:dyDescent="0.25">
      <c r="A183" t="s">
        <v>183</v>
      </c>
      <c r="B183">
        <v>1140</v>
      </c>
    </row>
    <row r="184" spans="1:2" x14ac:dyDescent="0.25">
      <c r="A184" t="s">
        <v>184</v>
      </c>
      <c r="B184">
        <v>1131</v>
      </c>
    </row>
    <row r="185" spans="1:2" x14ac:dyDescent="0.25">
      <c r="A185" t="s">
        <v>185</v>
      </c>
      <c r="B185">
        <v>1124</v>
      </c>
    </row>
    <row r="186" spans="1:2" x14ac:dyDescent="0.25">
      <c r="A186" t="s">
        <v>186</v>
      </c>
      <c r="B186">
        <v>1090</v>
      </c>
    </row>
    <row r="187" spans="1:2" x14ac:dyDescent="0.25">
      <c r="A187" t="s">
        <v>187</v>
      </c>
      <c r="B187">
        <v>1088</v>
      </c>
    </row>
    <row r="188" spans="1:2" x14ac:dyDescent="0.25">
      <c r="A188" t="s">
        <v>188</v>
      </c>
      <c r="B188">
        <v>1086</v>
      </c>
    </row>
    <row r="189" spans="1:2" x14ac:dyDescent="0.25">
      <c r="A189" t="s">
        <v>189</v>
      </c>
      <c r="B189">
        <v>1083</v>
      </c>
    </row>
    <row r="190" spans="1:2" x14ac:dyDescent="0.25">
      <c r="A190" t="s">
        <v>190</v>
      </c>
      <c r="B190">
        <v>1079</v>
      </c>
    </row>
    <row r="191" spans="1:2" x14ac:dyDescent="0.25">
      <c r="A191" t="s">
        <v>191</v>
      </c>
      <c r="B191">
        <v>1078</v>
      </c>
    </row>
    <row r="192" spans="1:2" x14ac:dyDescent="0.25">
      <c r="A192" t="s">
        <v>192</v>
      </c>
      <c r="B192">
        <v>1070</v>
      </c>
    </row>
    <row r="193" spans="1:2" x14ac:dyDescent="0.25">
      <c r="A193" t="s">
        <v>193</v>
      </c>
      <c r="B193">
        <v>1064</v>
      </c>
    </row>
    <row r="194" spans="1:2" x14ac:dyDescent="0.25">
      <c r="A194" t="s">
        <v>194</v>
      </c>
      <c r="B194">
        <v>1059</v>
      </c>
    </row>
    <row r="195" spans="1:2" x14ac:dyDescent="0.25">
      <c r="A195" t="s">
        <v>195</v>
      </c>
      <c r="B195">
        <v>1053</v>
      </c>
    </row>
    <row r="196" spans="1:2" x14ac:dyDescent="0.25">
      <c r="A196" t="s">
        <v>196</v>
      </c>
      <c r="B196">
        <v>1037</v>
      </c>
    </row>
    <row r="197" spans="1:2" x14ac:dyDescent="0.25">
      <c r="A197" t="s">
        <v>197</v>
      </c>
      <c r="B197">
        <v>1037</v>
      </c>
    </row>
    <row r="198" spans="1:2" x14ac:dyDescent="0.25">
      <c r="A198" t="s">
        <v>198</v>
      </c>
      <c r="B198">
        <v>1030</v>
      </c>
    </row>
    <row r="199" spans="1:2" x14ac:dyDescent="0.25">
      <c r="A199" t="s">
        <v>199</v>
      </c>
      <c r="B199">
        <v>1009</v>
      </c>
    </row>
    <row r="200" spans="1:2" x14ac:dyDescent="0.25">
      <c r="A200" t="s">
        <v>200</v>
      </c>
      <c r="B200">
        <v>1006</v>
      </c>
    </row>
    <row r="201" spans="1:2" x14ac:dyDescent="0.25">
      <c r="A201" t="s">
        <v>201</v>
      </c>
      <c r="B201">
        <v>997</v>
      </c>
    </row>
    <row r="202" spans="1:2" x14ac:dyDescent="0.25">
      <c r="A202" t="s">
        <v>202</v>
      </c>
      <c r="B202">
        <v>992</v>
      </c>
    </row>
    <row r="203" spans="1:2" x14ac:dyDescent="0.25">
      <c r="A203" t="s">
        <v>203</v>
      </c>
      <c r="B203">
        <v>966</v>
      </c>
    </row>
    <row r="204" spans="1:2" x14ac:dyDescent="0.25">
      <c r="A204" t="s">
        <v>204</v>
      </c>
      <c r="B204">
        <v>952</v>
      </c>
    </row>
    <row r="205" spans="1:2" x14ac:dyDescent="0.25">
      <c r="A205" t="s">
        <v>205</v>
      </c>
      <c r="B205">
        <v>927</v>
      </c>
    </row>
    <row r="206" spans="1:2" x14ac:dyDescent="0.25">
      <c r="A206" t="s">
        <v>206</v>
      </c>
      <c r="B206">
        <v>918</v>
      </c>
    </row>
    <row r="207" spans="1:2" x14ac:dyDescent="0.25">
      <c r="A207" t="s">
        <v>207</v>
      </c>
      <c r="B207">
        <v>893</v>
      </c>
    </row>
    <row r="208" spans="1:2" x14ac:dyDescent="0.25">
      <c r="A208" t="s">
        <v>208</v>
      </c>
      <c r="B208">
        <v>864</v>
      </c>
    </row>
    <row r="209" spans="1:2" x14ac:dyDescent="0.25">
      <c r="A209" t="s">
        <v>209</v>
      </c>
      <c r="B209">
        <v>859</v>
      </c>
    </row>
    <row r="210" spans="1:2" x14ac:dyDescent="0.25">
      <c r="A210" t="s">
        <v>210</v>
      </c>
      <c r="B210">
        <v>857</v>
      </c>
    </row>
    <row r="211" spans="1:2" x14ac:dyDescent="0.25">
      <c r="A211" t="s">
        <v>211</v>
      </c>
      <c r="B211">
        <v>848</v>
      </c>
    </row>
    <row r="212" spans="1:2" x14ac:dyDescent="0.25">
      <c r="A212" t="s">
        <v>212</v>
      </c>
      <c r="B212">
        <v>848</v>
      </c>
    </row>
    <row r="213" spans="1:2" x14ac:dyDescent="0.25">
      <c r="A213" t="s">
        <v>213</v>
      </c>
      <c r="B213">
        <v>830</v>
      </c>
    </row>
    <row r="214" spans="1:2" x14ac:dyDescent="0.25">
      <c r="A214" t="s">
        <v>214</v>
      </c>
      <c r="B214">
        <v>827</v>
      </c>
    </row>
    <row r="215" spans="1:2" x14ac:dyDescent="0.25">
      <c r="A215" t="s">
        <v>215</v>
      </c>
      <c r="B215">
        <v>817</v>
      </c>
    </row>
    <row r="216" spans="1:2" x14ac:dyDescent="0.25">
      <c r="A216" t="s">
        <v>216</v>
      </c>
      <c r="B216">
        <v>800</v>
      </c>
    </row>
    <row r="217" spans="1:2" x14ac:dyDescent="0.25">
      <c r="A217" t="s">
        <v>217</v>
      </c>
      <c r="B217">
        <v>792</v>
      </c>
    </row>
    <row r="218" spans="1:2" x14ac:dyDescent="0.25">
      <c r="A218" t="s">
        <v>218</v>
      </c>
      <c r="B218">
        <v>786</v>
      </c>
    </row>
    <row r="219" spans="1:2" x14ac:dyDescent="0.25">
      <c r="A219" t="s">
        <v>219</v>
      </c>
      <c r="B219">
        <v>782</v>
      </c>
    </row>
    <row r="220" spans="1:2" x14ac:dyDescent="0.25">
      <c r="A220" t="s">
        <v>220</v>
      </c>
      <c r="B220">
        <v>779</v>
      </c>
    </row>
    <row r="221" spans="1:2" x14ac:dyDescent="0.25">
      <c r="A221" t="s">
        <v>221</v>
      </c>
      <c r="B221">
        <v>765</v>
      </c>
    </row>
    <row r="222" spans="1:2" x14ac:dyDescent="0.25">
      <c r="A222" t="s">
        <v>222</v>
      </c>
      <c r="B222">
        <v>763</v>
      </c>
    </row>
    <row r="223" spans="1:2" x14ac:dyDescent="0.25">
      <c r="A223" t="s">
        <v>223</v>
      </c>
      <c r="B223">
        <v>757</v>
      </c>
    </row>
    <row r="224" spans="1:2" x14ac:dyDescent="0.25">
      <c r="A224" t="s">
        <v>224</v>
      </c>
      <c r="B224">
        <v>753</v>
      </c>
    </row>
    <row r="225" spans="1:2" x14ac:dyDescent="0.25">
      <c r="A225" t="s">
        <v>225</v>
      </c>
      <c r="B225">
        <v>731</v>
      </c>
    </row>
    <row r="226" spans="1:2" x14ac:dyDescent="0.25">
      <c r="A226" t="s">
        <v>226</v>
      </c>
      <c r="B226">
        <v>730</v>
      </c>
    </row>
    <row r="227" spans="1:2" x14ac:dyDescent="0.25">
      <c r="A227" t="s">
        <v>227</v>
      </c>
      <c r="B227">
        <v>725</v>
      </c>
    </row>
    <row r="228" spans="1:2" x14ac:dyDescent="0.25">
      <c r="A228" t="s">
        <v>228</v>
      </c>
      <c r="B228">
        <v>718</v>
      </c>
    </row>
    <row r="229" spans="1:2" x14ac:dyDescent="0.25">
      <c r="A229" t="s">
        <v>229</v>
      </c>
      <c r="B229">
        <v>717</v>
      </c>
    </row>
    <row r="230" spans="1:2" x14ac:dyDescent="0.25">
      <c r="A230" t="s">
        <v>230</v>
      </c>
      <c r="B230">
        <v>715</v>
      </c>
    </row>
    <row r="231" spans="1:2" x14ac:dyDescent="0.25">
      <c r="A231" t="s">
        <v>231</v>
      </c>
      <c r="B231">
        <v>705</v>
      </c>
    </row>
    <row r="232" spans="1:2" x14ac:dyDescent="0.25">
      <c r="A232" t="s">
        <v>232</v>
      </c>
      <c r="B232">
        <v>694</v>
      </c>
    </row>
    <row r="233" spans="1:2" x14ac:dyDescent="0.25">
      <c r="A233" t="s">
        <v>233</v>
      </c>
      <c r="B233">
        <v>674</v>
      </c>
    </row>
    <row r="234" spans="1:2" x14ac:dyDescent="0.25">
      <c r="A234" t="s">
        <v>234</v>
      </c>
      <c r="B234">
        <v>671</v>
      </c>
    </row>
    <row r="235" spans="1:2" x14ac:dyDescent="0.25">
      <c r="A235" t="s">
        <v>235</v>
      </c>
      <c r="B235">
        <v>665</v>
      </c>
    </row>
    <row r="236" spans="1:2" x14ac:dyDescent="0.25">
      <c r="A236" t="s">
        <v>236</v>
      </c>
      <c r="B236">
        <v>664</v>
      </c>
    </row>
    <row r="237" spans="1:2" x14ac:dyDescent="0.25">
      <c r="A237" t="s">
        <v>237</v>
      </c>
      <c r="B237">
        <v>635</v>
      </c>
    </row>
    <row r="238" spans="1:2" x14ac:dyDescent="0.25">
      <c r="A238" t="s">
        <v>238</v>
      </c>
      <c r="B238">
        <v>632</v>
      </c>
    </row>
    <row r="239" spans="1:2" x14ac:dyDescent="0.25">
      <c r="A239" t="s">
        <v>239</v>
      </c>
      <c r="B239">
        <v>630</v>
      </c>
    </row>
    <row r="240" spans="1:2" x14ac:dyDescent="0.25">
      <c r="A240" t="s">
        <v>240</v>
      </c>
      <c r="B240">
        <v>626</v>
      </c>
    </row>
    <row r="241" spans="1:2" x14ac:dyDescent="0.25">
      <c r="A241" t="s">
        <v>241</v>
      </c>
      <c r="B241">
        <v>613</v>
      </c>
    </row>
    <row r="242" spans="1:2" x14ac:dyDescent="0.25">
      <c r="A242" t="s">
        <v>242</v>
      </c>
      <c r="B242">
        <v>610</v>
      </c>
    </row>
    <row r="243" spans="1:2" x14ac:dyDescent="0.25">
      <c r="A243" t="s">
        <v>243</v>
      </c>
      <c r="B243">
        <v>608</v>
      </c>
    </row>
    <row r="244" spans="1:2" x14ac:dyDescent="0.25">
      <c r="A244" t="s">
        <v>244</v>
      </c>
      <c r="B244">
        <v>596</v>
      </c>
    </row>
    <row r="245" spans="1:2" x14ac:dyDescent="0.25">
      <c r="A245" t="s">
        <v>245</v>
      </c>
      <c r="B245">
        <v>592</v>
      </c>
    </row>
    <row r="246" spans="1:2" x14ac:dyDescent="0.25">
      <c r="A246" t="s">
        <v>246</v>
      </c>
      <c r="B246">
        <v>591</v>
      </c>
    </row>
    <row r="247" spans="1:2" x14ac:dyDescent="0.25">
      <c r="A247" t="s">
        <v>247</v>
      </c>
      <c r="B247">
        <v>590</v>
      </c>
    </row>
    <row r="248" spans="1:2" x14ac:dyDescent="0.25">
      <c r="A248" t="s">
        <v>248</v>
      </c>
      <c r="B248">
        <v>584</v>
      </c>
    </row>
    <row r="249" spans="1:2" x14ac:dyDescent="0.25">
      <c r="A249" t="s">
        <v>249</v>
      </c>
      <c r="B249">
        <v>584</v>
      </c>
    </row>
    <row r="250" spans="1:2" x14ac:dyDescent="0.25">
      <c r="A250" t="s">
        <v>250</v>
      </c>
      <c r="B250">
        <v>584</v>
      </c>
    </row>
    <row r="251" spans="1:2" x14ac:dyDescent="0.25">
      <c r="A251" t="s">
        <v>251</v>
      </c>
      <c r="B251">
        <v>580</v>
      </c>
    </row>
    <row r="252" spans="1:2" x14ac:dyDescent="0.25">
      <c r="A252" t="s">
        <v>252</v>
      </c>
      <c r="B252">
        <v>573</v>
      </c>
    </row>
    <row r="253" spans="1:2" x14ac:dyDescent="0.25">
      <c r="A253" t="s">
        <v>253</v>
      </c>
      <c r="B253">
        <v>569</v>
      </c>
    </row>
    <row r="254" spans="1:2" x14ac:dyDescent="0.25">
      <c r="A254" t="s">
        <v>254</v>
      </c>
      <c r="B254">
        <v>567</v>
      </c>
    </row>
    <row r="255" spans="1:2" x14ac:dyDescent="0.25">
      <c r="A255" t="s">
        <v>255</v>
      </c>
      <c r="B255">
        <v>562</v>
      </c>
    </row>
    <row r="256" spans="1:2" x14ac:dyDescent="0.25">
      <c r="A256" t="s">
        <v>256</v>
      </c>
      <c r="B256">
        <v>550</v>
      </c>
    </row>
    <row r="257" spans="1:2" x14ac:dyDescent="0.25">
      <c r="A257" t="s">
        <v>257</v>
      </c>
      <c r="B257">
        <v>545</v>
      </c>
    </row>
    <row r="258" spans="1:2" x14ac:dyDescent="0.25">
      <c r="A258" t="s">
        <v>258</v>
      </c>
      <c r="B258">
        <v>544</v>
      </c>
    </row>
    <row r="259" spans="1:2" x14ac:dyDescent="0.25">
      <c r="A259" t="s">
        <v>259</v>
      </c>
      <c r="B259">
        <v>538</v>
      </c>
    </row>
    <row r="260" spans="1:2" x14ac:dyDescent="0.25">
      <c r="A260" t="s">
        <v>260</v>
      </c>
      <c r="B260">
        <v>529</v>
      </c>
    </row>
    <row r="261" spans="1:2" x14ac:dyDescent="0.25">
      <c r="A261" t="s">
        <v>261</v>
      </c>
      <c r="B261">
        <v>526</v>
      </c>
    </row>
    <row r="262" spans="1:2" x14ac:dyDescent="0.25">
      <c r="A262" t="s">
        <v>262</v>
      </c>
      <c r="B262">
        <v>519</v>
      </c>
    </row>
    <row r="263" spans="1:2" x14ac:dyDescent="0.25">
      <c r="A263" t="s">
        <v>263</v>
      </c>
      <c r="B263">
        <v>508</v>
      </c>
    </row>
    <row r="264" spans="1:2" x14ac:dyDescent="0.25">
      <c r="A264" t="s">
        <v>264</v>
      </c>
      <c r="B264">
        <v>506</v>
      </c>
    </row>
    <row r="265" spans="1:2" x14ac:dyDescent="0.25">
      <c r="A265" t="s">
        <v>265</v>
      </c>
      <c r="B265">
        <v>505</v>
      </c>
    </row>
    <row r="266" spans="1:2" x14ac:dyDescent="0.25">
      <c r="A266" t="s">
        <v>266</v>
      </c>
      <c r="B266">
        <v>505</v>
      </c>
    </row>
    <row r="267" spans="1:2" x14ac:dyDescent="0.25">
      <c r="A267" t="s">
        <v>267</v>
      </c>
      <c r="B267">
        <v>505</v>
      </c>
    </row>
    <row r="268" spans="1:2" x14ac:dyDescent="0.25">
      <c r="A268" t="s">
        <v>268</v>
      </c>
      <c r="B268">
        <v>489</v>
      </c>
    </row>
    <row r="269" spans="1:2" x14ac:dyDescent="0.25">
      <c r="A269" t="s">
        <v>269</v>
      </c>
      <c r="B269">
        <v>489</v>
      </c>
    </row>
    <row r="270" spans="1:2" x14ac:dyDescent="0.25">
      <c r="A270" t="s">
        <v>270</v>
      </c>
      <c r="B270">
        <v>488</v>
      </c>
    </row>
    <row r="271" spans="1:2" x14ac:dyDescent="0.25">
      <c r="A271" t="s">
        <v>271</v>
      </c>
      <c r="B271">
        <v>487</v>
      </c>
    </row>
    <row r="272" spans="1:2" x14ac:dyDescent="0.25">
      <c r="A272" t="s">
        <v>272</v>
      </c>
      <c r="B272">
        <v>486</v>
      </c>
    </row>
    <row r="273" spans="1:2" x14ac:dyDescent="0.25">
      <c r="A273" t="s">
        <v>273</v>
      </c>
      <c r="B273">
        <v>471</v>
      </c>
    </row>
    <row r="274" spans="1:2" x14ac:dyDescent="0.25">
      <c r="A274" t="s">
        <v>274</v>
      </c>
      <c r="B274">
        <v>469</v>
      </c>
    </row>
    <row r="275" spans="1:2" x14ac:dyDescent="0.25">
      <c r="A275" t="s">
        <v>275</v>
      </c>
      <c r="B275">
        <v>466</v>
      </c>
    </row>
    <row r="276" spans="1:2" x14ac:dyDescent="0.25">
      <c r="A276" t="s">
        <v>276</v>
      </c>
      <c r="B276">
        <v>463</v>
      </c>
    </row>
    <row r="277" spans="1:2" x14ac:dyDescent="0.25">
      <c r="A277" t="s">
        <v>277</v>
      </c>
      <c r="B277">
        <v>463</v>
      </c>
    </row>
    <row r="278" spans="1:2" x14ac:dyDescent="0.25">
      <c r="A278" t="s">
        <v>278</v>
      </c>
      <c r="B278">
        <v>461</v>
      </c>
    </row>
    <row r="279" spans="1:2" x14ac:dyDescent="0.25">
      <c r="A279" t="s">
        <v>279</v>
      </c>
      <c r="B279">
        <v>460</v>
      </c>
    </row>
    <row r="280" spans="1:2" x14ac:dyDescent="0.25">
      <c r="A280" t="s">
        <v>280</v>
      </c>
      <c r="B280">
        <v>457</v>
      </c>
    </row>
    <row r="281" spans="1:2" x14ac:dyDescent="0.25">
      <c r="A281" t="s">
        <v>281</v>
      </c>
      <c r="B281">
        <v>455</v>
      </c>
    </row>
    <row r="282" spans="1:2" x14ac:dyDescent="0.25">
      <c r="A282" t="s">
        <v>282</v>
      </c>
      <c r="B282">
        <v>448</v>
      </c>
    </row>
    <row r="283" spans="1:2" x14ac:dyDescent="0.25">
      <c r="A283" t="s">
        <v>283</v>
      </c>
      <c r="B283">
        <v>448</v>
      </c>
    </row>
    <row r="284" spans="1:2" x14ac:dyDescent="0.25">
      <c r="A284" t="s">
        <v>284</v>
      </c>
      <c r="B284">
        <v>446</v>
      </c>
    </row>
    <row r="285" spans="1:2" x14ac:dyDescent="0.25">
      <c r="A285" t="s">
        <v>285</v>
      </c>
      <c r="B285">
        <v>443</v>
      </c>
    </row>
    <row r="286" spans="1:2" x14ac:dyDescent="0.25">
      <c r="A286" t="s">
        <v>286</v>
      </c>
      <c r="B286">
        <v>439</v>
      </c>
    </row>
    <row r="287" spans="1:2" x14ac:dyDescent="0.25">
      <c r="A287" t="s">
        <v>287</v>
      </c>
      <c r="B287">
        <v>439</v>
      </c>
    </row>
    <row r="288" spans="1:2" x14ac:dyDescent="0.25">
      <c r="A288" t="s">
        <v>288</v>
      </c>
      <c r="B288">
        <v>435</v>
      </c>
    </row>
    <row r="289" spans="1:2" x14ac:dyDescent="0.25">
      <c r="A289" t="s">
        <v>289</v>
      </c>
      <c r="B289">
        <v>422</v>
      </c>
    </row>
    <row r="290" spans="1:2" x14ac:dyDescent="0.25">
      <c r="A290" t="s">
        <v>290</v>
      </c>
      <c r="B290">
        <v>419</v>
      </c>
    </row>
    <row r="291" spans="1:2" x14ac:dyDescent="0.25">
      <c r="A291" t="s">
        <v>291</v>
      </c>
      <c r="B291">
        <v>412</v>
      </c>
    </row>
    <row r="292" spans="1:2" x14ac:dyDescent="0.25">
      <c r="A292" t="s">
        <v>292</v>
      </c>
      <c r="B292">
        <v>412</v>
      </c>
    </row>
    <row r="293" spans="1:2" x14ac:dyDescent="0.25">
      <c r="A293" t="s">
        <v>293</v>
      </c>
      <c r="B293">
        <v>412</v>
      </c>
    </row>
    <row r="294" spans="1:2" x14ac:dyDescent="0.25">
      <c r="A294" t="s">
        <v>294</v>
      </c>
      <c r="B294">
        <v>407</v>
      </c>
    </row>
    <row r="295" spans="1:2" x14ac:dyDescent="0.25">
      <c r="A295" t="s">
        <v>295</v>
      </c>
      <c r="B295">
        <v>405</v>
      </c>
    </row>
    <row r="296" spans="1:2" x14ac:dyDescent="0.25">
      <c r="A296" t="s">
        <v>296</v>
      </c>
      <c r="B296">
        <v>405</v>
      </c>
    </row>
    <row r="297" spans="1:2" x14ac:dyDescent="0.25">
      <c r="A297" t="s">
        <v>297</v>
      </c>
      <c r="B297">
        <v>401</v>
      </c>
    </row>
    <row r="298" spans="1:2" x14ac:dyDescent="0.25">
      <c r="A298" t="s">
        <v>298</v>
      </c>
      <c r="B298">
        <v>398</v>
      </c>
    </row>
    <row r="299" spans="1:2" x14ac:dyDescent="0.25">
      <c r="A299" t="s">
        <v>299</v>
      </c>
      <c r="B299">
        <v>391</v>
      </c>
    </row>
    <row r="300" spans="1:2" x14ac:dyDescent="0.25">
      <c r="A300" t="s">
        <v>300</v>
      </c>
      <c r="B300">
        <v>381</v>
      </c>
    </row>
    <row r="301" spans="1:2" x14ac:dyDescent="0.25">
      <c r="A301" t="s">
        <v>301</v>
      </c>
      <c r="B301">
        <v>380</v>
      </c>
    </row>
    <row r="302" spans="1:2" x14ac:dyDescent="0.25">
      <c r="A302" t="s">
        <v>302</v>
      </c>
      <c r="B302">
        <v>376</v>
      </c>
    </row>
    <row r="303" spans="1:2" x14ac:dyDescent="0.25">
      <c r="A303" t="s">
        <v>303</v>
      </c>
      <c r="B303">
        <v>375</v>
      </c>
    </row>
    <row r="304" spans="1:2" x14ac:dyDescent="0.25">
      <c r="A304" t="s">
        <v>304</v>
      </c>
      <c r="B304">
        <v>374</v>
      </c>
    </row>
    <row r="305" spans="1:2" x14ac:dyDescent="0.25">
      <c r="A305" t="s">
        <v>305</v>
      </c>
      <c r="B305">
        <v>371</v>
      </c>
    </row>
    <row r="306" spans="1:2" x14ac:dyDescent="0.25">
      <c r="A306" t="s">
        <v>306</v>
      </c>
      <c r="B306">
        <v>371</v>
      </c>
    </row>
    <row r="307" spans="1:2" x14ac:dyDescent="0.25">
      <c r="A307" t="s">
        <v>307</v>
      </c>
      <c r="B307">
        <v>370</v>
      </c>
    </row>
    <row r="308" spans="1:2" x14ac:dyDescent="0.25">
      <c r="A308" t="s">
        <v>308</v>
      </c>
      <c r="B308">
        <v>370</v>
      </c>
    </row>
    <row r="309" spans="1:2" x14ac:dyDescent="0.25">
      <c r="A309" t="s">
        <v>309</v>
      </c>
      <c r="B309">
        <v>370</v>
      </c>
    </row>
    <row r="310" spans="1:2" x14ac:dyDescent="0.25">
      <c r="A310" t="s">
        <v>310</v>
      </c>
      <c r="B310">
        <v>365</v>
      </c>
    </row>
    <row r="311" spans="1:2" x14ac:dyDescent="0.25">
      <c r="A311" t="s">
        <v>311</v>
      </c>
      <c r="B311">
        <v>359</v>
      </c>
    </row>
    <row r="312" spans="1:2" x14ac:dyDescent="0.25">
      <c r="A312" t="s">
        <v>312</v>
      </c>
      <c r="B312">
        <v>356</v>
      </c>
    </row>
    <row r="313" spans="1:2" x14ac:dyDescent="0.25">
      <c r="A313" t="s">
        <v>313</v>
      </c>
      <c r="B313">
        <v>353</v>
      </c>
    </row>
    <row r="314" spans="1:2" x14ac:dyDescent="0.25">
      <c r="A314" t="s">
        <v>314</v>
      </c>
      <c r="B314">
        <v>353</v>
      </c>
    </row>
    <row r="315" spans="1:2" x14ac:dyDescent="0.25">
      <c r="A315" t="s">
        <v>315</v>
      </c>
      <c r="B315">
        <v>352</v>
      </c>
    </row>
    <row r="316" spans="1:2" x14ac:dyDescent="0.25">
      <c r="A316" t="s">
        <v>316</v>
      </c>
      <c r="B316">
        <v>350</v>
      </c>
    </row>
    <row r="317" spans="1:2" x14ac:dyDescent="0.25">
      <c r="A317" t="s">
        <v>317</v>
      </c>
      <c r="B317">
        <v>342</v>
      </c>
    </row>
    <row r="318" spans="1:2" x14ac:dyDescent="0.25">
      <c r="A318" t="s">
        <v>318</v>
      </c>
      <c r="B318">
        <v>341</v>
      </c>
    </row>
    <row r="319" spans="1:2" x14ac:dyDescent="0.25">
      <c r="A319" t="s">
        <v>319</v>
      </c>
      <c r="B319">
        <v>341</v>
      </c>
    </row>
    <row r="320" spans="1:2" x14ac:dyDescent="0.25">
      <c r="A320" t="s">
        <v>320</v>
      </c>
      <c r="B320">
        <v>332</v>
      </c>
    </row>
    <row r="321" spans="1:2" x14ac:dyDescent="0.25">
      <c r="A321" t="s">
        <v>321</v>
      </c>
      <c r="B321">
        <v>331</v>
      </c>
    </row>
    <row r="322" spans="1:2" x14ac:dyDescent="0.25">
      <c r="A322" t="s">
        <v>322</v>
      </c>
      <c r="B322">
        <v>326</v>
      </c>
    </row>
    <row r="323" spans="1:2" x14ac:dyDescent="0.25">
      <c r="A323" t="s">
        <v>323</v>
      </c>
      <c r="B323">
        <v>326</v>
      </c>
    </row>
    <row r="324" spans="1:2" x14ac:dyDescent="0.25">
      <c r="A324" t="s">
        <v>324</v>
      </c>
      <c r="B324">
        <v>322</v>
      </c>
    </row>
    <row r="325" spans="1:2" x14ac:dyDescent="0.25">
      <c r="A325" t="s">
        <v>325</v>
      </c>
      <c r="B325">
        <v>322</v>
      </c>
    </row>
    <row r="326" spans="1:2" x14ac:dyDescent="0.25">
      <c r="A326" t="s">
        <v>326</v>
      </c>
      <c r="B326">
        <v>314</v>
      </c>
    </row>
    <row r="327" spans="1:2" x14ac:dyDescent="0.25">
      <c r="A327" t="s">
        <v>327</v>
      </c>
      <c r="B327">
        <v>310</v>
      </c>
    </row>
    <row r="328" spans="1:2" x14ac:dyDescent="0.25">
      <c r="A328" t="s">
        <v>328</v>
      </c>
      <c r="B328">
        <v>309</v>
      </c>
    </row>
    <row r="329" spans="1:2" x14ac:dyDescent="0.25">
      <c r="A329" t="s">
        <v>329</v>
      </c>
      <c r="B329">
        <v>309</v>
      </c>
    </row>
    <row r="330" spans="1:2" x14ac:dyDescent="0.25">
      <c r="A330" t="s">
        <v>330</v>
      </c>
      <c r="B330">
        <v>307</v>
      </c>
    </row>
    <row r="331" spans="1:2" x14ac:dyDescent="0.25">
      <c r="A331" t="s">
        <v>331</v>
      </c>
      <c r="B331">
        <v>307</v>
      </c>
    </row>
    <row r="332" spans="1:2" x14ac:dyDescent="0.25">
      <c r="A332" t="s">
        <v>332</v>
      </c>
      <c r="B332">
        <v>306</v>
      </c>
    </row>
    <row r="333" spans="1:2" x14ac:dyDescent="0.25">
      <c r="A333" t="s">
        <v>333</v>
      </c>
      <c r="B333">
        <v>306</v>
      </c>
    </row>
    <row r="334" spans="1:2" x14ac:dyDescent="0.25">
      <c r="A334" t="s">
        <v>334</v>
      </c>
      <c r="B334">
        <v>305</v>
      </c>
    </row>
    <row r="335" spans="1:2" x14ac:dyDescent="0.25">
      <c r="A335" t="s">
        <v>335</v>
      </c>
      <c r="B335">
        <v>305</v>
      </c>
    </row>
    <row r="336" spans="1:2" x14ac:dyDescent="0.25">
      <c r="A336" t="s">
        <v>336</v>
      </c>
      <c r="B336">
        <v>303</v>
      </c>
    </row>
    <row r="337" spans="1:2" x14ac:dyDescent="0.25">
      <c r="A337" t="s">
        <v>337</v>
      </c>
      <c r="B337">
        <v>303</v>
      </c>
    </row>
    <row r="338" spans="1:2" x14ac:dyDescent="0.25">
      <c r="A338" t="s">
        <v>338</v>
      </c>
      <c r="B338">
        <v>302</v>
      </c>
    </row>
    <row r="339" spans="1:2" x14ac:dyDescent="0.25">
      <c r="A339" t="s">
        <v>339</v>
      </c>
      <c r="B339">
        <v>300</v>
      </c>
    </row>
    <row r="340" spans="1:2" x14ac:dyDescent="0.25">
      <c r="A340" t="s">
        <v>340</v>
      </c>
      <c r="B340">
        <v>298</v>
      </c>
    </row>
    <row r="341" spans="1:2" x14ac:dyDescent="0.25">
      <c r="A341" t="s">
        <v>341</v>
      </c>
      <c r="B341">
        <v>290</v>
      </c>
    </row>
    <row r="342" spans="1:2" x14ac:dyDescent="0.25">
      <c r="A342" t="s">
        <v>342</v>
      </c>
      <c r="B342">
        <v>289</v>
      </c>
    </row>
    <row r="343" spans="1:2" x14ac:dyDescent="0.25">
      <c r="A343" t="s">
        <v>343</v>
      </c>
      <c r="B343">
        <v>287</v>
      </c>
    </row>
    <row r="344" spans="1:2" x14ac:dyDescent="0.25">
      <c r="A344" t="s">
        <v>344</v>
      </c>
      <c r="B344">
        <v>286</v>
      </c>
    </row>
    <row r="345" spans="1:2" x14ac:dyDescent="0.25">
      <c r="A345" t="s">
        <v>345</v>
      </c>
      <c r="B345">
        <v>285</v>
      </c>
    </row>
    <row r="346" spans="1:2" x14ac:dyDescent="0.25">
      <c r="A346" t="s">
        <v>346</v>
      </c>
      <c r="B346">
        <v>285</v>
      </c>
    </row>
    <row r="347" spans="1:2" x14ac:dyDescent="0.25">
      <c r="A347" t="s">
        <v>347</v>
      </c>
      <c r="B347">
        <v>285</v>
      </c>
    </row>
    <row r="348" spans="1:2" x14ac:dyDescent="0.25">
      <c r="A348" t="s">
        <v>348</v>
      </c>
      <c r="B348">
        <v>283</v>
      </c>
    </row>
    <row r="349" spans="1:2" x14ac:dyDescent="0.25">
      <c r="A349" t="s">
        <v>349</v>
      </c>
      <c r="B349">
        <v>283</v>
      </c>
    </row>
    <row r="350" spans="1:2" x14ac:dyDescent="0.25">
      <c r="A350" t="s">
        <v>350</v>
      </c>
      <c r="B350">
        <v>282</v>
      </c>
    </row>
    <row r="351" spans="1:2" x14ac:dyDescent="0.25">
      <c r="A351" t="s">
        <v>351</v>
      </c>
      <c r="B351">
        <v>281</v>
      </c>
    </row>
    <row r="352" spans="1:2" x14ac:dyDescent="0.25">
      <c r="A352" t="s">
        <v>352</v>
      </c>
      <c r="B352">
        <v>278</v>
      </c>
    </row>
    <row r="353" spans="1:2" x14ac:dyDescent="0.25">
      <c r="A353" t="s">
        <v>353</v>
      </c>
      <c r="B353">
        <v>277</v>
      </c>
    </row>
    <row r="354" spans="1:2" x14ac:dyDescent="0.25">
      <c r="A354" t="s">
        <v>354</v>
      </c>
      <c r="B354">
        <v>274</v>
      </c>
    </row>
    <row r="355" spans="1:2" x14ac:dyDescent="0.25">
      <c r="A355" t="s">
        <v>355</v>
      </c>
      <c r="B355">
        <v>272</v>
      </c>
    </row>
    <row r="356" spans="1:2" x14ac:dyDescent="0.25">
      <c r="A356" t="s">
        <v>356</v>
      </c>
      <c r="B356">
        <v>272</v>
      </c>
    </row>
    <row r="357" spans="1:2" x14ac:dyDescent="0.25">
      <c r="A357" t="s">
        <v>357</v>
      </c>
      <c r="B357">
        <v>270</v>
      </c>
    </row>
    <row r="358" spans="1:2" x14ac:dyDescent="0.25">
      <c r="A358" t="s">
        <v>358</v>
      </c>
      <c r="B358">
        <v>269</v>
      </c>
    </row>
    <row r="359" spans="1:2" x14ac:dyDescent="0.25">
      <c r="A359" t="s">
        <v>359</v>
      </c>
      <c r="B359">
        <v>268</v>
      </c>
    </row>
    <row r="360" spans="1:2" x14ac:dyDescent="0.25">
      <c r="A360" t="s">
        <v>360</v>
      </c>
      <c r="B360">
        <v>267</v>
      </c>
    </row>
    <row r="361" spans="1:2" x14ac:dyDescent="0.25">
      <c r="A361" t="s">
        <v>361</v>
      </c>
      <c r="B361">
        <v>264</v>
      </c>
    </row>
    <row r="362" spans="1:2" x14ac:dyDescent="0.25">
      <c r="A362" t="s">
        <v>362</v>
      </c>
      <c r="B362">
        <v>264</v>
      </c>
    </row>
    <row r="363" spans="1:2" x14ac:dyDescent="0.25">
      <c r="A363" t="s">
        <v>363</v>
      </c>
      <c r="B363">
        <v>264</v>
      </c>
    </row>
    <row r="364" spans="1:2" x14ac:dyDescent="0.25">
      <c r="A364" t="s">
        <v>364</v>
      </c>
      <c r="B364">
        <v>262</v>
      </c>
    </row>
    <row r="365" spans="1:2" x14ac:dyDescent="0.25">
      <c r="A365" t="s">
        <v>365</v>
      </c>
      <c r="B365">
        <v>260</v>
      </c>
    </row>
    <row r="366" spans="1:2" x14ac:dyDescent="0.25">
      <c r="A366" t="s">
        <v>366</v>
      </c>
      <c r="B366">
        <v>257</v>
      </c>
    </row>
    <row r="367" spans="1:2" x14ac:dyDescent="0.25">
      <c r="A367" t="s">
        <v>367</v>
      </c>
      <c r="B367">
        <v>255</v>
      </c>
    </row>
    <row r="368" spans="1:2" x14ac:dyDescent="0.25">
      <c r="A368" t="s">
        <v>368</v>
      </c>
      <c r="B368">
        <v>252</v>
      </c>
    </row>
    <row r="369" spans="1:2" x14ac:dyDescent="0.25">
      <c r="A369" t="s">
        <v>369</v>
      </c>
      <c r="B369">
        <v>252</v>
      </c>
    </row>
    <row r="370" spans="1:2" x14ac:dyDescent="0.25">
      <c r="A370" t="s">
        <v>370</v>
      </c>
      <c r="B370">
        <v>251</v>
      </c>
    </row>
    <row r="371" spans="1:2" x14ac:dyDescent="0.25">
      <c r="A371" t="s">
        <v>371</v>
      </c>
      <c r="B371">
        <v>250</v>
      </c>
    </row>
    <row r="372" spans="1:2" x14ac:dyDescent="0.25">
      <c r="A372" t="s">
        <v>372</v>
      </c>
      <c r="B372">
        <v>249</v>
      </c>
    </row>
    <row r="373" spans="1:2" x14ac:dyDescent="0.25">
      <c r="A373" t="s">
        <v>373</v>
      </c>
      <c r="B373">
        <v>248</v>
      </c>
    </row>
    <row r="374" spans="1:2" x14ac:dyDescent="0.25">
      <c r="A374" t="s">
        <v>374</v>
      </c>
      <c r="B374">
        <v>245</v>
      </c>
    </row>
    <row r="375" spans="1:2" x14ac:dyDescent="0.25">
      <c r="A375" t="s">
        <v>375</v>
      </c>
      <c r="B375">
        <v>245</v>
      </c>
    </row>
    <row r="376" spans="1:2" x14ac:dyDescent="0.25">
      <c r="A376" t="s">
        <v>376</v>
      </c>
      <c r="B376">
        <v>245</v>
      </c>
    </row>
    <row r="377" spans="1:2" x14ac:dyDescent="0.25">
      <c r="A377" t="s">
        <v>377</v>
      </c>
      <c r="B377">
        <v>244</v>
      </c>
    </row>
    <row r="378" spans="1:2" x14ac:dyDescent="0.25">
      <c r="A378" t="s">
        <v>378</v>
      </c>
      <c r="B378">
        <v>243</v>
      </c>
    </row>
    <row r="379" spans="1:2" x14ac:dyDescent="0.25">
      <c r="A379" t="s">
        <v>379</v>
      </c>
      <c r="B379">
        <v>243</v>
      </c>
    </row>
    <row r="380" spans="1:2" x14ac:dyDescent="0.25">
      <c r="A380" t="s">
        <v>380</v>
      </c>
      <c r="B380">
        <v>233</v>
      </c>
    </row>
    <row r="381" spans="1:2" x14ac:dyDescent="0.25">
      <c r="A381" t="s">
        <v>381</v>
      </c>
      <c r="B381">
        <v>232</v>
      </c>
    </row>
    <row r="382" spans="1:2" x14ac:dyDescent="0.25">
      <c r="A382" t="s">
        <v>382</v>
      </c>
      <c r="B382">
        <v>231</v>
      </c>
    </row>
    <row r="383" spans="1:2" x14ac:dyDescent="0.25">
      <c r="A383" t="s">
        <v>383</v>
      </c>
      <c r="B383">
        <v>229</v>
      </c>
    </row>
    <row r="384" spans="1:2" x14ac:dyDescent="0.25">
      <c r="A384" t="s">
        <v>384</v>
      </c>
      <c r="B384">
        <v>224</v>
      </c>
    </row>
    <row r="385" spans="1:2" x14ac:dyDescent="0.25">
      <c r="A385" t="s">
        <v>385</v>
      </c>
      <c r="B385">
        <v>222</v>
      </c>
    </row>
    <row r="386" spans="1:2" x14ac:dyDescent="0.25">
      <c r="A386" t="s">
        <v>386</v>
      </c>
      <c r="B386">
        <v>217</v>
      </c>
    </row>
    <row r="387" spans="1:2" x14ac:dyDescent="0.25">
      <c r="A387" t="s">
        <v>387</v>
      </c>
      <c r="B387">
        <v>213</v>
      </c>
    </row>
    <row r="388" spans="1:2" x14ac:dyDescent="0.25">
      <c r="A388" t="s">
        <v>388</v>
      </c>
      <c r="B388">
        <v>211</v>
      </c>
    </row>
    <row r="389" spans="1:2" x14ac:dyDescent="0.25">
      <c r="A389" t="s">
        <v>389</v>
      </c>
      <c r="B389">
        <v>206</v>
      </c>
    </row>
    <row r="390" spans="1:2" x14ac:dyDescent="0.25">
      <c r="A390" t="s">
        <v>390</v>
      </c>
      <c r="B390">
        <v>206</v>
      </c>
    </row>
    <row r="391" spans="1:2" x14ac:dyDescent="0.25">
      <c r="A391" t="s">
        <v>391</v>
      </c>
      <c r="B391">
        <v>205</v>
      </c>
    </row>
    <row r="392" spans="1:2" x14ac:dyDescent="0.25">
      <c r="A392" t="s">
        <v>392</v>
      </c>
      <c r="B392">
        <v>204</v>
      </c>
    </row>
    <row r="393" spans="1:2" x14ac:dyDescent="0.25">
      <c r="A393" t="s">
        <v>393</v>
      </c>
      <c r="B393">
        <v>203</v>
      </c>
    </row>
    <row r="394" spans="1:2" x14ac:dyDescent="0.25">
      <c r="A394" t="s">
        <v>394</v>
      </c>
      <c r="B394">
        <v>201</v>
      </c>
    </row>
    <row r="395" spans="1:2" x14ac:dyDescent="0.25">
      <c r="A395" t="s">
        <v>395</v>
      </c>
      <c r="B395">
        <v>199</v>
      </c>
    </row>
    <row r="396" spans="1:2" x14ac:dyDescent="0.25">
      <c r="A396" t="s">
        <v>396</v>
      </c>
      <c r="B396">
        <v>194</v>
      </c>
    </row>
    <row r="397" spans="1:2" x14ac:dyDescent="0.25">
      <c r="A397" t="s">
        <v>397</v>
      </c>
      <c r="B397">
        <v>194</v>
      </c>
    </row>
    <row r="398" spans="1:2" x14ac:dyDescent="0.25">
      <c r="A398" t="s">
        <v>398</v>
      </c>
      <c r="B398">
        <v>192</v>
      </c>
    </row>
    <row r="399" spans="1:2" x14ac:dyDescent="0.25">
      <c r="A399" t="s">
        <v>399</v>
      </c>
      <c r="B399">
        <v>191</v>
      </c>
    </row>
    <row r="400" spans="1:2" x14ac:dyDescent="0.25">
      <c r="A400" t="s">
        <v>400</v>
      </c>
      <c r="B400">
        <v>189</v>
      </c>
    </row>
    <row r="401" spans="1:2" x14ac:dyDescent="0.25">
      <c r="A401" t="s">
        <v>401</v>
      </c>
      <c r="B401">
        <v>188</v>
      </c>
    </row>
    <row r="402" spans="1:2" x14ac:dyDescent="0.25">
      <c r="A402" t="s">
        <v>402</v>
      </c>
      <c r="B402">
        <v>184</v>
      </c>
    </row>
    <row r="403" spans="1:2" x14ac:dyDescent="0.25">
      <c r="A403" t="s">
        <v>403</v>
      </c>
      <c r="B403">
        <v>183</v>
      </c>
    </row>
    <row r="404" spans="1:2" x14ac:dyDescent="0.25">
      <c r="A404" t="s">
        <v>404</v>
      </c>
      <c r="B404">
        <v>180</v>
      </c>
    </row>
    <row r="405" spans="1:2" x14ac:dyDescent="0.25">
      <c r="A405" t="s">
        <v>405</v>
      </c>
      <c r="B405">
        <v>179</v>
      </c>
    </row>
    <row r="406" spans="1:2" x14ac:dyDescent="0.25">
      <c r="A406" t="s">
        <v>406</v>
      </c>
      <c r="B406">
        <v>177</v>
      </c>
    </row>
    <row r="407" spans="1:2" x14ac:dyDescent="0.25">
      <c r="A407" t="s">
        <v>407</v>
      </c>
      <c r="B407">
        <v>176</v>
      </c>
    </row>
    <row r="408" spans="1:2" x14ac:dyDescent="0.25">
      <c r="A408" t="s">
        <v>408</v>
      </c>
      <c r="B408">
        <v>175</v>
      </c>
    </row>
    <row r="409" spans="1:2" x14ac:dyDescent="0.25">
      <c r="A409" t="s">
        <v>409</v>
      </c>
      <c r="B409">
        <v>174</v>
      </c>
    </row>
    <row r="410" spans="1:2" x14ac:dyDescent="0.25">
      <c r="A410" t="s">
        <v>410</v>
      </c>
      <c r="B410">
        <v>173</v>
      </c>
    </row>
    <row r="411" spans="1:2" x14ac:dyDescent="0.25">
      <c r="A411" t="s">
        <v>411</v>
      </c>
      <c r="B411">
        <v>171</v>
      </c>
    </row>
    <row r="412" spans="1:2" x14ac:dyDescent="0.25">
      <c r="A412" t="s">
        <v>412</v>
      </c>
      <c r="B412">
        <v>171</v>
      </c>
    </row>
    <row r="413" spans="1:2" x14ac:dyDescent="0.25">
      <c r="A413" t="s">
        <v>413</v>
      </c>
      <c r="B413">
        <v>171</v>
      </c>
    </row>
    <row r="414" spans="1:2" x14ac:dyDescent="0.25">
      <c r="A414" t="s">
        <v>414</v>
      </c>
      <c r="B414">
        <v>170</v>
      </c>
    </row>
    <row r="415" spans="1:2" x14ac:dyDescent="0.25">
      <c r="A415" t="s">
        <v>415</v>
      </c>
      <c r="B415">
        <v>167</v>
      </c>
    </row>
    <row r="416" spans="1:2" x14ac:dyDescent="0.25">
      <c r="A416" t="s">
        <v>416</v>
      </c>
      <c r="B416">
        <v>166</v>
      </c>
    </row>
    <row r="417" spans="1:2" x14ac:dyDescent="0.25">
      <c r="A417" t="s">
        <v>417</v>
      </c>
      <c r="B417">
        <v>165</v>
      </c>
    </row>
    <row r="418" spans="1:2" x14ac:dyDescent="0.25">
      <c r="A418" t="s">
        <v>418</v>
      </c>
      <c r="B418">
        <v>164</v>
      </c>
    </row>
    <row r="419" spans="1:2" x14ac:dyDescent="0.25">
      <c r="A419" t="s">
        <v>419</v>
      </c>
      <c r="B419">
        <v>163</v>
      </c>
    </row>
    <row r="420" spans="1:2" x14ac:dyDescent="0.25">
      <c r="A420" t="s">
        <v>420</v>
      </c>
      <c r="B420">
        <v>161</v>
      </c>
    </row>
    <row r="421" spans="1:2" x14ac:dyDescent="0.25">
      <c r="A421" t="s">
        <v>421</v>
      </c>
      <c r="B421">
        <v>161</v>
      </c>
    </row>
    <row r="422" spans="1:2" x14ac:dyDescent="0.25">
      <c r="A422" t="s">
        <v>422</v>
      </c>
      <c r="B422">
        <v>161</v>
      </c>
    </row>
    <row r="423" spans="1:2" x14ac:dyDescent="0.25">
      <c r="A423" t="s">
        <v>423</v>
      </c>
      <c r="B423">
        <v>160</v>
      </c>
    </row>
    <row r="424" spans="1:2" x14ac:dyDescent="0.25">
      <c r="A424" t="s">
        <v>424</v>
      </c>
      <c r="B424">
        <v>160</v>
      </c>
    </row>
    <row r="425" spans="1:2" x14ac:dyDescent="0.25">
      <c r="A425" t="s">
        <v>425</v>
      </c>
      <c r="B425">
        <v>159</v>
      </c>
    </row>
    <row r="426" spans="1:2" x14ac:dyDescent="0.25">
      <c r="A426" t="s">
        <v>426</v>
      </c>
      <c r="B426">
        <v>158</v>
      </c>
    </row>
    <row r="427" spans="1:2" x14ac:dyDescent="0.25">
      <c r="A427" t="s">
        <v>427</v>
      </c>
      <c r="B427">
        <v>157</v>
      </c>
    </row>
    <row r="428" spans="1:2" x14ac:dyDescent="0.25">
      <c r="A428" t="s">
        <v>428</v>
      </c>
      <c r="B428">
        <v>157</v>
      </c>
    </row>
    <row r="429" spans="1:2" x14ac:dyDescent="0.25">
      <c r="A429" t="s">
        <v>429</v>
      </c>
      <c r="B429">
        <v>157</v>
      </c>
    </row>
    <row r="430" spans="1:2" x14ac:dyDescent="0.25">
      <c r="A430" t="s">
        <v>430</v>
      </c>
      <c r="B430">
        <v>156</v>
      </c>
    </row>
    <row r="431" spans="1:2" x14ac:dyDescent="0.25">
      <c r="A431" t="s">
        <v>431</v>
      </c>
      <c r="B431">
        <v>155</v>
      </c>
    </row>
    <row r="432" spans="1:2" x14ac:dyDescent="0.25">
      <c r="A432" t="s">
        <v>432</v>
      </c>
      <c r="B432">
        <v>155</v>
      </c>
    </row>
    <row r="433" spans="1:2" x14ac:dyDescent="0.25">
      <c r="A433" t="s">
        <v>433</v>
      </c>
      <c r="B433">
        <v>154</v>
      </c>
    </row>
    <row r="434" spans="1:2" x14ac:dyDescent="0.25">
      <c r="A434" t="s">
        <v>434</v>
      </c>
      <c r="B434">
        <v>151</v>
      </c>
    </row>
    <row r="435" spans="1:2" x14ac:dyDescent="0.25">
      <c r="A435" t="s">
        <v>435</v>
      </c>
      <c r="B435">
        <v>150</v>
      </c>
    </row>
    <row r="436" spans="1:2" x14ac:dyDescent="0.25">
      <c r="A436" t="s">
        <v>436</v>
      </c>
      <c r="B436">
        <v>149</v>
      </c>
    </row>
    <row r="437" spans="1:2" x14ac:dyDescent="0.25">
      <c r="A437" t="s">
        <v>437</v>
      </c>
      <c r="B437">
        <v>148</v>
      </c>
    </row>
    <row r="438" spans="1:2" x14ac:dyDescent="0.25">
      <c r="A438" t="s">
        <v>438</v>
      </c>
      <c r="B438">
        <v>145</v>
      </c>
    </row>
    <row r="439" spans="1:2" x14ac:dyDescent="0.25">
      <c r="A439" t="s">
        <v>439</v>
      </c>
      <c r="B439">
        <v>145</v>
      </c>
    </row>
    <row r="440" spans="1:2" x14ac:dyDescent="0.25">
      <c r="A440" t="s">
        <v>440</v>
      </c>
      <c r="B440">
        <v>144</v>
      </c>
    </row>
    <row r="441" spans="1:2" x14ac:dyDescent="0.25">
      <c r="A441" t="s">
        <v>441</v>
      </c>
      <c r="B441">
        <v>143</v>
      </c>
    </row>
    <row r="442" spans="1:2" x14ac:dyDescent="0.25">
      <c r="A442" t="s">
        <v>442</v>
      </c>
      <c r="B442">
        <v>143</v>
      </c>
    </row>
    <row r="443" spans="1:2" x14ac:dyDescent="0.25">
      <c r="A443" t="s">
        <v>443</v>
      </c>
      <c r="B443">
        <v>143</v>
      </c>
    </row>
    <row r="444" spans="1:2" x14ac:dyDescent="0.25">
      <c r="A444" t="s">
        <v>444</v>
      </c>
      <c r="B444">
        <v>142</v>
      </c>
    </row>
    <row r="445" spans="1:2" x14ac:dyDescent="0.25">
      <c r="A445" t="s">
        <v>445</v>
      </c>
      <c r="B445">
        <v>139</v>
      </c>
    </row>
    <row r="446" spans="1:2" x14ac:dyDescent="0.25">
      <c r="A446" t="s">
        <v>446</v>
      </c>
      <c r="B446">
        <v>138</v>
      </c>
    </row>
    <row r="447" spans="1:2" x14ac:dyDescent="0.25">
      <c r="A447" t="s">
        <v>447</v>
      </c>
      <c r="B447">
        <v>138</v>
      </c>
    </row>
    <row r="448" spans="1:2" x14ac:dyDescent="0.25">
      <c r="A448" t="s">
        <v>448</v>
      </c>
      <c r="B448">
        <v>137</v>
      </c>
    </row>
    <row r="449" spans="1:2" x14ac:dyDescent="0.25">
      <c r="A449" t="s">
        <v>449</v>
      </c>
      <c r="B449">
        <v>137</v>
      </c>
    </row>
    <row r="450" spans="1:2" x14ac:dyDescent="0.25">
      <c r="A450" t="s">
        <v>450</v>
      </c>
      <c r="B450">
        <v>136</v>
      </c>
    </row>
    <row r="451" spans="1:2" x14ac:dyDescent="0.25">
      <c r="A451" t="s">
        <v>451</v>
      </c>
      <c r="B451">
        <v>136</v>
      </c>
    </row>
    <row r="452" spans="1:2" x14ac:dyDescent="0.25">
      <c r="A452" t="s">
        <v>452</v>
      </c>
      <c r="B452">
        <v>136</v>
      </c>
    </row>
    <row r="453" spans="1:2" x14ac:dyDescent="0.25">
      <c r="A453" t="s">
        <v>453</v>
      </c>
      <c r="B453">
        <v>134</v>
      </c>
    </row>
    <row r="454" spans="1:2" x14ac:dyDescent="0.25">
      <c r="A454" t="s">
        <v>454</v>
      </c>
      <c r="B454">
        <v>134</v>
      </c>
    </row>
    <row r="455" spans="1:2" x14ac:dyDescent="0.25">
      <c r="A455" t="s">
        <v>455</v>
      </c>
      <c r="B455">
        <v>134</v>
      </c>
    </row>
    <row r="456" spans="1:2" x14ac:dyDescent="0.25">
      <c r="A456" t="s">
        <v>456</v>
      </c>
      <c r="B456">
        <v>133</v>
      </c>
    </row>
    <row r="457" spans="1:2" x14ac:dyDescent="0.25">
      <c r="A457" t="s">
        <v>457</v>
      </c>
      <c r="B457">
        <v>133</v>
      </c>
    </row>
    <row r="458" spans="1:2" x14ac:dyDescent="0.25">
      <c r="A458" t="s">
        <v>458</v>
      </c>
      <c r="B458">
        <v>133</v>
      </c>
    </row>
    <row r="459" spans="1:2" x14ac:dyDescent="0.25">
      <c r="A459" t="s">
        <v>459</v>
      </c>
      <c r="B459">
        <v>132</v>
      </c>
    </row>
    <row r="460" spans="1:2" x14ac:dyDescent="0.25">
      <c r="A460" t="s">
        <v>460</v>
      </c>
      <c r="B460">
        <v>132</v>
      </c>
    </row>
    <row r="461" spans="1:2" x14ac:dyDescent="0.25">
      <c r="A461" t="s">
        <v>461</v>
      </c>
      <c r="B461">
        <v>132</v>
      </c>
    </row>
    <row r="462" spans="1:2" x14ac:dyDescent="0.25">
      <c r="A462" t="s">
        <v>462</v>
      </c>
      <c r="B462">
        <v>131</v>
      </c>
    </row>
    <row r="463" spans="1:2" x14ac:dyDescent="0.25">
      <c r="A463" t="s">
        <v>463</v>
      </c>
      <c r="B463">
        <v>129</v>
      </c>
    </row>
    <row r="464" spans="1:2" x14ac:dyDescent="0.25">
      <c r="A464" t="s">
        <v>464</v>
      </c>
      <c r="B464">
        <v>128</v>
      </c>
    </row>
    <row r="465" spans="1:2" x14ac:dyDescent="0.25">
      <c r="A465" t="s">
        <v>465</v>
      </c>
      <c r="B465">
        <v>127</v>
      </c>
    </row>
    <row r="466" spans="1:2" x14ac:dyDescent="0.25">
      <c r="A466" t="s">
        <v>466</v>
      </c>
      <c r="B466">
        <v>126</v>
      </c>
    </row>
    <row r="467" spans="1:2" x14ac:dyDescent="0.25">
      <c r="A467" t="s">
        <v>467</v>
      </c>
      <c r="B467">
        <v>126</v>
      </c>
    </row>
    <row r="468" spans="1:2" x14ac:dyDescent="0.25">
      <c r="A468" t="s">
        <v>468</v>
      </c>
      <c r="B468">
        <v>125</v>
      </c>
    </row>
    <row r="469" spans="1:2" x14ac:dyDescent="0.25">
      <c r="A469" t="s">
        <v>469</v>
      </c>
      <c r="B469">
        <v>125</v>
      </c>
    </row>
    <row r="470" spans="1:2" x14ac:dyDescent="0.25">
      <c r="A470" t="s">
        <v>470</v>
      </c>
      <c r="B470">
        <v>124</v>
      </c>
    </row>
    <row r="471" spans="1:2" x14ac:dyDescent="0.25">
      <c r="A471" t="s">
        <v>471</v>
      </c>
      <c r="B471">
        <v>122</v>
      </c>
    </row>
    <row r="472" spans="1:2" x14ac:dyDescent="0.25">
      <c r="A472" t="s">
        <v>472</v>
      </c>
      <c r="B472">
        <v>122</v>
      </c>
    </row>
    <row r="473" spans="1:2" x14ac:dyDescent="0.25">
      <c r="A473" t="s">
        <v>473</v>
      </c>
      <c r="B473">
        <v>121</v>
      </c>
    </row>
    <row r="474" spans="1:2" x14ac:dyDescent="0.25">
      <c r="A474" t="s">
        <v>474</v>
      </c>
      <c r="B474">
        <v>121</v>
      </c>
    </row>
    <row r="475" spans="1:2" x14ac:dyDescent="0.25">
      <c r="A475" t="s">
        <v>475</v>
      </c>
      <c r="B475">
        <v>121</v>
      </c>
    </row>
    <row r="476" spans="1:2" x14ac:dyDescent="0.25">
      <c r="A476" t="s">
        <v>476</v>
      </c>
      <c r="B476">
        <v>121</v>
      </c>
    </row>
    <row r="477" spans="1:2" x14ac:dyDescent="0.25">
      <c r="A477" t="s">
        <v>477</v>
      </c>
      <c r="B477">
        <v>120</v>
      </c>
    </row>
    <row r="478" spans="1:2" x14ac:dyDescent="0.25">
      <c r="A478" t="s">
        <v>478</v>
      </c>
      <c r="B478">
        <v>120</v>
      </c>
    </row>
    <row r="479" spans="1:2" x14ac:dyDescent="0.25">
      <c r="A479" t="s">
        <v>479</v>
      </c>
      <c r="B479">
        <v>119</v>
      </c>
    </row>
    <row r="480" spans="1:2" x14ac:dyDescent="0.25">
      <c r="A480" t="s">
        <v>480</v>
      </c>
      <c r="B480">
        <v>118</v>
      </c>
    </row>
    <row r="481" spans="1:2" x14ac:dyDescent="0.25">
      <c r="A481" t="s">
        <v>481</v>
      </c>
      <c r="B481">
        <v>118</v>
      </c>
    </row>
    <row r="482" spans="1:2" x14ac:dyDescent="0.25">
      <c r="A482" t="s">
        <v>482</v>
      </c>
      <c r="B482">
        <v>118</v>
      </c>
    </row>
    <row r="483" spans="1:2" x14ac:dyDescent="0.25">
      <c r="A483" t="s">
        <v>483</v>
      </c>
      <c r="B483">
        <v>115</v>
      </c>
    </row>
    <row r="484" spans="1:2" x14ac:dyDescent="0.25">
      <c r="A484" t="s">
        <v>484</v>
      </c>
      <c r="B484">
        <v>115</v>
      </c>
    </row>
    <row r="485" spans="1:2" x14ac:dyDescent="0.25">
      <c r="A485" t="s">
        <v>485</v>
      </c>
      <c r="B485">
        <v>114</v>
      </c>
    </row>
    <row r="486" spans="1:2" x14ac:dyDescent="0.25">
      <c r="A486" t="s">
        <v>486</v>
      </c>
      <c r="B486">
        <v>114</v>
      </c>
    </row>
    <row r="487" spans="1:2" x14ac:dyDescent="0.25">
      <c r="A487" t="s">
        <v>487</v>
      </c>
      <c r="B487">
        <v>114</v>
      </c>
    </row>
    <row r="488" spans="1:2" x14ac:dyDescent="0.25">
      <c r="A488" t="s">
        <v>488</v>
      </c>
      <c r="B488">
        <v>114</v>
      </c>
    </row>
    <row r="489" spans="1:2" x14ac:dyDescent="0.25">
      <c r="A489" t="s">
        <v>489</v>
      </c>
      <c r="B489">
        <v>112</v>
      </c>
    </row>
    <row r="490" spans="1:2" x14ac:dyDescent="0.25">
      <c r="A490" t="s">
        <v>490</v>
      </c>
      <c r="B490">
        <v>112</v>
      </c>
    </row>
    <row r="491" spans="1:2" x14ac:dyDescent="0.25">
      <c r="A491" t="s">
        <v>491</v>
      </c>
      <c r="B491">
        <v>111</v>
      </c>
    </row>
    <row r="492" spans="1:2" x14ac:dyDescent="0.25">
      <c r="A492" t="s">
        <v>492</v>
      </c>
      <c r="B492">
        <v>110</v>
      </c>
    </row>
    <row r="493" spans="1:2" x14ac:dyDescent="0.25">
      <c r="A493" t="s">
        <v>493</v>
      </c>
      <c r="B493">
        <v>109</v>
      </c>
    </row>
    <row r="494" spans="1:2" x14ac:dyDescent="0.25">
      <c r="A494" t="s">
        <v>494</v>
      </c>
      <c r="B494">
        <v>109</v>
      </c>
    </row>
    <row r="495" spans="1:2" x14ac:dyDescent="0.25">
      <c r="A495" t="s">
        <v>495</v>
      </c>
      <c r="B495">
        <v>107</v>
      </c>
    </row>
    <row r="496" spans="1:2" x14ac:dyDescent="0.25">
      <c r="A496" t="s">
        <v>496</v>
      </c>
      <c r="B496">
        <v>107</v>
      </c>
    </row>
    <row r="497" spans="1:2" x14ac:dyDescent="0.25">
      <c r="A497" t="s">
        <v>497</v>
      </c>
      <c r="B497">
        <v>107</v>
      </c>
    </row>
    <row r="498" spans="1:2" x14ac:dyDescent="0.25">
      <c r="A498" t="s">
        <v>498</v>
      </c>
      <c r="B498">
        <v>106</v>
      </c>
    </row>
    <row r="499" spans="1:2" x14ac:dyDescent="0.25">
      <c r="A499" t="s">
        <v>499</v>
      </c>
      <c r="B499">
        <v>106</v>
      </c>
    </row>
    <row r="500" spans="1:2" x14ac:dyDescent="0.25">
      <c r="A500" t="s">
        <v>500</v>
      </c>
      <c r="B500">
        <v>105</v>
      </c>
    </row>
    <row r="501" spans="1:2" x14ac:dyDescent="0.25">
      <c r="A501" t="s">
        <v>501</v>
      </c>
      <c r="B501">
        <v>105</v>
      </c>
    </row>
    <row r="502" spans="1:2" x14ac:dyDescent="0.25">
      <c r="A502" t="s">
        <v>502</v>
      </c>
      <c r="B502">
        <v>105</v>
      </c>
    </row>
    <row r="503" spans="1:2" x14ac:dyDescent="0.25">
      <c r="A503" t="s">
        <v>503</v>
      </c>
      <c r="B503">
        <v>104</v>
      </c>
    </row>
    <row r="504" spans="1:2" x14ac:dyDescent="0.25">
      <c r="A504" t="s">
        <v>504</v>
      </c>
      <c r="B504">
        <v>104</v>
      </c>
    </row>
    <row r="505" spans="1:2" x14ac:dyDescent="0.25">
      <c r="A505" t="s">
        <v>505</v>
      </c>
      <c r="B505">
        <v>103</v>
      </c>
    </row>
    <row r="506" spans="1:2" x14ac:dyDescent="0.25">
      <c r="A506" t="s">
        <v>506</v>
      </c>
      <c r="B506">
        <v>102</v>
      </c>
    </row>
    <row r="507" spans="1:2" x14ac:dyDescent="0.25">
      <c r="A507" t="s">
        <v>507</v>
      </c>
      <c r="B507">
        <v>100</v>
      </c>
    </row>
    <row r="508" spans="1:2" x14ac:dyDescent="0.25">
      <c r="A508" t="s">
        <v>508</v>
      </c>
      <c r="B508">
        <v>100</v>
      </c>
    </row>
    <row r="509" spans="1:2" x14ac:dyDescent="0.25">
      <c r="A509" t="s">
        <v>509</v>
      </c>
      <c r="B509">
        <v>100</v>
      </c>
    </row>
    <row r="510" spans="1:2" x14ac:dyDescent="0.25">
      <c r="A510" t="s">
        <v>510</v>
      </c>
      <c r="B510">
        <v>100</v>
      </c>
    </row>
    <row r="511" spans="1:2" x14ac:dyDescent="0.25">
      <c r="A511" t="s">
        <v>511</v>
      </c>
      <c r="B511">
        <v>100</v>
      </c>
    </row>
    <row r="512" spans="1:2" x14ac:dyDescent="0.25">
      <c r="A512" t="s">
        <v>512</v>
      </c>
      <c r="B512">
        <v>100</v>
      </c>
    </row>
    <row r="513" spans="1:2" x14ac:dyDescent="0.25">
      <c r="A513" t="s">
        <v>513</v>
      </c>
      <c r="B513">
        <v>100</v>
      </c>
    </row>
    <row r="514" spans="1:2" x14ac:dyDescent="0.25">
      <c r="A514" t="s">
        <v>514</v>
      </c>
      <c r="B514">
        <v>100</v>
      </c>
    </row>
    <row r="515" spans="1:2" x14ac:dyDescent="0.25">
      <c r="A515" t="s">
        <v>515</v>
      </c>
      <c r="B515">
        <v>99</v>
      </c>
    </row>
    <row r="516" spans="1:2" x14ac:dyDescent="0.25">
      <c r="A516" t="s">
        <v>516</v>
      </c>
      <c r="B516">
        <v>95</v>
      </c>
    </row>
    <row r="517" spans="1:2" x14ac:dyDescent="0.25">
      <c r="A517" t="s">
        <v>517</v>
      </c>
      <c r="B517">
        <v>95</v>
      </c>
    </row>
    <row r="518" spans="1:2" x14ac:dyDescent="0.25">
      <c r="A518" t="s">
        <v>518</v>
      </c>
      <c r="B518">
        <v>94</v>
      </c>
    </row>
    <row r="519" spans="1:2" x14ac:dyDescent="0.25">
      <c r="A519" t="s">
        <v>519</v>
      </c>
      <c r="B519">
        <v>94</v>
      </c>
    </row>
    <row r="520" spans="1:2" x14ac:dyDescent="0.25">
      <c r="A520" t="s">
        <v>520</v>
      </c>
      <c r="B520">
        <v>93</v>
      </c>
    </row>
    <row r="521" spans="1:2" x14ac:dyDescent="0.25">
      <c r="A521" t="s">
        <v>521</v>
      </c>
      <c r="B521">
        <v>91</v>
      </c>
    </row>
    <row r="522" spans="1:2" x14ac:dyDescent="0.25">
      <c r="A522" t="s">
        <v>522</v>
      </c>
      <c r="B522">
        <v>91</v>
      </c>
    </row>
    <row r="523" spans="1:2" x14ac:dyDescent="0.25">
      <c r="A523" t="s">
        <v>523</v>
      </c>
      <c r="B523">
        <v>91</v>
      </c>
    </row>
    <row r="524" spans="1:2" x14ac:dyDescent="0.25">
      <c r="A524" t="s">
        <v>524</v>
      </c>
      <c r="B524">
        <v>90</v>
      </c>
    </row>
    <row r="525" spans="1:2" x14ac:dyDescent="0.25">
      <c r="A525" t="s">
        <v>525</v>
      </c>
      <c r="B525">
        <v>89</v>
      </c>
    </row>
    <row r="526" spans="1:2" x14ac:dyDescent="0.25">
      <c r="A526" t="s">
        <v>526</v>
      </c>
      <c r="B526">
        <v>88</v>
      </c>
    </row>
    <row r="527" spans="1:2" x14ac:dyDescent="0.25">
      <c r="A527" t="s">
        <v>527</v>
      </c>
      <c r="B527">
        <v>87</v>
      </c>
    </row>
    <row r="528" spans="1:2" x14ac:dyDescent="0.25">
      <c r="A528" t="s">
        <v>528</v>
      </c>
      <c r="B528">
        <v>87</v>
      </c>
    </row>
    <row r="529" spans="1:2" x14ac:dyDescent="0.25">
      <c r="A529" t="s">
        <v>529</v>
      </c>
      <c r="B529">
        <v>87</v>
      </c>
    </row>
    <row r="530" spans="1:2" x14ac:dyDescent="0.25">
      <c r="A530" t="s">
        <v>530</v>
      </c>
      <c r="B530">
        <v>87</v>
      </c>
    </row>
    <row r="531" spans="1:2" x14ac:dyDescent="0.25">
      <c r="A531" t="s">
        <v>531</v>
      </c>
      <c r="B531">
        <v>86</v>
      </c>
    </row>
    <row r="532" spans="1:2" x14ac:dyDescent="0.25">
      <c r="A532" t="s">
        <v>532</v>
      </c>
      <c r="B532">
        <v>86</v>
      </c>
    </row>
    <row r="533" spans="1:2" x14ac:dyDescent="0.25">
      <c r="A533" t="s">
        <v>533</v>
      </c>
      <c r="B533">
        <v>86</v>
      </c>
    </row>
    <row r="534" spans="1:2" x14ac:dyDescent="0.25">
      <c r="A534" t="s">
        <v>534</v>
      </c>
      <c r="B534">
        <v>86</v>
      </c>
    </row>
    <row r="535" spans="1:2" x14ac:dyDescent="0.25">
      <c r="A535" t="s">
        <v>535</v>
      </c>
      <c r="B535">
        <v>85</v>
      </c>
    </row>
    <row r="536" spans="1:2" x14ac:dyDescent="0.25">
      <c r="A536" t="s">
        <v>536</v>
      </c>
      <c r="B536">
        <v>85</v>
      </c>
    </row>
    <row r="537" spans="1:2" x14ac:dyDescent="0.25">
      <c r="A537" t="s">
        <v>537</v>
      </c>
      <c r="B537">
        <v>84</v>
      </c>
    </row>
    <row r="538" spans="1:2" x14ac:dyDescent="0.25">
      <c r="A538" t="s">
        <v>538</v>
      </c>
      <c r="B538">
        <v>83</v>
      </c>
    </row>
    <row r="539" spans="1:2" x14ac:dyDescent="0.25">
      <c r="A539" t="s">
        <v>539</v>
      </c>
      <c r="B539">
        <v>83</v>
      </c>
    </row>
    <row r="540" spans="1:2" x14ac:dyDescent="0.25">
      <c r="A540" t="s">
        <v>540</v>
      </c>
      <c r="B540">
        <v>82</v>
      </c>
    </row>
    <row r="541" spans="1:2" x14ac:dyDescent="0.25">
      <c r="A541" t="s">
        <v>541</v>
      </c>
      <c r="B541">
        <v>81</v>
      </c>
    </row>
    <row r="542" spans="1:2" x14ac:dyDescent="0.25">
      <c r="A542" t="s">
        <v>542</v>
      </c>
      <c r="B542">
        <v>80</v>
      </c>
    </row>
    <row r="543" spans="1:2" x14ac:dyDescent="0.25">
      <c r="A543" t="s">
        <v>543</v>
      </c>
      <c r="B543">
        <v>80</v>
      </c>
    </row>
    <row r="544" spans="1:2" x14ac:dyDescent="0.25">
      <c r="A544" t="s">
        <v>544</v>
      </c>
      <c r="B544">
        <v>80</v>
      </c>
    </row>
    <row r="545" spans="1:2" x14ac:dyDescent="0.25">
      <c r="A545" t="s">
        <v>545</v>
      </c>
      <c r="B545">
        <v>80</v>
      </c>
    </row>
    <row r="546" spans="1:2" x14ac:dyDescent="0.25">
      <c r="A546" t="s">
        <v>546</v>
      </c>
      <c r="B546">
        <v>79</v>
      </c>
    </row>
    <row r="547" spans="1:2" x14ac:dyDescent="0.25">
      <c r="A547" t="s">
        <v>547</v>
      </c>
      <c r="B547">
        <v>78</v>
      </c>
    </row>
    <row r="548" spans="1:2" x14ac:dyDescent="0.25">
      <c r="A548" t="s">
        <v>548</v>
      </c>
      <c r="B548">
        <v>78</v>
      </c>
    </row>
    <row r="549" spans="1:2" x14ac:dyDescent="0.25">
      <c r="A549" t="s">
        <v>549</v>
      </c>
      <c r="B549">
        <v>78</v>
      </c>
    </row>
    <row r="550" spans="1:2" x14ac:dyDescent="0.25">
      <c r="A550" t="s">
        <v>550</v>
      </c>
      <c r="B550">
        <v>78</v>
      </c>
    </row>
    <row r="551" spans="1:2" x14ac:dyDescent="0.25">
      <c r="A551" t="s">
        <v>551</v>
      </c>
      <c r="B551">
        <v>76</v>
      </c>
    </row>
    <row r="552" spans="1:2" x14ac:dyDescent="0.25">
      <c r="A552" t="s">
        <v>552</v>
      </c>
      <c r="B552">
        <v>75</v>
      </c>
    </row>
    <row r="553" spans="1:2" x14ac:dyDescent="0.25">
      <c r="A553" t="s">
        <v>553</v>
      </c>
      <c r="B553">
        <v>75</v>
      </c>
    </row>
    <row r="554" spans="1:2" x14ac:dyDescent="0.25">
      <c r="A554" t="s">
        <v>554</v>
      </c>
      <c r="B554">
        <v>75</v>
      </c>
    </row>
    <row r="555" spans="1:2" x14ac:dyDescent="0.25">
      <c r="A555" t="s">
        <v>555</v>
      </c>
      <c r="B555">
        <v>75</v>
      </c>
    </row>
    <row r="556" spans="1:2" x14ac:dyDescent="0.25">
      <c r="A556" t="s">
        <v>556</v>
      </c>
      <c r="B556">
        <v>74</v>
      </c>
    </row>
    <row r="557" spans="1:2" x14ac:dyDescent="0.25">
      <c r="A557" t="s">
        <v>557</v>
      </c>
      <c r="B557">
        <v>74</v>
      </c>
    </row>
    <row r="558" spans="1:2" x14ac:dyDescent="0.25">
      <c r="A558" t="s">
        <v>558</v>
      </c>
      <c r="B558">
        <v>74</v>
      </c>
    </row>
    <row r="559" spans="1:2" x14ac:dyDescent="0.25">
      <c r="A559" t="s">
        <v>559</v>
      </c>
      <c r="B559">
        <v>74</v>
      </c>
    </row>
    <row r="560" spans="1:2" x14ac:dyDescent="0.25">
      <c r="A560" t="s">
        <v>560</v>
      </c>
      <c r="B560">
        <v>73</v>
      </c>
    </row>
    <row r="561" spans="1:2" x14ac:dyDescent="0.25">
      <c r="A561" t="s">
        <v>561</v>
      </c>
      <c r="B561">
        <v>72</v>
      </c>
    </row>
    <row r="562" spans="1:2" x14ac:dyDescent="0.25">
      <c r="A562" t="s">
        <v>562</v>
      </c>
      <c r="B562">
        <v>72</v>
      </c>
    </row>
    <row r="563" spans="1:2" x14ac:dyDescent="0.25">
      <c r="A563" t="s">
        <v>563</v>
      </c>
      <c r="B563">
        <v>72</v>
      </c>
    </row>
    <row r="564" spans="1:2" x14ac:dyDescent="0.25">
      <c r="A564" t="s">
        <v>564</v>
      </c>
      <c r="B564">
        <v>71</v>
      </c>
    </row>
    <row r="565" spans="1:2" x14ac:dyDescent="0.25">
      <c r="A565" t="s">
        <v>565</v>
      </c>
      <c r="B565">
        <v>71</v>
      </c>
    </row>
    <row r="566" spans="1:2" x14ac:dyDescent="0.25">
      <c r="A566" t="s">
        <v>566</v>
      </c>
      <c r="B566">
        <v>70</v>
      </c>
    </row>
    <row r="567" spans="1:2" x14ac:dyDescent="0.25">
      <c r="A567" t="s">
        <v>567</v>
      </c>
      <c r="B567">
        <v>70</v>
      </c>
    </row>
    <row r="568" spans="1:2" x14ac:dyDescent="0.25">
      <c r="A568" t="s">
        <v>568</v>
      </c>
      <c r="B568">
        <v>70</v>
      </c>
    </row>
    <row r="569" spans="1:2" x14ac:dyDescent="0.25">
      <c r="A569" t="s">
        <v>569</v>
      </c>
      <c r="B569">
        <v>70</v>
      </c>
    </row>
    <row r="570" spans="1:2" x14ac:dyDescent="0.25">
      <c r="A570" t="s">
        <v>570</v>
      </c>
      <c r="B570">
        <v>70</v>
      </c>
    </row>
    <row r="571" spans="1:2" x14ac:dyDescent="0.25">
      <c r="A571" t="s">
        <v>571</v>
      </c>
      <c r="B571">
        <v>70</v>
      </c>
    </row>
    <row r="572" spans="1:2" x14ac:dyDescent="0.25">
      <c r="A572" t="s">
        <v>572</v>
      </c>
      <c r="B572">
        <v>69</v>
      </c>
    </row>
    <row r="573" spans="1:2" x14ac:dyDescent="0.25">
      <c r="A573" t="s">
        <v>573</v>
      </c>
      <c r="B573">
        <v>69</v>
      </c>
    </row>
    <row r="574" spans="1:2" x14ac:dyDescent="0.25">
      <c r="A574" t="s">
        <v>574</v>
      </c>
      <c r="B574">
        <v>68</v>
      </c>
    </row>
    <row r="575" spans="1:2" x14ac:dyDescent="0.25">
      <c r="A575" t="s">
        <v>575</v>
      </c>
      <c r="B575">
        <v>68</v>
      </c>
    </row>
    <row r="576" spans="1:2" x14ac:dyDescent="0.25">
      <c r="A576" t="s">
        <v>576</v>
      </c>
      <c r="B576">
        <v>68</v>
      </c>
    </row>
    <row r="577" spans="1:2" x14ac:dyDescent="0.25">
      <c r="A577" t="s">
        <v>577</v>
      </c>
      <c r="B577">
        <v>68</v>
      </c>
    </row>
    <row r="578" spans="1:2" x14ac:dyDescent="0.25">
      <c r="A578" t="s">
        <v>578</v>
      </c>
      <c r="B578">
        <v>67</v>
      </c>
    </row>
    <row r="579" spans="1:2" x14ac:dyDescent="0.25">
      <c r="A579" t="s">
        <v>579</v>
      </c>
      <c r="B579">
        <v>67</v>
      </c>
    </row>
    <row r="580" spans="1:2" x14ac:dyDescent="0.25">
      <c r="A580" t="s">
        <v>580</v>
      </c>
      <c r="B580">
        <v>67</v>
      </c>
    </row>
    <row r="581" spans="1:2" x14ac:dyDescent="0.25">
      <c r="A581" t="s">
        <v>581</v>
      </c>
      <c r="B581">
        <v>67</v>
      </c>
    </row>
    <row r="582" spans="1:2" x14ac:dyDescent="0.25">
      <c r="A582" t="s">
        <v>582</v>
      </c>
      <c r="B582">
        <v>67</v>
      </c>
    </row>
    <row r="583" spans="1:2" x14ac:dyDescent="0.25">
      <c r="A583" t="s">
        <v>583</v>
      </c>
      <c r="B583">
        <v>67</v>
      </c>
    </row>
    <row r="584" spans="1:2" x14ac:dyDescent="0.25">
      <c r="A584" t="s">
        <v>584</v>
      </c>
      <c r="B584">
        <v>67</v>
      </c>
    </row>
    <row r="585" spans="1:2" x14ac:dyDescent="0.25">
      <c r="A585" t="s">
        <v>585</v>
      </c>
      <c r="B585">
        <v>66</v>
      </c>
    </row>
    <row r="586" spans="1:2" x14ac:dyDescent="0.25">
      <c r="A586" t="s">
        <v>586</v>
      </c>
      <c r="B586">
        <v>66</v>
      </c>
    </row>
    <row r="587" spans="1:2" x14ac:dyDescent="0.25">
      <c r="A587" t="s">
        <v>587</v>
      </c>
      <c r="B587">
        <v>66</v>
      </c>
    </row>
    <row r="588" spans="1:2" x14ac:dyDescent="0.25">
      <c r="A588" t="s">
        <v>588</v>
      </c>
      <c r="B588">
        <v>65</v>
      </c>
    </row>
    <row r="589" spans="1:2" x14ac:dyDescent="0.25">
      <c r="A589" t="s">
        <v>589</v>
      </c>
      <c r="B589">
        <v>65</v>
      </c>
    </row>
    <row r="590" spans="1:2" x14ac:dyDescent="0.25">
      <c r="A590" t="s">
        <v>590</v>
      </c>
      <c r="B590">
        <v>65</v>
      </c>
    </row>
    <row r="591" spans="1:2" x14ac:dyDescent="0.25">
      <c r="A591" t="s">
        <v>591</v>
      </c>
      <c r="B591">
        <v>65</v>
      </c>
    </row>
    <row r="592" spans="1:2" x14ac:dyDescent="0.25">
      <c r="A592" t="s">
        <v>592</v>
      </c>
      <c r="B592">
        <v>65</v>
      </c>
    </row>
    <row r="593" spans="1:2" x14ac:dyDescent="0.25">
      <c r="A593" t="s">
        <v>593</v>
      </c>
      <c r="B593">
        <v>64</v>
      </c>
    </row>
    <row r="594" spans="1:2" x14ac:dyDescent="0.25">
      <c r="A594" t="s">
        <v>594</v>
      </c>
      <c r="B594">
        <v>64</v>
      </c>
    </row>
    <row r="595" spans="1:2" x14ac:dyDescent="0.25">
      <c r="A595" t="s">
        <v>595</v>
      </c>
      <c r="B595">
        <v>64</v>
      </c>
    </row>
    <row r="596" spans="1:2" x14ac:dyDescent="0.25">
      <c r="A596" t="s">
        <v>596</v>
      </c>
      <c r="B596">
        <v>63</v>
      </c>
    </row>
    <row r="597" spans="1:2" x14ac:dyDescent="0.25">
      <c r="A597" t="s">
        <v>597</v>
      </c>
      <c r="B597">
        <v>63</v>
      </c>
    </row>
    <row r="598" spans="1:2" x14ac:dyDescent="0.25">
      <c r="A598" t="s">
        <v>598</v>
      </c>
      <c r="B598">
        <v>62</v>
      </c>
    </row>
    <row r="599" spans="1:2" x14ac:dyDescent="0.25">
      <c r="A599" t="s">
        <v>599</v>
      </c>
      <c r="B599">
        <v>61</v>
      </c>
    </row>
    <row r="600" spans="1:2" x14ac:dyDescent="0.25">
      <c r="A600" t="s">
        <v>600</v>
      </c>
      <c r="B600">
        <v>61</v>
      </c>
    </row>
    <row r="601" spans="1:2" x14ac:dyDescent="0.25">
      <c r="A601" t="s">
        <v>601</v>
      </c>
      <c r="B601">
        <v>61</v>
      </c>
    </row>
    <row r="602" spans="1:2" x14ac:dyDescent="0.25">
      <c r="A602" t="s">
        <v>602</v>
      </c>
      <c r="B602">
        <v>61</v>
      </c>
    </row>
    <row r="603" spans="1:2" x14ac:dyDescent="0.25">
      <c r="A603" t="s">
        <v>603</v>
      </c>
      <c r="B603">
        <v>61</v>
      </c>
    </row>
    <row r="604" spans="1:2" x14ac:dyDescent="0.25">
      <c r="A604" t="s">
        <v>604</v>
      </c>
      <c r="B604">
        <v>60</v>
      </c>
    </row>
    <row r="605" spans="1:2" x14ac:dyDescent="0.25">
      <c r="A605" t="s">
        <v>605</v>
      </c>
      <c r="B605">
        <v>60</v>
      </c>
    </row>
    <row r="606" spans="1:2" x14ac:dyDescent="0.25">
      <c r="A606" t="s">
        <v>606</v>
      </c>
      <c r="B606">
        <v>60</v>
      </c>
    </row>
    <row r="607" spans="1:2" x14ac:dyDescent="0.25">
      <c r="A607" t="s">
        <v>607</v>
      </c>
      <c r="B607">
        <v>60</v>
      </c>
    </row>
    <row r="608" spans="1:2" x14ac:dyDescent="0.25">
      <c r="A608" t="s">
        <v>608</v>
      </c>
      <c r="B608">
        <v>60</v>
      </c>
    </row>
    <row r="609" spans="1:2" x14ac:dyDescent="0.25">
      <c r="A609" t="s">
        <v>609</v>
      </c>
      <c r="B609">
        <v>59</v>
      </c>
    </row>
    <row r="610" spans="1:2" x14ac:dyDescent="0.25">
      <c r="A610" t="s">
        <v>610</v>
      </c>
      <c r="B610">
        <v>59</v>
      </c>
    </row>
    <row r="611" spans="1:2" x14ac:dyDescent="0.25">
      <c r="A611" t="s">
        <v>611</v>
      </c>
      <c r="B611">
        <v>59</v>
      </c>
    </row>
    <row r="612" spans="1:2" x14ac:dyDescent="0.25">
      <c r="A612" t="s">
        <v>612</v>
      </c>
      <c r="B612">
        <v>59</v>
      </c>
    </row>
    <row r="613" spans="1:2" x14ac:dyDescent="0.25">
      <c r="A613" t="s">
        <v>613</v>
      </c>
      <c r="B613">
        <v>59</v>
      </c>
    </row>
    <row r="614" spans="1:2" x14ac:dyDescent="0.25">
      <c r="A614" t="s">
        <v>614</v>
      </c>
      <c r="B614">
        <v>58</v>
      </c>
    </row>
    <row r="615" spans="1:2" x14ac:dyDescent="0.25">
      <c r="A615" t="s">
        <v>615</v>
      </c>
      <c r="B615">
        <v>58</v>
      </c>
    </row>
    <row r="616" spans="1:2" x14ac:dyDescent="0.25">
      <c r="A616" t="s">
        <v>616</v>
      </c>
      <c r="B616">
        <v>58</v>
      </c>
    </row>
    <row r="617" spans="1:2" x14ac:dyDescent="0.25">
      <c r="A617" t="s">
        <v>617</v>
      </c>
      <c r="B617">
        <v>58</v>
      </c>
    </row>
    <row r="618" spans="1:2" x14ac:dyDescent="0.25">
      <c r="A618" t="s">
        <v>618</v>
      </c>
      <c r="B618">
        <v>58</v>
      </c>
    </row>
    <row r="619" spans="1:2" x14ac:dyDescent="0.25">
      <c r="A619" t="s">
        <v>619</v>
      </c>
      <c r="B619">
        <v>57</v>
      </c>
    </row>
    <row r="620" spans="1:2" x14ac:dyDescent="0.25">
      <c r="A620" t="s">
        <v>620</v>
      </c>
      <c r="B620">
        <v>57</v>
      </c>
    </row>
    <row r="621" spans="1:2" x14ac:dyDescent="0.25">
      <c r="A621" t="s">
        <v>621</v>
      </c>
      <c r="B621">
        <v>56</v>
      </c>
    </row>
    <row r="622" spans="1:2" x14ac:dyDescent="0.25">
      <c r="A622" t="s">
        <v>622</v>
      </c>
      <c r="B622">
        <v>56</v>
      </c>
    </row>
    <row r="623" spans="1:2" x14ac:dyDescent="0.25">
      <c r="A623" t="s">
        <v>623</v>
      </c>
      <c r="B623">
        <v>56</v>
      </c>
    </row>
    <row r="624" spans="1:2" x14ac:dyDescent="0.25">
      <c r="A624" t="s">
        <v>624</v>
      </c>
      <c r="B624">
        <v>56</v>
      </c>
    </row>
    <row r="625" spans="1:2" x14ac:dyDescent="0.25">
      <c r="A625" t="s">
        <v>625</v>
      </c>
      <c r="B625">
        <v>55</v>
      </c>
    </row>
    <row r="626" spans="1:2" x14ac:dyDescent="0.25">
      <c r="A626" t="s">
        <v>626</v>
      </c>
      <c r="B626">
        <v>55</v>
      </c>
    </row>
    <row r="627" spans="1:2" x14ac:dyDescent="0.25">
      <c r="A627" t="s">
        <v>627</v>
      </c>
      <c r="B627">
        <v>55</v>
      </c>
    </row>
    <row r="628" spans="1:2" x14ac:dyDescent="0.25">
      <c r="A628" t="s">
        <v>628</v>
      </c>
      <c r="B628">
        <v>54</v>
      </c>
    </row>
    <row r="629" spans="1:2" x14ac:dyDescent="0.25">
      <c r="A629" t="s">
        <v>629</v>
      </c>
      <c r="B629">
        <v>54</v>
      </c>
    </row>
    <row r="630" spans="1:2" x14ac:dyDescent="0.25">
      <c r="A630" t="s">
        <v>630</v>
      </c>
      <c r="B630">
        <v>54</v>
      </c>
    </row>
    <row r="631" spans="1:2" x14ac:dyDescent="0.25">
      <c r="A631" t="s">
        <v>631</v>
      </c>
      <c r="B631">
        <v>54</v>
      </c>
    </row>
    <row r="632" spans="1:2" x14ac:dyDescent="0.25">
      <c r="A632" t="s">
        <v>632</v>
      </c>
      <c r="B632">
        <v>54</v>
      </c>
    </row>
    <row r="633" spans="1:2" x14ac:dyDescent="0.25">
      <c r="A633" t="s">
        <v>633</v>
      </c>
      <c r="B633">
        <v>54</v>
      </c>
    </row>
    <row r="634" spans="1:2" x14ac:dyDescent="0.25">
      <c r="A634" t="s">
        <v>634</v>
      </c>
      <c r="B634">
        <v>54</v>
      </c>
    </row>
    <row r="635" spans="1:2" x14ac:dyDescent="0.25">
      <c r="A635" t="s">
        <v>635</v>
      </c>
      <c r="B635">
        <v>54</v>
      </c>
    </row>
    <row r="636" spans="1:2" x14ac:dyDescent="0.25">
      <c r="A636" t="s">
        <v>636</v>
      </c>
      <c r="B636">
        <v>53</v>
      </c>
    </row>
    <row r="637" spans="1:2" x14ac:dyDescent="0.25">
      <c r="A637" t="s">
        <v>637</v>
      </c>
      <c r="B637">
        <v>53</v>
      </c>
    </row>
    <row r="638" spans="1:2" x14ac:dyDescent="0.25">
      <c r="A638" t="s">
        <v>638</v>
      </c>
      <c r="B638">
        <v>53</v>
      </c>
    </row>
    <row r="639" spans="1:2" x14ac:dyDescent="0.25">
      <c r="A639" t="s">
        <v>639</v>
      </c>
      <c r="B639">
        <v>52</v>
      </c>
    </row>
    <row r="640" spans="1:2" x14ac:dyDescent="0.25">
      <c r="A640" t="s">
        <v>640</v>
      </c>
      <c r="B640">
        <v>52</v>
      </c>
    </row>
    <row r="641" spans="1:2" x14ac:dyDescent="0.25">
      <c r="A641" t="s">
        <v>641</v>
      </c>
      <c r="B641">
        <v>52</v>
      </c>
    </row>
    <row r="642" spans="1:2" x14ac:dyDescent="0.25">
      <c r="A642" t="s">
        <v>642</v>
      </c>
      <c r="B642">
        <v>51</v>
      </c>
    </row>
    <row r="643" spans="1:2" x14ac:dyDescent="0.25">
      <c r="A643" t="s">
        <v>643</v>
      </c>
      <c r="B643">
        <v>51</v>
      </c>
    </row>
    <row r="644" spans="1:2" x14ac:dyDescent="0.25">
      <c r="A644" t="s">
        <v>644</v>
      </c>
      <c r="B644">
        <v>51</v>
      </c>
    </row>
    <row r="645" spans="1:2" x14ac:dyDescent="0.25">
      <c r="A645" t="s">
        <v>645</v>
      </c>
      <c r="B645">
        <v>51</v>
      </c>
    </row>
    <row r="646" spans="1:2" x14ac:dyDescent="0.25">
      <c r="A646" t="s">
        <v>646</v>
      </c>
      <c r="B646">
        <v>51</v>
      </c>
    </row>
    <row r="647" spans="1:2" x14ac:dyDescent="0.25">
      <c r="A647" t="s">
        <v>647</v>
      </c>
      <c r="B647">
        <v>50</v>
      </c>
    </row>
    <row r="648" spans="1:2" x14ac:dyDescent="0.25">
      <c r="A648" t="s">
        <v>648</v>
      </c>
      <c r="B648">
        <v>50</v>
      </c>
    </row>
    <row r="649" spans="1:2" x14ac:dyDescent="0.25">
      <c r="A649" t="s">
        <v>649</v>
      </c>
      <c r="B649">
        <v>50</v>
      </c>
    </row>
    <row r="650" spans="1:2" x14ac:dyDescent="0.25">
      <c r="A650" t="s">
        <v>650</v>
      </c>
      <c r="B650">
        <v>50</v>
      </c>
    </row>
    <row r="651" spans="1:2" x14ac:dyDescent="0.25">
      <c r="A651" t="s">
        <v>651</v>
      </c>
      <c r="B651">
        <v>49</v>
      </c>
    </row>
    <row r="652" spans="1:2" x14ac:dyDescent="0.25">
      <c r="A652" t="s">
        <v>652</v>
      </c>
      <c r="B652">
        <v>49</v>
      </c>
    </row>
    <row r="653" spans="1:2" x14ac:dyDescent="0.25">
      <c r="A653" t="s">
        <v>653</v>
      </c>
      <c r="B653">
        <v>49</v>
      </c>
    </row>
    <row r="654" spans="1:2" x14ac:dyDescent="0.25">
      <c r="A654" t="s">
        <v>654</v>
      </c>
      <c r="B654">
        <v>49</v>
      </c>
    </row>
    <row r="655" spans="1:2" x14ac:dyDescent="0.25">
      <c r="A655" t="s">
        <v>655</v>
      </c>
      <c r="B655">
        <v>49</v>
      </c>
    </row>
    <row r="656" spans="1:2" x14ac:dyDescent="0.25">
      <c r="A656" t="s">
        <v>656</v>
      </c>
      <c r="B656">
        <v>48</v>
      </c>
    </row>
    <row r="657" spans="1:2" x14ac:dyDescent="0.25">
      <c r="A657" t="s">
        <v>657</v>
      </c>
      <c r="B657">
        <v>48</v>
      </c>
    </row>
    <row r="658" spans="1:2" x14ac:dyDescent="0.25">
      <c r="A658" t="s">
        <v>658</v>
      </c>
      <c r="B658">
        <v>48</v>
      </c>
    </row>
    <row r="659" spans="1:2" x14ac:dyDescent="0.25">
      <c r="A659" t="s">
        <v>659</v>
      </c>
      <c r="B659">
        <v>47</v>
      </c>
    </row>
    <row r="660" spans="1:2" x14ac:dyDescent="0.25">
      <c r="A660" t="s">
        <v>660</v>
      </c>
      <c r="B660">
        <v>47</v>
      </c>
    </row>
    <row r="661" spans="1:2" x14ac:dyDescent="0.25">
      <c r="A661" t="s">
        <v>661</v>
      </c>
      <c r="B661">
        <v>46</v>
      </c>
    </row>
    <row r="662" spans="1:2" x14ac:dyDescent="0.25">
      <c r="A662" t="s">
        <v>662</v>
      </c>
      <c r="B662">
        <v>46</v>
      </c>
    </row>
    <row r="663" spans="1:2" x14ac:dyDescent="0.25">
      <c r="A663" t="s">
        <v>663</v>
      </c>
      <c r="B663">
        <v>46</v>
      </c>
    </row>
    <row r="664" spans="1:2" x14ac:dyDescent="0.25">
      <c r="A664" t="s">
        <v>664</v>
      </c>
      <c r="B664">
        <v>46</v>
      </c>
    </row>
    <row r="665" spans="1:2" x14ac:dyDescent="0.25">
      <c r="A665" t="s">
        <v>665</v>
      </c>
      <c r="B665">
        <v>45</v>
      </c>
    </row>
    <row r="666" spans="1:2" x14ac:dyDescent="0.25">
      <c r="A666" t="s">
        <v>666</v>
      </c>
      <c r="B666">
        <v>45</v>
      </c>
    </row>
    <row r="667" spans="1:2" x14ac:dyDescent="0.25">
      <c r="A667" t="s">
        <v>667</v>
      </c>
      <c r="B667">
        <v>44</v>
      </c>
    </row>
    <row r="668" spans="1:2" x14ac:dyDescent="0.25">
      <c r="A668" t="s">
        <v>668</v>
      </c>
      <c r="B668">
        <v>44</v>
      </c>
    </row>
    <row r="669" spans="1:2" x14ac:dyDescent="0.25">
      <c r="A669" t="s">
        <v>669</v>
      </c>
      <c r="B669">
        <v>44</v>
      </c>
    </row>
    <row r="670" spans="1:2" x14ac:dyDescent="0.25">
      <c r="A670" t="s">
        <v>670</v>
      </c>
      <c r="B670">
        <v>44</v>
      </c>
    </row>
    <row r="671" spans="1:2" x14ac:dyDescent="0.25">
      <c r="A671" t="s">
        <v>671</v>
      </c>
      <c r="B671">
        <v>44</v>
      </c>
    </row>
    <row r="672" spans="1:2" x14ac:dyDescent="0.25">
      <c r="A672" t="s">
        <v>672</v>
      </c>
      <c r="B672">
        <v>43</v>
      </c>
    </row>
    <row r="673" spans="1:2" x14ac:dyDescent="0.25">
      <c r="A673" t="s">
        <v>673</v>
      </c>
      <c r="B673">
        <v>43</v>
      </c>
    </row>
    <row r="674" spans="1:2" x14ac:dyDescent="0.25">
      <c r="A674" t="s">
        <v>674</v>
      </c>
      <c r="B674">
        <v>43</v>
      </c>
    </row>
    <row r="675" spans="1:2" x14ac:dyDescent="0.25">
      <c r="A675" t="s">
        <v>675</v>
      </c>
      <c r="B675">
        <v>43</v>
      </c>
    </row>
    <row r="676" spans="1:2" x14ac:dyDescent="0.25">
      <c r="A676" t="s">
        <v>676</v>
      </c>
      <c r="B676">
        <v>43</v>
      </c>
    </row>
    <row r="677" spans="1:2" x14ac:dyDescent="0.25">
      <c r="A677" t="s">
        <v>677</v>
      </c>
      <c r="B677">
        <v>42</v>
      </c>
    </row>
    <row r="678" spans="1:2" x14ac:dyDescent="0.25">
      <c r="A678" t="s">
        <v>678</v>
      </c>
      <c r="B678">
        <v>42</v>
      </c>
    </row>
    <row r="679" spans="1:2" x14ac:dyDescent="0.25">
      <c r="A679" t="s">
        <v>679</v>
      </c>
      <c r="B679">
        <v>42</v>
      </c>
    </row>
    <row r="680" spans="1:2" x14ac:dyDescent="0.25">
      <c r="A680" t="s">
        <v>680</v>
      </c>
      <c r="B680">
        <v>42</v>
      </c>
    </row>
    <row r="681" spans="1:2" x14ac:dyDescent="0.25">
      <c r="A681" t="s">
        <v>681</v>
      </c>
      <c r="B681">
        <v>42</v>
      </c>
    </row>
    <row r="682" spans="1:2" x14ac:dyDescent="0.25">
      <c r="A682" t="s">
        <v>682</v>
      </c>
      <c r="B682">
        <v>42</v>
      </c>
    </row>
    <row r="683" spans="1:2" x14ac:dyDescent="0.25">
      <c r="A683" t="s">
        <v>683</v>
      </c>
      <c r="B683">
        <v>42</v>
      </c>
    </row>
    <row r="684" spans="1:2" x14ac:dyDescent="0.25">
      <c r="A684" t="s">
        <v>684</v>
      </c>
      <c r="B684">
        <v>41</v>
      </c>
    </row>
    <row r="685" spans="1:2" x14ac:dyDescent="0.25">
      <c r="A685" t="s">
        <v>685</v>
      </c>
      <c r="B685">
        <v>41</v>
      </c>
    </row>
    <row r="686" spans="1:2" x14ac:dyDescent="0.25">
      <c r="A686" t="s">
        <v>686</v>
      </c>
      <c r="B686">
        <v>41</v>
      </c>
    </row>
    <row r="687" spans="1:2" x14ac:dyDescent="0.25">
      <c r="A687" t="s">
        <v>687</v>
      </c>
      <c r="B687">
        <v>41</v>
      </c>
    </row>
    <row r="688" spans="1:2" x14ac:dyDescent="0.25">
      <c r="A688" t="s">
        <v>688</v>
      </c>
      <c r="B688">
        <v>41</v>
      </c>
    </row>
    <row r="689" spans="1:2" x14ac:dyDescent="0.25">
      <c r="A689" t="s">
        <v>689</v>
      </c>
      <c r="B689">
        <v>41</v>
      </c>
    </row>
    <row r="690" spans="1:2" x14ac:dyDescent="0.25">
      <c r="A690" t="s">
        <v>690</v>
      </c>
      <c r="B690">
        <v>41</v>
      </c>
    </row>
    <row r="691" spans="1:2" x14ac:dyDescent="0.25">
      <c r="A691" t="s">
        <v>691</v>
      </c>
      <c r="B691">
        <v>41</v>
      </c>
    </row>
    <row r="692" spans="1:2" x14ac:dyDescent="0.25">
      <c r="A692" t="s">
        <v>692</v>
      </c>
      <c r="B692">
        <v>40</v>
      </c>
    </row>
    <row r="693" spans="1:2" x14ac:dyDescent="0.25">
      <c r="A693" t="s">
        <v>693</v>
      </c>
      <c r="B693">
        <v>40</v>
      </c>
    </row>
    <row r="694" spans="1:2" x14ac:dyDescent="0.25">
      <c r="A694" t="s">
        <v>694</v>
      </c>
      <c r="B694">
        <v>40</v>
      </c>
    </row>
    <row r="695" spans="1:2" x14ac:dyDescent="0.25">
      <c r="A695" t="s">
        <v>695</v>
      </c>
      <c r="B695">
        <v>40</v>
      </c>
    </row>
    <row r="696" spans="1:2" x14ac:dyDescent="0.25">
      <c r="A696" t="s">
        <v>696</v>
      </c>
      <c r="B696">
        <v>40</v>
      </c>
    </row>
    <row r="697" spans="1:2" x14ac:dyDescent="0.25">
      <c r="A697" t="s">
        <v>697</v>
      </c>
      <c r="B697">
        <v>40</v>
      </c>
    </row>
    <row r="698" spans="1:2" x14ac:dyDescent="0.25">
      <c r="A698" t="s">
        <v>698</v>
      </c>
      <c r="B698">
        <v>39</v>
      </c>
    </row>
    <row r="699" spans="1:2" x14ac:dyDescent="0.25">
      <c r="A699" t="s">
        <v>699</v>
      </c>
      <c r="B699">
        <v>39</v>
      </c>
    </row>
    <row r="700" spans="1:2" x14ac:dyDescent="0.25">
      <c r="A700" t="s">
        <v>700</v>
      </c>
      <c r="B700">
        <v>38</v>
      </c>
    </row>
    <row r="701" spans="1:2" x14ac:dyDescent="0.25">
      <c r="A701" t="s">
        <v>701</v>
      </c>
      <c r="B701">
        <v>38</v>
      </c>
    </row>
    <row r="702" spans="1:2" x14ac:dyDescent="0.25">
      <c r="A702" t="s">
        <v>702</v>
      </c>
      <c r="B702">
        <v>38</v>
      </c>
    </row>
    <row r="703" spans="1:2" x14ac:dyDescent="0.25">
      <c r="A703" t="s">
        <v>703</v>
      </c>
      <c r="B703">
        <v>38</v>
      </c>
    </row>
    <row r="704" spans="1:2" x14ac:dyDescent="0.25">
      <c r="A704" t="s">
        <v>704</v>
      </c>
      <c r="B704">
        <v>38</v>
      </c>
    </row>
    <row r="705" spans="1:2" x14ac:dyDescent="0.25">
      <c r="A705" t="s">
        <v>705</v>
      </c>
      <c r="B705">
        <v>38</v>
      </c>
    </row>
    <row r="706" spans="1:2" x14ac:dyDescent="0.25">
      <c r="A706" t="s">
        <v>706</v>
      </c>
      <c r="B706">
        <v>38</v>
      </c>
    </row>
    <row r="707" spans="1:2" x14ac:dyDescent="0.25">
      <c r="A707" t="s">
        <v>707</v>
      </c>
      <c r="B707">
        <v>37</v>
      </c>
    </row>
    <row r="708" spans="1:2" x14ac:dyDescent="0.25">
      <c r="A708" t="s">
        <v>708</v>
      </c>
      <c r="B708">
        <v>37</v>
      </c>
    </row>
    <row r="709" spans="1:2" x14ac:dyDescent="0.25">
      <c r="A709" t="s">
        <v>709</v>
      </c>
      <c r="B709">
        <v>37</v>
      </c>
    </row>
    <row r="710" spans="1:2" x14ac:dyDescent="0.25">
      <c r="A710" t="s">
        <v>710</v>
      </c>
      <c r="B710">
        <v>36</v>
      </c>
    </row>
    <row r="711" spans="1:2" x14ac:dyDescent="0.25">
      <c r="A711" t="s">
        <v>711</v>
      </c>
      <c r="B711">
        <v>36</v>
      </c>
    </row>
    <row r="712" spans="1:2" x14ac:dyDescent="0.25">
      <c r="A712" t="s">
        <v>712</v>
      </c>
      <c r="B712">
        <v>36</v>
      </c>
    </row>
    <row r="713" spans="1:2" x14ac:dyDescent="0.25">
      <c r="A713" t="s">
        <v>713</v>
      </c>
      <c r="B713">
        <v>36</v>
      </c>
    </row>
    <row r="714" spans="1:2" x14ac:dyDescent="0.25">
      <c r="A714" t="s">
        <v>714</v>
      </c>
      <c r="B714">
        <v>35</v>
      </c>
    </row>
    <row r="715" spans="1:2" x14ac:dyDescent="0.25">
      <c r="A715" t="s">
        <v>715</v>
      </c>
      <c r="B715">
        <v>35</v>
      </c>
    </row>
    <row r="716" spans="1:2" x14ac:dyDescent="0.25">
      <c r="A716" t="s">
        <v>716</v>
      </c>
      <c r="B716">
        <v>34</v>
      </c>
    </row>
    <row r="717" spans="1:2" x14ac:dyDescent="0.25">
      <c r="A717" t="s">
        <v>717</v>
      </c>
      <c r="B717">
        <v>34</v>
      </c>
    </row>
    <row r="718" spans="1:2" x14ac:dyDescent="0.25">
      <c r="A718" t="s">
        <v>718</v>
      </c>
      <c r="B718">
        <v>34</v>
      </c>
    </row>
    <row r="719" spans="1:2" x14ac:dyDescent="0.25">
      <c r="A719" t="s">
        <v>719</v>
      </c>
      <c r="B719">
        <v>33</v>
      </c>
    </row>
    <row r="720" spans="1:2" x14ac:dyDescent="0.25">
      <c r="A720" t="s">
        <v>720</v>
      </c>
      <c r="B720">
        <v>33</v>
      </c>
    </row>
    <row r="721" spans="1:2" x14ac:dyDescent="0.25">
      <c r="A721" t="s">
        <v>721</v>
      </c>
      <c r="B721">
        <v>33</v>
      </c>
    </row>
    <row r="722" spans="1:2" x14ac:dyDescent="0.25">
      <c r="A722" t="s">
        <v>722</v>
      </c>
      <c r="B722">
        <v>33</v>
      </c>
    </row>
    <row r="723" spans="1:2" x14ac:dyDescent="0.25">
      <c r="A723" t="s">
        <v>723</v>
      </c>
      <c r="B723">
        <v>33</v>
      </c>
    </row>
    <row r="724" spans="1:2" x14ac:dyDescent="0.25">
      <c r="A724" t="s">
        <v>724</v>
      </c>
      <c r="B724">
        <v>32</v>
      </c>
    </row>
    <row r="725" spans="1:2" x14ac:dyDescent="0.25">
      <c r="A725" t="s">
        <v>725</v>
      </c>
      <c r="B725">
        <v>32</v>
      </c>
    </row>
    <row r="726" spans="1:2" x14ac:dyDescent="0.25">
      <c r="A726" t="s">
        <v>726</v>
      </c>
      <c r="B726">
        <v>32</v>
      </c>
    </row>
    <row r="727" spans="1:2" x14ac:dyDescent="0.25">
      <c r="A727" t="s">
        <v>727</v>
      </c>
      <c r="B727">
        <v>32</v>
      </c>
    </row>
    <row r="728" spans="1:2" x14ac:dyDescent="0.25">
      <c r="A728" t="s">
        <v>728</v>
      </c>
      <c r="B728">
        <v>31</v>
      </c>
    </row>
    <row r="729" spans="1:2" x14ac:dyDescent="0.25">
      <c r="A729" t="s">
        <v>729</v>
      </c>
      <c r="B729">
        <v>31</v>
      </c>
    </row>
    <row r="730" spans="1:2" x14ac:dyDescent="0.25">
      <c r="A730" t="s">
        <v>730</v>
      </c>
      <c r="B730">
        <v>31</v>
      </c>
    </row>
    <row r="731" spans="1:2" x14ac:dyDescent="0.25">
      <c r="A731" t="s">
        <v>731</v>
      </c>
      <c r="B731">
        <v>31</v>
      </c>
    </row>
    <row r="732" spans="1:2" x14ac:dyDescent="0.25">
      <c r="A732" t="s">
        <v>732</v>
      </c>
      <c r="B732">
        <v>31</v>
      </c>
    </row>
    <row r="733" spans="1:2" x14ac:dyDescent="0.25">
      <c r="A733" t="s">
        <v>733</v>
      </c>
      <c r="B733">
        <v>31</v>
      </c>
    </row>
    <row r="734" spans="1:2" x14ac:dyDescent="0.25">
      <c r="A734" t="s">
        <v>734</v>
      </c>
      <c r="B734">
        <v>31</v>
      </c>
    </row>
    <row r="735" spans="1:2" x14ac:dyDescent="0.25">
      <c r="A735" t="s">
        <v>735</v>
      </c>
      <c r="B735">
        <v>31</v>
      </c>
    </row>
    <row r="736" spans="1:2" x14ac:dyDescent="0.25">
      <c r="A736" t="s">
        <v>736</v>
      </c>
      <c r="B736">
        <v>31</v>
      </c>
    </row>
    <row r="737" spans="1:2" x14ac:dyDescent="0.25">
      <c r="A737" t="s">
        <v>737</v>
      </c>
      <c r="B737">
        <v>31</v>
      </c>
    </row>
    <row r="738" spans="1:2" x14ac:dyDescent="0.25">
      <c r="A738" t="s">
        <v>738</v>
      </c>
      <c r="B738">
        <v>30</v>
      </c>
    </row>
    <row r="739" spans="1:2" x14ac:dyDescent="0.25">
      <c r="A739" t="s">
        <v>739</v>
      </c>
      <c r="B739">
        <v>30</v>
      </c>
    </row>
    <row r="740" spans="1:2" x14ac:dyDescent="0.25">
      <c r="A740" t="s">
        <v>740</v>
      </c>
      <c r="B740">
        <v>30</v>
      </c>
    </row>
    <row r="741" spans="1:2" x14ac:dyDescent="0.25">
      <c r="A741" t="s">
        <v>741</v>
      </c>
      <c r="B741">
        <v>30</v>
      </c>
    </row>
    <row r="742" spans="1:2" x14ac:dyDescent="0.25">
      <c r="A742" t="s">
        <v>742</v>
      </c>
      <c r="B742">
        <v>30</v>
      </c>
    </row>
    <row r="743" spans="1:2" x14ac:dyDescent="0.25">
      <c r="A743" t="s">
        <v>743</v>
      </c>
      <c r="B743">
        <v>30</v>
      </c>
    </row>
    <row r="744" spans="1:2" x14ac:dyDescent="0.25">
      <c r="A744" t="s">
        <v>744</v>
      </c>
      <c r="B744">
        <v>30</v>
      </c>
    </row>
    <row r="745" spans="1:2" x14ac:dyDescent="0.25">
      <c r="A745" t="s">
        <v>745</v>
      </c>
      <c r="B745">
        <v>30</v>
      </c>
    </row>
    <row r="746" spans="1:2" x14ac:dyDescent="0.25">
      <c r="A746" t="s">
        <v>746</v>
      </c>
      <c r="B746">
        <v>29</v>
      </c>
    </row>
    <row r="747" spans="1:2" x14ac:dyDescent="0.25">
      <c r="A747" t="s">
        <v>747</v>
      </c>
      <c r="B747">
        <v>29</v>
      </c>
    </row>
    <row r="748" spans="1:2" x14ac:dyDescent="0.25">
      <c r="A748" t="s">
        <v>748</v>
      </c>
      <c r="B748">
        <v>29</v>
      </c>
    </row>
    <row r="749" spans="1:2" x14ac:dyDescent="0.25">
      <c r="A749" t="s">
        <v>749</v>
      </c>
      <c r="B749">
        <v>29</v>
      </c>
    </row>
    <row r="750" spans="1:2" x14ac:dyDescent="0.25">
      <c r="A750" t="s">
        <v>750</v>
      </c>
      <c r="B750">
        <v>29</v>
      </c>
    </row>
    <row r="751" spans="1:2" x14ac:dyDescent="0.25">
      <c r="A751" t="s">
        <v>751</v>
      </c>
      <c r="B751">
        <v>29</v>
      </c>
    </row>
    <row r="752" spans="1:2" x14ac:dyDescent="0.25">
      <c r="A752" t="s">
        <v>752</v>
      </c>
      <c r="B752">
        <v>29</v>
      </c>
    </row>
    <row r="753" spans="1:2" x14ac:dyDescent="0.25">
      <c r="A753" t="s">
        <v>753</v>
      </c>
      <c r="B753">
        <v>28</v>
      </c>
    </row>
    <row r="754" spans="1:2" x14ac:dyDescent="0.25">
      <c r="A754" t="s">
        <v>754</v>
      </c>
      <c r="B754">
        <v>28</v>
      </c>
    </row>
    <row r="755" spans="1:2" x14ac:dyDescent="0.25">
      <c r="A755" t="s">
        <v>755</v>
      </c>
      <c r="B755">
        <v>28</v>
      </c>
    </row>
    <row r="756" spans="1:2" x14ac:dyDescent="0.25">
      <c r="A756" t="s">
        <v>756</v>
      </c>
      <c r="B756">
        <v>28</v>
      </c>
    </row>
    <row r="757" spans="1:2" x14ac:dyDescent="0.25">
      <c r="A757" t="s">
        <v>757</v>
      </c>
      <c r="B757">
        <v>28</v>
      </c>
    </row>
    <row r="758" spans="1:2" x14ac:dyDescent="0.25">
      <c r="A758" t="s">
        <v>758</v>
      </c>
      <c r="B758">
        <v>28</v>
      </c>
    </row>
    <row r="759" spans="1:2" x14ac:dyDescent="0.25">
      <c r="A759" t="s">
        <v>759</v>
      </c>
      <c r="B759">
        <v>27</v>
      </c>
    </row>
    <row r="760" spans="1:2" x14ac:dyDescent="0.25">
      <c r="A760" t="s">
        <v>760</v>
      </c>
      <c r="B760">
        <v>27</v>
      </c>
    </row>
    <row r="761" spans="1:2" x14ac:dyDescent="0.25">
      <c r="A761" t="s">
        <v>761</v>
      </c>
      <c r="B761">
        <v>27</v>
      </c>
    </row>
    <row r="762" spans="1:2" x14ac:dyDescent="0.25">
      <c r="A762" t="s">
        <v>762</v>
      </c>
      <c r="B762">
        <v>27</v>
      </c>
    </row>
    <row r="763" spans="1:2" x14ac:dyDescent="0.25">
      <c r="A763" t="s">
        <v>763</v>
      </c>
      <c r="B763">
        <v>27</v>
      </c>
    </row>
    <row r="764" spans="1:2" x14ac:dyDescent="0.25">
      <c r="A764" t="s">
        <v>764</v>
      </c>
      <c r="B764">
        <v>27</v>
      </c>
    </row>
    <row r="765" spans="1:2" x14ac:dyDescent="0.25">
      <c r="A765" t="s">
        <v>765</v>
      </c>
      <c r="B765">
        <v>27</v>
      </c>
    </row>
    <row r="766" spans="1:2" x14ac:dyDescent="0.25">
      <c r="A766" t="s">
        <v>766</v>
      </c>
      <c r="B766">
        <v>27</v>
      </c>
    </row>
    <row r="767" spans="1:2" x14ac:dyDescent="0.25">
      <c r="A767" t="s">
        <v>767</v>
      </c>
      <c r="B767">
        <v>26</v>
      </c>
    </row>
    <row r="768" spans="1:2" x14ac:dyDescent="0.25">
      <c r="A768" t="s">
        <v>768</v>
      </c>
      <c r="B768">
        <v>26</v>
      </c>
    </row>
    <row r="769" spans="1:2" x14ac:dyDescent="0.25">
      <c r="A769" t="s">
        <v>769</v>
      </c>
      <c r="B769">
        <v>26</v>
      </c>
    </row>
    <row r="770" spans="1:2" x14ac:dyDescent="0.25">
      <c r="A770" t="s">
        <v>770</v>
      </c>
      <c r="B770">
        <v>26</v>
      </c>
    </row>
    <row r="771" spans="1:2" x14ac:dyDescent="0.25">
      <c r="A771" t="s">
        <v>771</v>
      </c>
      <c r="B771">
        <v>25</v>
      </c>
    </row>
    <row r="772" spans="1:2" x14ac:dyDescent="0.25">
      <c r="A772" t="s">
        <v>772</v>
      </c>
      <c r="B772">
        <v>25</v>
      </c>
    </row>
    <row r="773" spans="1:2" x14ac:dyDescent="0.25">
      <c r="A773" t="s">
        <v>773</v>
      </c>
      <c r="B773">
        <v>25</v>
      </c>
    </row>
    <row r="774" spans="1:2" x14ac:dyDescent="0.25">
      <c r="A774" t="s">
        <v>774</v>
      </c>
      <c r="B774">
        <v>25</v>
      </c>
    </row>
    <row r="775" spans="1:2" x14ac:dyDescent="0.25">
      <c r="A775" t="s">
        <v>775</v>
      </c>
      <c r="B775">
        <v>25</v>
      </c>
    </row>
    <row r="776" spans="1:2" x14ac:dyDescent="0.25">
      <c r="A776" t="s">
        <v>776</v>
      </c>
      <c r="B776">
        <v>24</v>
      </c>
    </row>
    <row r="777" spans="1:2" x14ac:dyDescent="0.25">
      <c r="A777" t="s">
        <v>777</v>
      </c>
      <c r="B777">
        <v>24</v>
      </c>
    </row>
    <row r="778" spans="1:2" x14ac:dyDescent="0.25">
      <c r="A778" t="s">
        <v>778</v>
      </c>
      <c r="B778">
        <v>24</v>
      </c>
    </row>
    <row r="779" spans="1:2" x14ac:dyDescent="0.25">
      <c r="A779" t="s">
        <v>779</v>
      </c>
      <c r="B779">
        <v>24</v>
      </c>
    </row>
    <row r="780" spans="1:2" x14ac:dyDescent="0.25">
      <c r="A780" t="s">
        <v>780</v>
      </c>
      <c r="B780">
        <v>24</v>
      </c>
    </row>
    <row r="781" spans="1:2" x14ac:dyDescent="0.25">
      <c r="A781" t="s">
        <v>781</v>
      </c>
      <c r="B781">
        <v>24</v>
      </c>
    </row>
    <row r="782" spans="1:2" x14ac:dyDescent="0.25">
      <c r="A782" t="s">
        <v>782</v>
      </c>
      <c r="B782">
        <v>23</v>
      </c>
    </row>
    <row r="783" spans="1:2" x14ac:dyDescent="0.25">
      <c r="A783" t="s">
        <v>783</v>
      </c>
      <c r="B783">
        <v>23</v>
      </c>
    </row>
    <row r="784" spans="1:2" x14ac:dyDescent="0.25">
      <c r="A784" t="s">
        <v>784</v>
      </c>
      <c r="B784">
        <v>23</v>
      </c>
    </row>
    <row r="785" spans="1:2" x14ac:dyDescent="0.25">
      <c r="A785" t="s">
        <v>785</v>
      </c>
      <c r="B785">
        <v>23</v>
      </c>
    </row>
    <row r="786" spans="1:2" x14ac:dyDescent="0.25">
      <c r="A786" t="s">
        <v>786</v>
      </c>
      <c r="B786">
        <v>23</v>
      </c>
    </row>
    <row r="787" spans="1:2" x14ac:dyDescent="0.25">
      <c r="A787" t="s">
        <v>787</v>
      </c>
      <c r="B787">
        <v>23</v>
      </c>
    </row>
    <row r="788" spans="1:2" x14ac:dyDescent="0.25">
      <c r="A788" t="s">
        <v>788</v>
      </c>
      <c r="B788">
        <v>23</v>
      </c>
    </row>
    <row r="789" spans="1:2" x14ac:dyDescent="0.25">
      <c r="A789" t="s">
        <v>789</v>
      </c>
      <c r="B789">
        <v>23</v>
      </c>
    </row>
    <row r="790" spans="1:2" x14ac:dyDescent="0.25">
      <c r="A790" t="s">
        <v>790</v>
      </c>
      <c r="B790">
        <v>23</v>
      </c>
    </row>
    <row r="791" spans="1:2" x14ac:dyDescent="0.25">
      <c r="A791" t="s">
        <v>791</v>
      </c>
      <c r="B791">
        <v>23</v>
      </c>
    </row>
    <row r="792" spans="1:2" x14ac:dyDescent="0.25">
      <c r="A792" t="s">
        <v>792</v>
      </c>
      <c r="B792">
        <v>23</v>
      </c>
    </row>
    <row r="793" spans="1:2" x14ac:dyDescent="0.25">
      <c r="A793" t="s">
        <v>793</v>
      </c>
      <c r="B793">
        <v>23</v>
      </c>
    </row>
    <row r="794" spans="1:2" x14ac:dyDescent="0.25">
      <c r="A794" t="s">
        <v>794</v>
      </c>
      <c r="B794">
        <v>23</v>
      </c>
    </row>
    <row r="795" spans="1:2" x14ac:dyDescent="0.25">
      <c r="A795" t="s">
        <v>795</v>
      </c>
      <c r="B795">
        <v>23</v>
      </c>
    </row>
    <row r="796" spans="1:2" x14ac:dyDescent="0.25">
      <c r="A796" t="s">
        <v>796</v>
      </c>
      <c r="B796">
        <v>22</v>
      </c>
    </row>
    <row r="797" spans="1:2" x14ac:dyDescent="0.25">
      <c r="A797" t="s">
        <v>797</v>
      </c>
      <c r="B797">
        <v>22</v>
      </c>
    </row>
    <row r="798" spans="1:2" x14ac:dyDescent="0.25">
      <c r="A798" t="s">
        <v>798</v>
      </c>
      <c r="B798">
        <v>22</v>
      </c>
    </row>
    <row r="799" spans="1:2" x14ac:dyDescent="0.25">
      <c r="A799" t="s">
        <v>799</v>
      </c>
      <c r="B799">
        <v>22</v>
      </c>
    </row>
    <row r="800" spans="1:2" x14ac:dyDescent="0.25">
      <c r="A800" t="s">
        <v>800</v>
      </c>
      <c r="B800">
        <v>22</v>
      </c>
    </row>
    <row r="801" spans="1:2" x14ac:dyDescent="0.25">
      <c r="A801" t="s">
        <v>801</v>
      </c>
      <c r="B801">
        <v>22</v>
      </c>
    </row>
    <row r="802" spans="1:2" x14ac:dyDescent="0.25">
      <c r="A802" t="s">
        <v>802</v>
      </c>
      <c r="B802">
        <v>21</v>
      </c>
    </row>
    <row r="803" spans="1:2" x14ac:dyDescent="0.25">
      <c r="A803" t="s">
        <v>803</v>
      </c>
      <c r="B803">
        <v>21</v>
      </c>
    </row>
    <row r="804" spans="1:2" x14ac:dyDescent="0.25">
      <c r="A804" t="s">
        <v>804</v>
      </c>
      <c r="B804">
        <v>21</v>
      </c>
    </row>
    <row r="805" spans="1:2" x14ac:dyDescent="0.25">
      <c r="A805" t="s">
        <v>805</v>
      </c>
      <c r="B805">
        <v>21</v>
      </c>
    </row>
    <row r="806" spans="1:2" x14ac:dyDescent="0.25">
      <c r="A806" t="s">
        <v>806</v>
      </c>
      <c r="B806">
        <v>21</v>
      </c>
    </row>
    <row r="807" spans="1:2" x14ac:dyDescent="0.25">
      <c r="A807" t="s">
        <v>807</v>
      </c>
      <c r="B807">
        <v>21</v>
      </c>
    </row>
    <row r="808" spans="1:2" x14ac:dyDescent="0.25">
      <c r="A808" t="s">
        <v>808</v>
      </c>
      <c r="B808">
        <v>21</v>
      </c>
    </row>
    <row r="809" spans="1:2" x14ac:dyDescent="0.25">
      <c r="A809" t="s">
        <v>809</v>
      </c>
      <c r="B809">
        <v>21</v>
      </c>
    </row>
    <row r="810" spans="1:2" x14ac:dyDescent="0.25">
      <c r="A810" t="s">
        <v>810</v>
      </c>
      <c r="B810">
        <v>21</v>
      </c>
    </row>
    <row r="811" spans="1:2" x14ac:dyDescent="0.25">
      <c r="A811" t="s">
        <v>811</v>
      </c>
      <c r="B811">
        <v>21</v>
      </c>
    </row>
    <row r="812" spans="1:2" x14ac:dyDescent="0.25">
      <c r="A812" t="s">
        <v>812</v>
      </c>
      <c r="B812">
        <v>21</v>
      </c>
    </row>
    <row r="813" spans="1:2" x14ac:dyDescent="0.25">
      <c r="A813" t="s">
        <v>813</v>
      </c>
      <c r="B813">
        <v>21</v>
      </c>
    </row>
    <row r="814" spans="1:2" x14ac:dyDescent="0.25">
      <c r="A814" t="s">
        <v>814</v>
      </c>
      <c r="B814">
        <v>21</v>
      </c>
    </row>
    <row r="815" spans="1:2" x14ac:dyDescent="0.25">
      <c r="A815" t="s">
        <v>815</v>
      </c>
      <c r="B815">
        <v>21</v>
      </c>
    </row>
    <row r="816" spans="1:2" x14ac:dyDescent="0.25">
      <c r="A816" t="s">
        <v>816</v>
      </c>
      <c r="B816">
        <v>20</v>
      </c>
    </row>
    <row r="817" spans="1:2" x14ac:dyDescent="0.25">
      <c r="A817" t="s">
        <v>817</v>
      </c>
      <c r="B817">
        <v>20</v>
      </c>
    </row>
    <row r="818" spans="1:2" x14ac:dyDescent="0.25">
      <c r="A818" t="s">
        <v>818</v>
      </c>
      <c r="B818">
        <v>20</v>
      </c>
    </row>
    <row r="819" spans="1:2" x14ac:dyDescent="0.25">
      <c r="A819" t="s">
        <v>819</v>
      </c>
      <c r="B819">
        <v>20</v>
      </c>
    </row>
    <row r="820" spans="1:2" x14ac:dyDescent="0.25">
      <c r="A820" t="s">
        <v>820</v>
      </c>
      <c r="B820">
        <v>20</v>
      </c>
    </row>
    <row r="821" spans="1:2" x14ac:dyDescent="0.25">
      <c r="A821" t="s">
        <v>821</v>
      </c>
      <c r="B821">
        <v>20</v>
      </c>
    </row>
    <row r="822" spans="1:2" x14ac:dyDescent="0.25">
      <c r="A822" t="s">
        <v>822</v>
      </c>
      <c r="B822">
        <v>20</v>
      </c>
    </row>
    <row r="823" spans="1:2" x14ac:dyDescent="0.25">
      <c r="A823" t="s">
        <v>823</v>
      </c>
      <c r="B823">
        <v>20</v>
      </c>
    </row>
    <row r="824" spans="1:2" x14ac:dyDescent="0.25">
      <c r="A824" t="s">
        <v>824</v>
      </c>
      <c r="B824">
        <v>20</v>
      </c>
    </row>
    <row r="825" spans="1:2" x14ac:dyDescent="0.25">
      <c r="A825" t="s">
        <v>825</v>
      </c>
      <c r="B825">
        <v>20</v>
      </c>
    </row>
    <row r="826" spans="1:2" x14ac:dyDescent="0.25">
      <c r="A826" t="s">
        <v>826</v>
      </c>
      <c r="B826">
        <v>20</v>
      </c>
    </row>
    <row r="827" spans="1:2" x14ac:dyDescent="0.25">
      <c r="A827" t="s">
        <v>827</v>
      </c>
      <c r="B827">
        <v>19</v>
      </c>
    </row>
    <row r="828" spans="1:2" x14ac:dyDescent="0.25">
      <c r="A828" t="s">
        <v>828</v>
      </c>
      <c r="B828">
        <v>19</v>
      </c>
    </row>
    <row r="829" spans="1:2" x14ac:dyDescent="0.25">
      <c r="A829" t="s">
        <v>829</v>
      </c>
      <c r="B829">
        <v>19</v>
      </c>
    </row>
    <row r="830" spans="1:2" x14ac:dyDescent="0.25">
      <c r="A830" t="s">
        <v>830</v>
      </c>
      <c r="B830">
        <v>19</v>
      </c>
    </row>
    <row r="831" spans="1:2" x14ac:dyDescent="0.25">
      <c r="A831" t="s">
        <v>831</v>
      </c>
      <c r="B831">
        <v>19</v>
      </c>
    </row>
    <row r="832" spans="1:2" x14ac:dyDescent="0.25">
      <c r="A832" t="s">
        <v>832</v>
      </c>
      <c r="B832">
        <v>19</v>
      </c>
    </row>
    <row r="833" spans="1:2" x14ac:dyDescent="0.25">
      <c r="A833" t="s">
        <v>833</v>
      </c>
      <c r="B833">
        <v>19</v>
      </c>
    </row>
    <row r="834" spans="1:2" x14ac:dyDescent="0.25">
      <c r="A834" t="s">
        <v>834</v>
      </c>
      <c r="B834">
        <v>19</v>
      </c>
    </row>
    <row r="835" spans="1:2" x14ac:dyDescent="0.25">
      <c r="A835" t="s">
        <v>835</v>
      </c>
      <c r="B835">
        <v>19</v>
      </c>
    </row>
    <row r="836" spans="1:2" x14ac:dyDescent="0.25">
      <c r="A836" t="s">
        <v>836</v>
      </c>
      <c r="B836">
        <v>19</v>
      </c>
    </row>
    <row r="837" spans="1:2" x14ac:dyDescent="0.25">
      <c r="A837" t="s">
        <v>837</v>
      </c>
      <c r="B837">
        <v>18</v>
      </c>
    </row>
    <row r="838" spans="1:2" x14ac:dyDescent="0.25">
      <c r="A838" t="s">
        <v>838</v>
      </c>
      <c r="B838">
        <v>18</v>
      </c>
    </row>
    <row r="839" spans="1:2" x14ac:dyDescent="0.25">
      <c r="A839" t="s">
        <v>839</v>
      </c>
      <c r="B839">
        <v>18</v>
      </c>
    </row>
    <row r="840" spans="1:2" x14ac:dyDescent="0.25">
      <c r="A840" t="s">
        <v>840</v>
      </c>
      <c r="B840">
        <v>18</v>
      </c>
    </row>
    <row r="841" spans="1:2" x14ac:dyDescent="0.25">
      <c r="A841" t="s">
        <v>841</v>
      </c>
      <c r="B841">
        <v>18</v>
      </c>
    </row>
    <row r="842" spans="1:2" x14ac:dyDescent="0.25">
      <c r="A842" t="s">
        <v>842</v>
      </c>
      <c r="B842">
        <v>18</v>
      </c>
    </row>
    <row r="843" spans="1:2" x14ac:dyDescent="0.25">
      <c r="A843" t="s">
        <v>843</v>
      </c>
      <c r="B843">
        <v>18</v>
      </c>
    </row>
    <row r="844" spans="1:2" x14ac:dyDescent="0.25">
      <c r="A844" t="s">
        <v>844</v>
      </c>
      <c r="B844">
        <v>18</v>
      </c>
    </row>
    <row r="845" spans="1:2" x14ac:dyDescent="0.25">
      <c r="A845" t="s">
        <v>845</v>
      </c>
      <c r="B845">
        <v>18</v>
      </c>
    </row>
    <row r="846" spans="1:2" x14ac:dyDescent="0.25">
      <c r="A846" t="s">
        <v>846</v>
      </c>
      <c r="B846">
        <v>18</v>
      </c>
    </row>
    <row r="847" spans="1:2" x14ac:dyDescent="0.25">
      <c r="A847" t="s">
        <v>847</v>
      </c>
      <c r="B847">
        <v>18</v>
      </c>
    </row>
    <row r="848" spans="1:2" x14ac:dyDescent="0.25">
      <c r="A848" t="s">
        <v>848</v>
      </c>
      <c r="B848">
        <v>18</v>
      </c>
    </row>
    <row r="849" spans="1:2" x14ac:dyDescent="0.25">
      <c r="A849" t="s">
        <v>849</v>
      </c>
      <c r="B849">
        <v>18</v>
      </c>
    </row>
    <row r="850" spans="1:2" x14ac:dyDescent="0.25">
      <c r="A850" t="s">
        <v>850</v>
      </c>
      <c r="B850">
        <v>18</v>
      </c>
    </row>
    <row r="851" spans="1:2" x14ac:dyDescent="0.25">
      <c r="A851" t="s">
        <v>851</v>
      </c>
      <c r="B851">
        <v>18</v>
      </c>
    </row>
    <row r="852" spans="1:2" x14ac:dyDescent="0.25">
      <c r="A852" t="s">
        <v>852</v>
      </c>
      <c r="B852">
        <v>17</v>
      </c>
    </row>
    <row r="853" spans="1:2" x14ac:dyDescent="0.25">
      <c r="A853" t="s">
        <v>853</v>
      </c>
      <c r="B853">
        <v>17</v>
      </c>
    </row>
    <row r="854" spans="1:2" x14ac:dyDescent="0.25">
      <c r="A854" t="s">
        <v>854</v>
      </c>
      <c r="B854">
        <v>17</v>
      </c>
    </row>
    <row r="855" spans="1:2" x14ac:dyDescent="0.25">
      <c r="A855" t="s">
        <v>855</v>
      </c>
      <c r="B855">
        <v>17</v>
      </c>
    </row>
    <row r="856" spans="1:2" x14ac:dyDescent="0.25">
      <c r="A856" t="s">
        <v>856</v>
      </c>
      <c r="B856">
        <v>17</v>
      </c>
    </row>
    <row r="857" spans="1:2" x14ac:dyDescent="0.25">
      <c r="A857" t="s">
        <v>857</v>
      </c>
      <c r="B857">
        <v>17</v>
      </c>
    </row>
    <row r="858" spans="1:2" x14ac:dyDescent="0.25">
      <c r="A858" t="s">
        <v>858</v>
      </c>
      <c r="B858">
        <v>17</v>
      </c>
    </row>
    <row r="859" spans="1:2" x14ac:dyDescent="0.25">
      <c r="A859" t="s">
        <v>859</v>
      </c>
      <c r="B859">
        <v>17</v>
      </c>
    </row>
    <row r="860" spans="1:2" x14ac:dyDescent="0.25">
      <c r="A860" t="s">
        <v>860</v>
      </c>
      <c r="B860">
        <v>17</v>
      </c>
    </row>
    <row r="861" spans="1:2" x14ac:dyDescent="0.25">
      <c r="A861" t="s">
        <v>861</v>
      </c>
      <c r="B861">
        <v>17</v>
      </c>
    </row>
    <row r="862" spans="1:2" x14ac:dyDescent="0.25">
      <c r="A862" t="s">
        <v>862</v>
      </c>
      <c r="B862">
        <v>17</v>
      </c>
    </row>
    <row r="863" spans="1:2" x14ac:dyDescent="0.25">
      <c r="A863" t="s">
        <v>863</v>
      </c>
      <c r="B863">
        <v>17</v>
      </c>
    </row>
    <row r="864" spans="1:2" x14ac:dyDescent="0.25">
      <c r="A864" t="s">
        <v>864</v>
      </c>
      <c r="B864">
        <v>17</v>
      </c>
    </row>
    <row r="865" spans="1:2" x14ac:dyDescent="0.25">
      <c r="A865" t="s">
        <v>865</v>
      </c>
      <c r="B865">
        <v>17</v>
      </c>
    </row>
    <row r="866" spans="1:2" x14ac:dyDescent="0.25">
      <c r="A866" t="s">
        <v>866</v>
      </c>
      <c r="B866">
        <v>17</v>
      </c>
    </row>
    <row r="867" spans="1:2" x14ac:dyDescent="0.25">
      <c r="A867" t="s">
        <v>867</v>
      </c>
      <c r="B867">
        <v>17</v>
      </c>
    </row>
    <row r="868" spans="1:2" x14ac:dyDescent="0.25">
      <c r="A868" t="s">
        <v>868</v>
      </c>
      <c r="B868">
        <v>17</v>
      </c>
    </row>
    <row r="869" spans="1:2" x14ac:dyDescent="0.25">
      <c r="A869" t="s">
        <v>869</v>
      </c>
      <c r="B869">
        <v>17</v>
      </c>
    </row>
    <row r="870" spans="1:2" x14ac:dyDescent="0.25">
      <c r="A870" t="s">
        <v>870</v>
      </c>
      <c r="B870">
        <v>16</v>
      </c>
    </row>
    <row r="871" spans="1:2" x14ac:dyDescent="0.25">
      <c r="A871" t="s">
        <v>871</v>
      </c>
      <c r="B871">
        <v>16</v>
      </c>
    </row>
    <row r="872" spans="1:2" x14ac:dyDescent="0.25">
      <c r="A872" t="s">
        <v>872</v>
      </c>
      <c r="B872">
        <v>16</v>
      </c>
    </row>
    <row r="873" spans="1:2" x14ac:dyDescent="0.25">
      <c r="A873" t="s">
        <v>873</v>
      </c>
      <c r="B873">
        <v>16</v>
      </c>
    </row>
    <row r="874" spans="1:2" x14ac:dyDescent="0.25">
      <c r="A874" t="s">
        <v>874</v>
      </c>
      <c r="B874">
        <v>16</v>
      </c>
    </row>
    <row r="875" spans="1:2" x14ac:dyDescent="0.25">
      <c r="A875" t="s">
        <v>875</v>
      </c>
      <c r="B875">
        <v>16</v>
      </c>
    </row>
    <row r="876" spans="1:2" x14ac:dyDescent="0.25">
      <c r="A876" t="s">
        <v>876</v>
      </c>
      <c r="B876">
        <v>16</v>
      </c>
    </row>
    <row r="877" spans="1:2" x14ac:dyDescent="0.25">
      <c r="A877" t="s">
        <v>877</v>
      </c>
      <c r="B877">
        <v>16</v>
      </c>
    </row>
    <row r="878" spans="1:2" x14ac:dyDescent="0.25">
      <c r="A878" t="s">
        <v>878</v>
      </c>
      <c r="B878">
        <v>16</v>
      </c>
    </row>
    <row r="879" spans="1:2" x14ac:dyDescent="0.25">
      <c r="A879" t="s">
        <v>879</v>
      </c>
      <c r="B879">
        <v>16</v>
      </c>
    </row>
    <row r="880" spans="1:2" x14ac:dyDescent="0.25">
      <c r="A880" t="s">
        <v>880</v>
      </c>
      <c r="B880">
        <v>16</v>
      </c>
    </row>
    <row r="881" spans="1:2" x14ac:dyDescent="0.25">
      <c r="A881" t="s">
        <v>881</v>
      </c>
      <c r="B881">
        <v>16</v>
      </c>
    </row>
    <row r="882" spans="1:2" x14ac:dyDescent="0.25">
      <c r="A882" t="s">
        <v>882</v>
      </c>
      <c r="B882">
        <v>16</v>
      </c>
    </row>
    <row r="883" spans="1:2" x14ac:dyDescent="0.25">
      <c r="A883" t="s">
        <v>883</v>
      </c>
      <c r="B883">
        <v>16</v>
      </c>
    </row>
    <row r="884" spans="1:2" x14ac:dyDescent="0.25">
      <c r="A884" t="s">
        <v>884</v>
      </c>
      <c r="B884">
        <v>15</v>
      </c>
    </row>
    <row r="885" spans="1:2" x14ac:dyDescent="0.25">
      <c r="A885" t="s">
        <v>885</v>
      </c>
      <c r="B885">
        <v>15</v>
      </c>
    </row>
    <row r="886" spans="1:2" x14ac:dyDescent="0.25">
      <c r="A886" t="s">
        <v>886</v>
      </c>
      <c r="B886">
        <v>15</v>
      </c>
    </row>
    <row r="887" spans="1:2" x14ac:dyDescent="0.25">
      <c r="A887" t="s">
        <v>887</v>
      </c>
      <c r="B887">
        <v>15</v>
      </c>
    </row>
    <row r="888" spans="1:2" x14ac:dyDescent="0.25">
      <c r="A888" t="s">
        <v>888</v>
      </c>
      <c r="B888">
        <v>15</v>
      </c>
    </row>
    <row r="889" spans="1:2" x14ac:dyDescent="0.25">
      <c r="A889" t="s">
        <v>889</v>
      </c>
      <c r="B889">
        <v>15</v>
      </c>
    </row>
    <row r="890" spans="1:2" x14ac:dyDescent="0.25">
      <c r="A890" t="s">
        <v>890</v>
      </c>
      <c r="B890">
        <v>15</v>
      </c>
    </row>
    <row r="891" spans="1:2" x14ac:dyDescent="0.25">
      <c r="A891" t="s">
        <v>891</v>
      </c>
      <c r="B891">
        <v>15</v>
      </c>
    </row>
    <row r="892" spans="1:2" x14ac:dyDescent="0.25">
      <c r="A892" t="s">
        <v>892</v>
      </c>
      <c r="B892">
        <v>15</v>
      </c>
    </row>
    <row r="893" spans="1:2" x14ac:dyDescent="0.25">
      <c r="A893" t="s">
        <v>893</v>
      </c>
      <c r="B893">
        <v>15</v>
      </c>
    </row>
    <row r="894" spans="1:2" x14ac:dyDescent="0.25">
      <c r="A894" t="s">
        <v>894</v>
      </c>
      <c r="B894">
        <v>15</v>
      </c>
    </row>
    <row r="895" spans="1:2" x14ac:dyDescent="0.25">
      <c r="A895" t="s">
        <v>895</v>
      </c>
      <c r="B895">
        <v>15</v>
      </c>
    </row>
    <row r="896" spans="1:2" x14ac:dyDescent="0.25">
      <c r="A896" t="s">
        <v>896</v>
      </c>
      <c r="B896">
        <v>15</v>
      </c>
    </row>
    <row r="897" spans="1:2" x14ac:dyDescent="0.25">
      <c r="A897" t="s">
        <v>897</v>
      </c>
      <c r="B897">
        <v>15</v>
      </c>
    </row>
    <row r="898" spans="1:2" x14ac:dyDescent="0.25">
      <c r="A898" t="s">
        <v>898</v>
      </c>
      <c r="B898">
        <v>15</v>
      </c>
    </row>
    <row r="899" spans="1:2" x14ac:dyDescent="0.25">
      <c r="A899" t="s">
        <v>899</v>
      </c>
      <c r="B899">
        <v>15</v>
      </c>
    </row>
    <row r="900" spans="1:2" x14ac:dyDescent="0.25">
      <c r="A900" t="s">
        <v>900</v>
      </c>
      <c r="B900">
        <v>15</v>
      </c>
    </row>
    <row r="901" spans="1:2" x14ac:dyDescent="0.25">
      <c r="A901" t="s">
        <v>901</v>
      </c>
      <c r="B901">
        <v>15</v>
      </c>
    </row>
    <row r="902" spans="1:2" x14ac:dyDescent="0.25">
      <c r="A902" t="s">
        <v>902</v>
      </c>
      <c r="B902">
        <v>15</v>
      </c>
    </row>
    <row r="903" spans="1:2" x14ac:dyDescent="0.25">
      <c r="A903" t="s">
        <v>903</v>
      </c>
      <c r="B903">
        <v>15</v>
      </c>
    </row>
    <row r="904" spans="1:2" x14ac:dyDescent="0.25">
      <c r="A904" t="s">
        <v>904</v>
      </c>
      <c r="B904">
        <v>15</v>
      </c>
    </row>
    <row r="905" spans="1:2" x14ac:dyDescent="0.25">
      <c r="A905" t="s">
        <v>905</v>
      </c>
      <c r="B905">
        <v>15</v>
      </c>
    </row>
    <row r="906" spans="1:2" x14ac:dyDescent="0.25">
      <c r="A906" t="s">
        <v>906</v>
      </c>
      <c r="B906">
        <v>15</v>
      </c>
    </row>
    <row r="907" spans="1:2" x14ac:dyDescent="0.25">
      <c r="A907" t="s">
        <v>907</v>
      </c>
      <c r="B907">
        <v>15</v>
      </c>
    </row>
    <row r="908" spans="1:2" x14ac:dyDescent="0.25">
      <c r="A908" t="s">
        <v>908</v>
      </c>
      <c r="B908">
        <v>15</v>
      </c>
    </row>
    <row r="909" spans="1:2" x14ac:dyDescent="0.25">
      <c r="A909" t="s">
        <v>909</v>
      </c>
      <c r="B909">
        <v>14</v>
      </c>
    </row>
    <row r="910" spans="1:2" x14ac:dyDescent="0.25">
      <c r="A910" t="s">
        <v>910</v>
      </c>
      <c r="B910">
        <v>14</v>
      </c>
    </row>
    <row r="911" spans="1:2" x14ac:dyDescent="0.25">
      <c r="A911" t="s">
        <v>911</v>
      </c>
      <c r="B911">
        <v>14</v>
      </c>
    </row>
    <row r="912" spans="1:2" x14ac:dyDescent="0.25">
      <c r="A912" t="s">
        <v>912</v>
      </c>
      <c r="B912">
        <v>14</v>
      </c>
    </row>
    <row r="913" spans="1:2" x14ac:dyDescent="0.25">
      <c r="A913" t="s">
        <v>913</v>
      </c>
      <c r="B913">
        <v>14</v>
      </c>
    </row>
    <row r="914" spans="1:2" x14ac:dyDescent="0.25">
      <c r="A914" t="s">
        <v>914</v>
      </c>
      <c r="B914">
        <v>14</v>
      </c>
    </row>
    <row r="915" spans="1:2" x14ac:dyDescent="0.25">
      <c r="A915" t="s">
        <v>915</v>
      </c>
      <c r="B915">
        <v>14</v>
      </c>
    </row>
    <row r="916" spans="1:2" x14ac:dyDescent="0.25">
      <c r="A916" t="s">
        <v>916</v>
      </c>
      <c r="B916">
        <v>14</v>
      </c>
    </row>
    <row r="917" spans="1:2" x14ac:dyDescent="0.25">
      <c r="A917" t="s">
        <v>917</v>
      </c>
      <c r="B917">
        <v>13</v>
      </c>
    </row>
    <row r="918" spans="1:2" x14ac:dyDescent="0.25">
      <c r="A918" t="s">
        <v>918</v>
      </c>
      <c r="B918">
        <v>13</v>
      </c>
    </row>
    <row r="919" spans="1:2" x14ac:dyDescent="0.25">
      <c r="A919" t="s">
        <v>919</v>
      </c>
      <c r="B919">
        <v>13</v>
      </c>
    </row>
    <row r="920" spans="1:2" x14ac:dyDescent="0.25">
      <c r="A920" t="s">
        <v>920</v>
      </c>
      <c r="B920">
        <v>13</v>
      </c>
    </row>
    <row r="921" spans="1:2" x14ac:dyDescent="0.25">
      <c r="A921" t="s">
        <v>921</v>
      </c>
      <c r="B921">
        <v>13</v>
      </c>
    </row>
    <row r="922" spans="1:2" x14ac:dyDescent="0.25">
      <c r="A922" t="s">
        <v>922</v>
      </c>
      <c r="B922">
        <v>13</v>
      </c>
    </row>
    <row r="923" spans="1:2" x14ac:dyDescent="0.25">
      <c r="A923" t="s">
        <v>923</v>
      </c>
      <c r="B923">
        <v>13</v>
      </c>
    </row>
    <row r="924" spans="1:2" x14ac:dyDescent="0.25">
      <c r="A924" t="s">
        <v>924</v>
      </c>
      <c r="B924">
        <v>13</v>
      </c>
    </row>
    <row r="925" spans="1:2" x14ac:dyDescent="0.25">
      <c r="A925" t="s">
        <v>925</v>
      </c>
      <c r="B925">
        <v>13</v>
      </c>
    </row>
    <row r="926" spans="1:2" x14ac:dyDescent="0.25">
      <c r="A926" t="s">
        <v>926</v>
      </c>
      <c r="B926">
        <v>13</v>
      </c>
    </row>
    <row r="927" spans="1:2" x14ac:dyDescent="0.25">
      <c r="A927" t="s">
        <v>927</v>
      </c>
      <c r="B927">
        <v>13</v>
      </c>
    </row>
    <row r="928" spans="1:2" x14ac:dyDescent="0.25">
      <c r="A928" t="s">
        <v>928</v>
      </c>
      <c r="B928">
        <v>13</v>
      </c>
    </row>
    <row r="929" spans="1:2" x14ac:dyDescent="0.25">
      <c r="A929" t="s">
        <v>929</v>
      </c>
      <c r="B929">
        <v>13</v>
      </c>
    </row>
    <row r="930" spans="1:2" x14ac:dyDescent="0.25">
      <c r="A930" t="s">
        <v>930</v>
      </c>
      <c r="B930">
        <v>13</v>
      </c>
    </row>
    <row r="931" spans="1:2" x14ac:dyDescent="0.25">
      <c r="A931" t="s">
        <v>931</v>
      </c>
      <c r="B931">
        <v>12</v>
      </c>
    </row>
    <row r="932" spans="1:2" x14ac:dyDescent="0.25">
      <c r="A932" t="s">
        <v>932</v>
      </c>
      <c r="B932">
        <v>12</v>
      </c>
    </row>
    <row r="933" spans="1:2" x14ac:dyDescent="0.25">
      <c r="A933" t="s">
        <v>933</v>
      </c>
      <c r="B933">
        <v>12</v>
      </c>
    </row>
    <row r="934" spans="1:2" x14ac:dyDescent="0.25">
      <c r="A934" t="s">
        <v>934</v>
      </c>
      <c r="B934">
        <v>12</v>
      </c>
    </row>
    <row r="935" spans="1:2" x14ac:dyDescent="0.25">
      <c r="A935" t="s">
        <v>935</v>
      </c>
      <c r="B935">
        <v>12</v>
      </c>
    </row>
    <row r="936" spans="1:2" x14ac:dyDescent="0.25">
      <c r="A936" t="s">
        <v>936</v>
      </c>
      <c r="B936">
        <v>12</v>
      </c>
    </row>
    <row r="937" spans="1:2" x14ac:dyDescent="0.25">
      <c r="A937" t="s">
        <v>937</v>
      </c>
      <c r="B937">
        <v>12</v>
      </c>
    </row>
    <row r="938" spans="1:2" x14ac:dyDescent="0.25">
      <c r="A938" t="s">
        <v>938</v>
      </c>
      <c r="B938">
        <v>12</v>
      </c>
    </row>
    <row r="939" spans="1:2" x14ac:dyDescent="0.25">
      <c r="A939" t="s">
        <v>939</v>
      </c>
      <c r="B939">
        <v>12</v>
      </c>
    </row>
    <row r="940" spans="1:2" x14ac:dyDescent="0.25">
      <c r="A940" t="s">
        <v>940</v>
      </c>
      <c r="B940">
        <v>12</v>
      </c>
    </row>
    <row r="941" spans="1:2" x14ac:dyDescent="0.25">
      <c r="A941" t="s">
        <v>941</v>
      </c>
      <c r="B941">
        <v>12</v>
      </c>
    </row>
    <row r="942" spans="1:2" x14ac:dyDescent="0.25">
      <c r="A942" t="s">
        <v>942</v>
      </c>
      <c r="B942">
        <v>12</v>
      </c>
    </row>
    <row r="943" spans="1:2" x14ac:dyDescent="0.25">
      <c r="A943" t="s">
        <v>943</v>
      </c>
      <c r="B943">
        <v>12</v>
      </c>
    </row>
    <row r="944" spans="1:2" x14ac:dyDescent="0.25">
      <c r="A944" t="s">
        <v>944</v>
      </c>
      <c r="B944">
        <v>12</v>
      </c>
    </row>
    <row r="945" spans="1:2" x14ac:dyDescent="0.25">
      <c r="A945" t="s">
        <v>945</v>
      </c>
      <c r="B945">
        <v>12</v>
      </c>
    </row>
    <row r="946" spans="1:2" x14ac:dyDescent="0.25">
      <c r="A946" t="s">
        <v>946</v>
      </c>
      <c r="B946">
        <v>12</v>
      </c>
    </row>
    <row r="947" spans="1:2" x14ac:dyDescent="0.25">
      <c r="A947" t="s">
        <v>947</v>
      </c>
      <c r="B947">
        <v>12</v>
      </c>
    </row>
    <row r="948" spans="1:2" x14ac:dyDescent="0.25">
      <c r="A948" t="s">
        <v>948</v>
      </c>
      <c r="B948">
        <v>12</v>
      </c>
    </row>
    <row r="949" spans="1:2" x14ac:dyDescent="0.25">
      <c r="A949" t="s">
        <v>949</v>
      </c>
      <c r="B949">
        <v>12</v>
      </c>
    </row>
    <row r="950" spans="1:2" x14ac:dyDescent="0.25">
      <c r="A950" t="s">
        <v>950</v>
      </c>
      <c r="B950">
        <v>11</v>
      </c>
    </row>
    <row r="951" spans="1:2" x14ac:dyDescent="0.25">
      <c r="A951" t="s">
        <v>951</v>
      </c>
      <c r="B951">
        <v>11</v>
      </c>
    </row>
    <row r="952" spans="1:2" x14ac:dyDescent="0.25">
      <c r="A952" t="s">
        <v>952</v>
      </c>
      <c r="B952">
        <v>11</v>
      </c>
    </row>
    <row r="953" spans="1:2" x14ac:dyDescent="0.25">
      <c r="A953" t="s">
        <v>953</v>
      </c>
      <c r="B953">
        <v>11</v>
      </c>
    </row>
    <row r="954" spans="1:2" x14ac:dyDescent="0.25">
      <c r="A954" t="s">
        <v>954</v>
      </c>
      <c r="B954">
        <v>11</v>
      </c>
    </row>
    <row r="955" spans="1:2" x14ac:dyDescent="0.25">
      <c r="A955" t="s">
        <v>955</v>
      </c>
      <c r="B955">
        <v>11</v>
      </c>
    </row>
    <row r="956" spans="1:2" x14ac:dyDescent="0.25">
      <c r="A956" t="s">
        <v>956</v>
      </c>
      <c r="B956">
        <v>11</v>
      </c>
    </row>
    <row r="957" spans="1:2" x14ac:dyDescent="0.25">
      <c r="A957" t="s">
        <v>957</v>
      </c>
      <c r="B957">
        <v>11</v>
      </c>
    </row>
    <row r="958" spans="1:2" x14ac:dyDescent="0.25">
      <c r="A958" t="s">
        <v>958</v>
      </c>
      <c r="B958">
        <v>11</v>
      </c>
    </row>
    <row r="959" spans="1:2" x14ac:dyDescent="0.25">
      <c r="A959" t="s">
        <v>959</v>
      </c>
      <c r="B959">
        <v>11</v>
      </c>
    </row>
    <row r="960" spans="1:2" x14ac:dyDescent="0.25">
      <c r="A960" t="s">
        <v>960</v>
      </c>
      <c r="B960">
        <v>11</v>
      </c>
    </row>
    <row r="961" spans="1:2" x14ac:dyDescent="0.25">
      <c r="A961" t="s">
        <v>961</v>
      </c>
      <c r="B961">
        <v>11</v>
      </c>
    </row>
    <row r="962" spans="1:2" x14ac:dyDescent="0.25">
      <c r="A962" t="s">
        <v>962</v>
      </c>
      <c r="B962">
        <v>11</v>
      </c>
    </row>
    <row r="963" spans="1:2" x14ac:dyDescent="0.25">
      <c r="A963" t="s">
        <v>963</v>
      </c>
      <c r="B963">
        <v>11</v>
      </c>
    </row>
    <row r="964" spans="1:2" x14ac:dyDescent="0.25">
      <c r="A964" t="s">
        <v>964</v>
      </c>
      <c r="B964">
        <v>11</v>
      </c>
    </row>
    <row r="965" spans="1:2" x14ac:dyDescent="0.25">
      <c r="A965" t="s">
        <v>965</v>
      </c>
      <c r="B965">
        <v>10</v>
      </c>
    </row>
    <row r="966" spans="1:2" x14ac:dyDescent="0.25">
      <c r="A966" t="s">
        <v>966</v>
      </c>
      <c r="B966">
        <v>10</v>
      </c>
    </row>
    <row r="967" spans="1:2" x14ac:dyDescent="0.25">
      <c r="A967" t="s">
        <v>967</v>
      </c>
      <c r="B967">
        <v>10</v>
      </c>
    </row>
    <row r="968" spans="1:2" x14ac:dyDescent="0.25">
      <c r="A968" t="s">
        <v>968</v>
      </c>
      <c r="B968">
        <v>10</v>
      </c>
    </row>
    <row r="969" spans="1:2" x14ac:dyDescent="0.25">
      <c r="A969" t="s">
        <v>969</v>
      </c>
      <c r="B969">
        <v>10</v>
      </c>
    </row>
    <row r="970" spans="1:2" x14ac:dyDescent="0.25">
      <c r="A970" t="s">
        <v>970</v>
      </c>
      <c r="B970">
        <v>10</v>
      </c>
    </row>
    <row r="971" spans="1:2" x14ac:dyDescent="0.25">
      <c r="A971" t="s">
        <v>971</v>
      </c>
      <c r="B971">
        <v>10</v>
      </c>
    </row>
    <row r="972" spans="1:2" x14ac:dyDescent="0.25">
      <c r="A972" t="s">
        <v>972</v>
      </c>
      <c r="B972">
        <v>10</v>
      </c>
    </row>
    <row r="973" spans="1:2" x14ac:dyDescent="0.25">
      <c r="A973" t="s">
        <v>973</v>
      </c>
      <c r="B973">
        <v>10</v>
      </c>
    </row>
    <row r="974" spans="1:2" x14ac:dyDescent="0.25">
      <c r="A974" t="s">
        <v>974</v>
      </c>
      <c r="B974">
        <v>10</v>
      </c>
    </row>
    <row r="975" spans="1:2" x14ac:dyDescent="0.25">
      <c r="A975" t="s">
        <v>975</v>
      </c>
      <c r="B975">
        <v>10</v>
      </c>
    </row>
    <row r="976" spans="1:2" x14ac:dyDescent="0.25">
      <c r="A976" t="s">
        <v>976</v>
      </c>
      <c r="B976">
        <v>10</v>
      </c>
    </row>
    <row r="977" spans="1:2" x14ac:dyDescent="0.25">
      <c r="A977" t="s">
        <v>977</v>
      </c>
      <c r="B977">
        <v>10</v>
      </c>
    </row>
    <row r="978" spans="1:2" x14ac:dyDescent="0.25">
      <c r="A978" t="s">
        <v>978</v>
      </c>
      <c r="B978">
        <v>10</v>
      </c>
    </row>
    <row r="979" spans="1:2" x14ac:dyDescent="0.25">
      <c r="A979" t="s">
        <v>979</v>
      </c>
      <c r="B979">
        <v>10</v>
      </c>
    </row>
    <row r="980" spans="1:2" x14ac:dyDescent="0.25">
      <c r="A980" t="s">
        <v>980</v>
      </c>
      <c r="B980">
        <v>10</v>
      </c>
    </row>
    <row r="981" spans="1:2" x14ac:dyDescent="0.25">
      <c r="A981" t="s">
        <v>981</v>
      </c>
      <c r="B981">
        <v>10</v>
      </c>
    </row>
    <row r="982" spans="1:2" x14ac:dyDescent="0.25">
      <c r="A982" t="s">
        <v>982</v>
      </c>
      <c r="B982">
        <v>10</v>
      </c>
    </row>
    <row r="983" spans="1:2" x14ac:dyDescent="0.25">
      <c r="A983" t="s">
        <v>983</v>
      </c>
      <c r="B983">
        <v>10</v>
      </c>
    </row>
    <row r="984" spans="1:2" x14ac:dyDescent="0.25">
      <c r="A984" t="s">
        <v>984</v>
      </c>
      <c r="B984">
        <v>10</v>
      </c>
    </row>
    <row r="985" spans="1:2" x14ac:dyDescent="0.25">
      <c r="A985" t="s">
        <v>985</v>
      </c>
      <c r="B985">
        <v>10</v>
      </c>
    </row>
    <row r="986" spans="1:2" x14ac:dyDescent="0.25">
      <c r="A986" t="s">
        <v>986</v>
      </c>
      <c r="B986">
        <v>10</v>
      </c>
    </row>
    <row r="987" spans="1:2" x14ac:dyDescent="0.25">
      <c r="A987" t="s">
        <v>987</v>
      </c>
      <c r="B987">
        <v>10</v>
      </c>
    </row>
    <row r="988" spans="1:2" x14ac:dyDescent="0.25">
      <c r="A988" t="s">
        <v>988</v>
      </c>
      <c r="B988">
        <v>9</v>
      </c>
    </row>
    <row r="989" spans="1:2" x14ac:dyDescent="0.25">
      <c r="A989" t="s">
        <v>989</v>
      </c>
      <c r="B989">
        <v>9</v>
      </c>
    </row>
    <row r="990" spans="1:2" x14ac:dyDescent="0.25">
      <c r="A990" t="s">
        <v>990</v>
      </c>
      <c r="B990">
        <v>9</v>
      </c>
    </row>
    <row r="991" spans="1:2" x14ac:dyDescent="0.25">
      <c r="A991" t="s">
        <v>991</v>
      </c>
      <c r="B991">
        <v>9</v>
      </c>
    </row>
    <row r="992" spans="1:2" x14ac:dyDescent="0.25">
      <c r="A992" t="s">
        <v>992</v>
      </c>
      <c r="B992">
        <v>9</v>
      </c>
    </row>
    <row r="993" spans="1:2" x14ac:dyDescent="0.25">
      <c r="A993" t="s">
        <v>993</v>
      </c>
      <c r="B993">
        <v>9</v>
      </c>
    </row>
    <row r="994" spans="1:2" x14ac:dyDescent="0.25">
      <c r="A994" t="s">
        <v>994</v>
      </c>
      <c r="B994">
        <v>9</v>
      </c>
    </row>
    <row r="995" spans="1:2" x14ac:dyDescent="0.25">
      <c r="A995" t="s">
        <v>995</v>
      </c>
      <c r="B995">
        <v>9</v>
      </c>
    </row>
    <row r="996" spans="1:2" x14ac:dyDescent="0.25">
      <c r="A996" t="s">
        <v>996</v>
      </c>
      <c r="B996">
        <v>9</v>
      </c>
    </row>
    <row r="997" spans="1:2" x14ac:dyDescent="0.25">
      <c r="A997" t="s">
        <v>997</v>
      </c>
      <c r="B997">
        <v>9</v>
      </c>
    </row>
    <row r="998" spans="1:2" x14ac:dyDescent="0.25">
      <c r="A998" t="s">
        <v>998</v>
      </c>
      <c r="B998">
        <v>9</v>
      </c>
    </row>
    <row r="999" spans="1:2" x14ac:dyDescent="0.25">
      <c r="A999" t="s">
        <v>999</v>
      </c>
      <c r="B999">
        <v>9</v>
      </c>
    </row>
    <row r="1000" spans="1:2" x14ac:dyDescent="0.25">
      <c r="A1000" t="s">
        <v>1000</v>
      </c>
      <c r="B1000">
        <v>9</v>
      </c>
    </row>
    <row r="1001" spans="1:2" x14ac:dyDescent="0.25">
      <c r="A1001" t="s">
        <v>1001</v>
      </c>
      <c r="B1001">
        <v>9</v>
      </c>
    </row>
    <row r="1002" spans="1:2" x14ac:dyDescent="0.25">
      <c r="A1002" t="s">
        <v>1002</v>
      </c>
      <c r="B1002">
        <v>9</v>
      </c>
    </row>
    <row r="1003" spans="1:2" x14ac:dyDescent="0.25">
      <c r="A1003" t="s">
        <v>1003</v>
      </c>
      <c r="B1003">
        <v>9</v>
      </c>
    </row>
    <row r="1004" spans="1:2" x14ac:dyDescent="0.25">
      <c r="A1004" t="s">
        <v>1004</v>
      </c>
      <c r="B1004">
        <v>9</v>
      </c>
    </row>
    <row r="1005" spans="1:2" x14ac:dyDescent="0.25">
      <c r="A1005" t="s">
        <v>1005</v>
      </c>
      <c r="B1005">
        <v>9</v>
      </c>
    </row>
    <row r="1006" spans="1:2" x14ac:dyDescent="0.25">
      <c r="A1006" t="s">
        <v>1006</v>
      </c>
      <c r="B1006">
        <v>9</v>
      </c>
    </row>
    <row r="1007" spans="1:2" x14ac:dyDescent="0.25">
      <c r="A1007" t="s">
        <v>1007</v>
      </c>
      <c r="B1007">
        <v>9</v>
      </c>
    </row>
    <row r="1008" spans="1:2" x14ac:dyDescent="0.25">
      <c r="A1008" t="s">
        <v>1008</v>
      </c>
      <c r="B1008">
        <v>9</v>
      </c>
    </row>
    <row r="1009" spans="1:2" x14ac:dyDescent="0.25">
      <c r="A1009" t="s">
        <v>1009</v>
      </c>
      <c r="B1009">
        <v>9</v>
      </c>
    </row>
    <row r="1010" spans="1:2" x14ac:dyDescent="0.25">
      <c r="A1010" t="s">
        <v>1010</v>
      </c>
      <c r="B1010">
        <v>9</v>
      </c>
    </row>
    <row r="1011" spans="1:2" x14ac:dyDescent="0.25">
      <c r="A1011" t="s">
        <v>1011</v>
      </c>
      <c r="B1011">
        <v>9</v>
      </c>
    </row>
    <row r="1012" spans="1:2" x14ac:dyDescent="0.25">
      <c r="A1012" t="s">
        <v>1012</v>
      </c>
      <c r="B1012">
        <v>9</v>
      </c>
    </row>
    <row r="1013" spans="1:2" x14ac:dyDescent="0.25">
      <c r="A1013" t="s">
        <v>1013</v>
      </c>
      <c r="B1013">
        <v>9</v>
      </c>
    </row>
    <row r="1014" spans="1:2" x14ac:dyDescent="0.25">
      <c r="A1014" t="s">
        <v>1014</v>
      </c>
      <c r="B1014">
        <v>9</v>
      </c>
    </row>
    <row r="1015" spans="1:2" x14ac:dyDescent="0.25">
      <c r="A1015" t="s">
        <v>1015</v>
      </c>
      <c r="B1015">
        <v>8</v>
      </c>
    </row>
    <row r="1016" spans="1:2" x14ac:dyDescent="0.25">
      <c r="A1016" t="s">
        <v>1016</v>
      </c>
      <c r="B1016">
        <v>8</v>
      </c>
    </row>
    <row r="1017" spans="1:2" x14ac:dyDescent="0.25">
      <c r="A1017" t="s">
        <v>1017</v>
      </c>
      <c r="B1017">
        <v>8</v>
      </c>
    </row>
    <row r="1018" spans="1:2" x14ac:dyDescent="0.25">
      <c r="A1018" t="s">
        <v>1018</v>
      </c>
      <c r="B1018">
        <v>8</v>
      </c>
    </row>
    <row r="1019" spans="1:2" x14ac:dyDescent="0.25">
      <c r="A1019" t="s">
        <v>1019</v>
      </c>
      <c r="B1019">
        <v>8</v>
      </c>
    </row>
    <row r="1020" spans="1:2" x14ac:dyDescent="0.25">
      <c r="A1020" t="s">
        <v>1020</v>
      </c>
      <c r="B1020">
        <v>8</v>
      </c>
    </row>
    <row r="1021" spans="1:2" x14ac:dyDescent="0.25">
      <c r="A1021" t="s">
        <v>1021</v>
      </c>
      <c r="B1021">
        <v>8</v>
      </c>
    </row>
    <row r="1022" spans="1:2" x14ac:dyDescent="0.25">
      <c r="A1022" t="s">
        <v>1022</v>
      </c>
      <c r="B1022">
        <v>8</v>
      </c>
    </row>
    <row r="1023" spans="1:2" x14ac:dyDescent="0.25">
      <c r="A1023" t="s">
        <v>1023</v>
      </c>
      <c r="B1023">
        <v>8</v>
      </c>
    </row>
    <row r="1024" spans="1:2" x14ac:dyDescent="0.25">
      <c r="A1024" t="s">
        <v>1024</v>
      </c>
      <c r="B1024">
        <v>8</v>
      </c>
    </row>
    <row r="1025" spans="1:2" x14ac:dyDescent="0.25">
      <c r="A1025" t="s">
        <v>1025</v>
      </c>
      <c r="B1025">
        <v>8</v>
      </c>
    </row>
    <row r="1026" spans="1:2" x14ac:dyDescent="0.25">
      <c r="A1026" t="s">
        <v>1026</v>
      </c>
      <c r="B1026">
        <v>8</v>
      </c>
    </row>
    <row r="1027" spans="1:2" x14ac:dyDescent="0.25">
      <c r="A1027" t="s">
        <v>1027</v>
      </c>
      <c r="B1027">
        <v>8</v>
      </c>
    </row>
    <row r="1028" spans="1:2" x14ac:dyDescent="0.25">
      <c r="A1028" t="s">
        <v>1028</v>
      </c>
      <c r="B1028">
        <v>8</v>
      </c>
    </row>
    <row r="1029" spans="1:2" x14ac:dyDescent="0.25">
      <c r="A1029" t="s">
        <v>1029</v>
      </c>
      <c r="B1029">
        <v>8</v>
      </c>
    </row>
    <row r="1030" spans="1:2" x14ac:dyDescent="0.25">
      <c r="A1030" t="s">
        <v>1030</v>
      </c>
      <c r="B1030">
        <v>8</v>
      </c>
    </row>
    <row r="1031" spans="1:2" x14ac:dyDescent="0.25">
      <c r="A1031" t="s">
        <v>1031</v>
      </c>
      <c r="B1031">
        <v>8</v>
      </c>
    </row>
    <row r="1032" spans="1:2" x14ac:dyDescent="0.25">
      <c r="A1032" t="s">
        <v>1032</v>
      </c>
      <c r="B1032">
        <v>8</v>
      </c>
    </row>
    <row r="1033" spans="1:2" x14ac:dyDescent="0.25">
      <c r="A1033" t="s">
        <v>1033</v>
      </c>
      <c r="B1033">
        <v>8</v>
      </c>
    </row>
    <row r="1034" spans="1:2" x14ac:dyDescent="0.25">
      <c r="A1034" t="s">
        <v>1034</v>
      </c>
      <c r="B1034">
        <v>8</v>
      </c>
    </row>
    <row r="1035" spans="1:2" x14ac:dyDescent="0.25">
      <c r="A1035" t="s">
        <v>1035</v>
      </c>
      <c r="B1035">
        <v>8</v>
      </c>
    </row>
    <row r="1036" spans="1:2" x14ac:dyDescent="0.25">
      <c r="A1036" t="s">
        <v>1036</v>
      </c>
      <c r="B1036">
        <v>8</v>
      </c>
    </row>
    <row r="1037" spans="1:2" x14ac:dyDescent="0.25">
      <c r="A1037" t="s">
        <v>1037</v>
      </c>
      <c r="B1037">
        <v>8</v>
      </c>
    </row>
    <row r="1038" spans="1:2" x14ac:dyDescent="0.25">
      <c r="A1038" t="s">
        <v>1038</v>
      </c>
      <c r="B1038">
        <v>8</v>
      </c>
    </row>
    <row r="1039" spans="1:2" x14ac:dyDescent="0.25">
      <c r="A1039" t="s">
        <v>1039</v>
      </c>
      <c r="B1039">
        <v>8</v>
      </c>
    </row>
    <row r="1040" spans="1:2" x14ac:dyDescent="0.25">
      <c r="A1040" t="s">
        <v>1040</v>
      </c>
      <c r="B1040">
        <v>8</v>
      </c>
    </row>
    <row r="1041" spans="1:2" x14ac:dyDescent="0.25">
      <c r="A1041" t="s">
        <v>1041</v>
      </c>
      <c r="B1041">
        <v>8</v>
      </c>
    </row>
    <row r="1042" spans="1:2" x14ac:dyDescent="0.25">
      <c r="A1042" t="s">
        <v>1042</v>
      </c>
      <c r="B1042">
        <v>8</v>
      </c>
    </row>
    <row r="1043" spans="1:2" x14ac:dyDescent="0.25">
      <c r="A1043" t="s">
        <v>1043</v>
      </c>
      <c r="B1043">
        <v>8</v>
      </c>
    </row>
    <row r="1044" spans="1:2" x14ac:dyDescent="0.25">
      <c r="A1044" t="s">
        <v>1044</v>
      </c>
      <c r="B1044">
        <v>8</v>
      </c>
    </row>
    <row r="1045" spans="1:2" x14ac:dyDescent="0.25">
      <c r="A1045" t="s">
        <v>1045</v>
      </c>
      <c r="B1045">
        <v>8</v>
      </c>
    </row>
    <row r="1046" spans="1:2" x14ac:dyDescent="0.25">
      <c r="A1046" t="s">
        <v>1046</v>
      </c>
      <c r="B1046">
        <v>8</v>
      </c>
    </row>
    <row r="1047" spans="1:2" x14ac:dyDescent="0.25">
      <c r="A1047" t="s">
        <v>1047</v>
      </c>
      <c r="B1047">
        <v>8</v>
      </c>
    </row>
    <row r="1048" spans="1:2" x14ac:dyDescent="0.25">
      <c r="A1048" t="s">
        <v>1048</v>
      </c>
      <c r="B1048">
        <v>8</v>
      </c>
    </row>
    <row r="1049" spans="1:2" x14ac:dyDescent="0.25">
      <c r="A1049" t="s">
        <v>1049</v>
      </c>
      <c r="B1049">
        <v>7</v>
      </c>
    </row>
    <row r="1050" spans="1:2" x14ac:dyDescent="0.25">
      <c r="A1050" t="s">
        <v>1050</v>
      </c>
      <c r="B1050">
        <v>7</v>
      </c>
    </row>
    <row r="1051" spans="1:2" x14ac:dyDescent="0.25">
      <c r="A1051" t="s">
        <v>1051</v>
      </c>
      <c r="B1051">
        <v>7</v>
      </c>
    </row>
    <row r="1052" spans="1:2" x14ac:dyDescent="0.25">
      <c r="A1052" t="s">
        <v>1052</v>
      </c>
      <c r="B1052">
        <v>7</v>
      </c>
    </row>
    <row r="1053" spans="1:2" x14ac:dyDescent="0.25">
      <c r="A1053" t="s">
        <v>1053</v>
      </c>
      <c r="B1053">
        <v>7</v>
      </c>
    </row>
    <row r="1054" spans="1:2" x14ac:dyDescent="0.25">
      <c r="A1054" t="s">
        <v>1054</v>
      </c>
      <c r="B1054">
        <v>7</v>
      </c>
    </row>
    <row r="1055" spans="1:2" x14ac:dyDescent="0.25">
      <c r="A1055" t="s">
        <v>1055</v>
      </c>
      <c r="B1055">
        <v>7</v>
      </c>
    </row>
    <row r="1056" spans="1:2" x14ac:dyDescent="0.25">
      <c r="A1056" t="s">
        <v>1056</v>
      </c>
      <c r="B1056">
        <v>7</v>
      </c>
    </row>
    <row r="1057" spans="1:2" x14ac:dyDescent="0.25">
      <c r="A1057" t="s">
        <v>1057</v>
      </c>
      <c r="B1057">
        <v>7</v>
      </c>
    </row>
    <row r="1058" spans="1:2" x14ac:dyDescent="0.25">
      <c r="A1058" t="s">
        <v>1058</v>
      </c>
      <c r="B1058">
        <v>7</v>
      </c>
    </row>
    <row r="1059" spans="1:2" x14ac:dyDescent="0.25">
      <c r="A1059" t="s">
        <v>1059</v>
      </c>
      <c r="B1059">
        <v>7</v>
      </c>
    </row>
    <row r="1060" spans="1:2" x14ac:dyDescent="0.25">
      <c r="A1060" t="s">
        <v>1060</v>
      </c>
      <c r="B1060">
        <v>7</v>
      </c>
    </row>
    <row r="1061" spans="1:2" x14ac:dyDescent="0.25">
      <c r="A1061" t="s">
        <v>1061</v>
      </c>
      <c r="B1061">
        <v>7</v>
      </c>
    </row>
    <row r="1062" spans="1:2" x14ac:dyDescent="0.25">
      <c r="A1062" t="s">
        <v>1062</v>
      </c>
      <c r="B1062">
        <v>7</v>
      </c>
    </row>
    <row r="1063" spans="1:2" x14ac:dyDescent="0.25">
      <c r="A1063" t="s">
        <v>1063</v>
      </c>
      <c r="B1063">
        <v>7</v>
      </c>
    </row>
    <row r="1064" spans="1:2" x14ac:dyDescent="0.25">
      <c r="A1064" t="s">
        <v>1064</v>
      </c>
      <c r="B1064">
        <v>7</v>
      </c>
    </row>
    <row r="1065" spans="1:2" x14ac:dyDescent="0.25">
      <c r="A1065" t="s">
        <v>1065</v>
      </c>
      <c r="B1065">
        <v>7</v>
      </c>
    </row>
    <row r="1066" spans="1:2" x14ac:dyDescent="0.25">
      <c r="A1066" t="s">
        <v>1066</v>
      </c>
      <c r="B1066">
        <v>7</v>
      </c>
    </row>
    <row r="1067" spans="1:2" x14ac:dyDescent="0.25">
      <c r="A1067" t="s">
        <v>1067</v>
      </c>
      <c r="B1067">
        <v>7</v>
      </c>
    </row>
    <row r="1068" spans="1:2" x14ac:dyDescent="0.25">
      <c r="A1068" t="s">
        <v>1068</v>
      </c>
      <c r="B1068">
        <v>7</v>
      </c>
    </row>
    <row r="1069" spans="1:2" x14ac:dyDescent="0.25">
      <c r="A1069" t="s">
        <v>1069</v>
      </c>
      <c r="B1069">
        <v>7</v>
      </c>
    </row>
    <row r="1070" spans="1:2" x14ac:dyDescent="0.25">
      <c r="A1070" t="s">
        <v>1070</v>
      </c>
      <c r="B1070">
        <v>7</v>
      </c>
    </row>
    <row r="1071" spans="1:2" x14ac:dyDescent="0.25">
      <c r="A1071" t="s">
        <v>1071</v>
      </c>
      <c r="B1071">
        <v>7</v>
      </c>
    </row>
    <row r="1072" spans="1:2" x14ac:dyDescent="0.25">
      <c r="A1072" t="s">
        <v>1072</v>
      </c>
      <c r="B1072">
        <v>7</v>
      </c>
    </row>
    <row r="1073" spans="1:2" x14ac:dyDescent="0.25">
      <c r="A1073" t="s">
        <v>1073</v>
      </c>
      <c r="B1073">
        <v>7</v>
      </c>
    </row>
    <row r="1074" spans="1:2" x14ac:dyDescent="0.25">
      <c r="A1074" t="s">
        <v>1074</v>
      </c>
      <c r="B1074">
        <v>7</v>
      </c>
    </row>
    <row r="1075" spans="1:2" x14ac:dyDescent="0.25">
      <c r="A1075" t="s">
        <v>1075</v>
      </c>
      <c r="B1075">
        <v>7</v>
      </c>
    </row>
    <row r="1076" spans="1:2" x14ac:dyDescent="0.25">
      <c r="A1076" t="s">
        <v>1076</v>
      </c>
      <c r="B1076">
        <v>7</v>
      </c>
    </row>
    <row r="1077" spans="1:2" x14ac:dyDescent="0.25">
      <c r="A1077" t="s">
        <v>1077</v>
      </c>
      <c r="B1077">
        <v>7</v>
      </c>
    </row>
    <row r="1078" spans="1:2" x14ac:dyDescent="0.25">
      <c r="A1078" t="s">
        <v>1078</v>
      </c>
      <c r="B1078">
        <v>7</v>
      </c>
    </row>
    <row r="1079" spans="1:2" x14ac:dyDescent="0.25">
      <c r="A1079" t="s">
        <v>1079</v>
      </c>
      <c r="B1079">
        <v>7</v>
      </c>
    </row>
    <row r="1080" spans="1:2" x14ac:dyDescent="0.25">
      <c r="A1080" t="s">
        <v>1080</v>
      </c>
      <c r="B1080">
        <v>7</v>
      </c>
    </row>
    <row r="1081" spans="1:2" x14ac:dyDescent="0.25">
      <c r="A1081" t="s">
        <v>1081</v>
      </c>
      <c r="B1081">
        <v>7</v>
      </c>
    </row>
    <row r="1082" spans="1:2" x14ac:dyDescent="0.25">
      <c r="A1082" t="s">
        <v>1082</v>
      </c>
      <c r="B1082">
        <v>7</v>
      </c>
    </row>
    <row r="1083" spans="1:2" x14ac:dyDescent="0.25">
      <c r="A1083" t="s">
        <v>1083</v>
      </c>
      <c r="B1083">
        <v>7</v>
      </c>
    </row>
    <row r="1084" spans="1:2" x14ac:dyDescent="0.25">
      <c r="A1084" t="s">
        <v>1084</v>
      </c>
      <c r="B1084">
        <v>7</v>
      </c>
    </row>
    <row r="1085" spans="1:2" x14ac:dyDescent="0.25">
      <c r="A1085" t="s">
        <v>1085</v>
      </c>
      <c r="B1085">
        <v>6</v>
      </c>
    </row>
    <row r="1086" spans="1:2" x14ac:dyDescent="0.25">
      <c r="A1086" t="s">
        <v>1086</v>
      </c>
      <c r="B1086">
        <v>6</v>
      </c>
    </row>
    <row r="1087" spans="1:2" x14ac:dyDescent="0.25">
      <c r="A1087" t="s">
        <v>1087</v>
      </c>
      <c r="B1087">
        <v>6</v>
      </c>
    </row>
    <row r="1088" spans="1:2" x14ac:dyDescent="0.25">
      <c r="A1088" t="s">
        <v>1088</v>
      </c>
      <c r="B1088">
        <v>6</v>
      </c>
    </row>
    <row r="1089" spans="1:2" x14ac:dyDescent="0.25">
      <c r="A1089" t="s">
        <v>1089</v>
      </c>
      <c r="B1089">
        <v>6</v>
      </c>
    </row>
    <row r="1090" spans="1:2" x14ac:dyDescent="0.25">
      <c r="A1090" t="s">
        <v>1090</v>
      </c>
      <c r="B1090">
        <v>6</v>
      </c>
    </row>
    <row r="1091" spans="1:2" x14ac:dyDescent="0.25">
      <c r="A1091" t="s">
        <v>1091</v>
      </c>
      <c r="B1091">
        <v>6</v>
      </c>
    </row>
    <row r="1092" spans="1:2" x14ac:dyDescent="0.25">
      <c r="A1092" t="s">
        <v>1092</v>
      </c>
      <c r="B1092">
        <v>6</v>
      </c>
    </row>
    <row r="1093" spans="1:2" x14ac:dyDescent="0.25">
      <c r="A1093" t="s">
        <v>1093</v>
      </c>
      <c r="B1093">
        <v>6</v>
      </c>
    </row>
    <row r="1094" spans="1:2" x14ac:dyDescent="0.25">
      <c r="A1094" t="s">
        <v>1094</v>
      </c>
      <c r="B1094">
        <v>6</v>
      </c>
    </row>
    <row r="1095" spans="1:2" x14ac:dyDescent="0.25">
      <c r="A1095" t="s">
        <v>1095</v>
      </c>
      <c r="B1095">
        <v>6</v>
      </c>
    </row>
    <row r="1096" spans="1:2" x14ac:dyDescent="0.25">
      <c r="A1096" t="s">
        <v>1096</v>
      </c>
      <c r="B1096">
        <v>6</v>
      </c>
    </row>
    <row r="1097" spans="1:2" x14ac:dyDescent="0.25">
      <c r="A1097" t="s">
        <v>1097</v>
      </c>
      <c r="B1097">
        <v>6</v>
      </c>
    </row>
    <row r="1098" spans="1:2" x14ac:dyDescent="0.25">
      <c r="A1098" t="s">
        <v>1098</v>
      </c>
      <c r="B1098">
        <v>6</v>
      </c>
    </row>
    <row r="1099" spans="1:2" x14ac:dyDescent="0.25">
      <c r="A1099" t="s">
        <v>1099</v>
      </c>
      <c r="B1099">
        <v>6</v>
      </c>
    </row>
    <row r="1100" spans="1:2" x14ac:dyDescent="0.25">
      <c r="A1100" t="s">
        <v>1100</v>
      </c>
      <c r="B1100">
        <v>6</v>
      </c>
    </row>
    <row r="1101" spans="1:2" x14ac:dyDescent="0.25">
      <c r="A1101" t="s">
        <v>1101</v>
      </c>
      <c r="B1101">
        <v>6</v>
      </c>
    </row>
    <row r="1102" spans="1:2" x14ac:dyDescent="0.25">
      <c r="A1102" t="s">
        <v>1102</v>
      </c>
      <c r="B1102">
        <v>6</v>
      </c>
    </row>
    <row r="1103" spans="1:2" x14ac:dyDescent="0.25">
      <c r="A1103" t="s">
        <v>1103</v>
      </c>
      <c r="B1103">
        <v>6</v>
      </c>
    </row>
    <row r="1104" spans="1:2" x14ac:dyDescent="0.25">
      <c r="A1104" t="s">
        <v>1104</v>
      </c>
      <c r="B1104">
        <v>6</v>
      </c>
    </row>
    <row r="1105" spans="1:2" x14ac:dyDescent="0.25">
      <c r="A1105" t="s">
        <v>1105</v>
      </c>
      <c r="B1105">
        <v>6</v>
      </c>
    </row>
    <row r="1106" spans="1:2" x14ac:dyDescent="0.25">
      <c r="A1106" t="s">
        <v>1106</v>
      </c>
      <c r="B1106">
        <v>6</v>
      </c>
    </row>
    <row r="1107" spans="1:2" x14ac:dyDescent="0.25">
      <c r="A1107" t="s">
        <v>1107</v>
      </c>
      <c r="B1107">
        <v>6</v>
      </c>
    </row>
    <row r="1108" spans="1:2" x14ac:dyDescent="0.25">
      <c r="A1108" t="s">
        <v>1108</v>
      </c>
      <c r="B1108">
        <v>6</v>
      </c>
    </row>
    <row r="1109" spans="1:2" x14ac:dyDescent="0.25">
      <c r="A1109" t="s">
        <v>1109</v>
      </c>
      <c r="B1109">
        <v>6</v>
      </c>
    </row>
    <row r="1110" spans="1:2" x14ac:dyDescent="0.25">
      <c r="A1110" t="s">
        <v>1110</v>
      </c>
      <c r="B1110">
        <v>6</v>
      </c>
    </row>
    <row r="1111" spans="1:2" x14ac:dyDescent="0.25">
      <c r="A1111" t="s">
        <v>1111</v>
      </c>
      <c r="B1111">
        <v>6</v>
      </c>
    </row>
    <row r="1112" spans="1:2" x14ac:dyDescent="0.25">
      <c r="A1112" t="s">
        <v>1112</v>
      </c>
      <c r="B1112">
        <v>6</v>
      </c>
    </row>
    <row r="1113" spans="1:2" x14ac:dyDescent="0.25">
      <c r="A1113" t="s">
        <v>1113</v>
      </c>
      <c r="B1113">
        <v>6</v>
      </c>
    </row>
    <row r="1114" spans="1:2" x14ac:dyDescent="0.25">
      <c r="A1114" t="s">
        <v>1114</v>
      </c>
      <c r="B1114">
        <v>6</v>
      </c>
    </row>
    <row r="1115" spans="1:2" x14ac:dyDescent="0.25">
      <c r="A1115" t="s">
        <v>1115</v>
      </c>
      <c r="B1115">
        <v>6</v>
      </c>
    </row>
    <row r="1116" spans="1:2" x14ac:dyDescent="0.25">
      <c r="A1116" t="s">
        <v>1116</v>
      </c>
      <c r="B1116">
        <v>6</v>
      </c>
    </row>
    <row r="1117" spans="1:2" x14ac:dyDescent="0.25">
      <c r="A1117" t="s">
        <v>1117</v>
      </c>
      <c r="B1117">
        <v>6</v>
      </c>
    </row>
    <row r="1118" spans="1:2" x14ac:dyDescent="0.25">
      <c r="A1118" t="s">
        <v>1118</v>
      </c>
      <c r="B1118">
        <v>6</v>
      </c>
    </row>
    <row r="1119" spans="1:2" x14ac:dyDescent="0.25">
      <c r="A1119" t="s">
        <v>1119</v>
      </c>
      <c r="B1119">
        <v>6</v>
      </c>
    </row>
    <row r="1120" spans="1:2" x14ac:dyDescent="0.25">
      <c r="A1120" t="s">
        <v>1120</v>
      </c>
      <c r="B1120">
        <v>6</v>
      </c>
    </row>
    <row r="1121" spans="1:2" x14ac:dyDescent="0.25">
      <c r="A1121" t="s">
        <v>1121</v>
      </c>
      <c r="B1121">
        <v>6</v>
      </c>
    </row>
    <row r="1122" spans="1:2" x14ac:dyDescent="0.25">
      <c r="A1122" t="s">
        <v>1122</v>
      </c>
      <c r="B1122">
        <v>6</v>
      </c>
    </row>
    <row r="1123" spans="1:2" x14ac:dyDescent="0.25">
      <c r="A1123" t="s">
        <v>1123</v>
      </c>
      <c r="B1123">
        <v>6</v>
      </c>
    </row>
    <row r="1124" spans="1:2" x14ac:dyDescent="0.25">
      <c r="A1124" t="s">
        <v>1124</v>
      </c>
      <c r="B1124">
        <v>6</v>
      </c>
    </row>
    <row r="1125" spans="1:2" x14ac:dyDescent="0.25">
      <c r="A1125" t="s">
        <v>1125</v>
      </c>
      <c r="B1125">
        <v>6</v>
      </c>
    </row>
    <row r="1126" spans="1:2" x14ac:dyDescent="0.25">
      <c r="A1126" t="s">
        <v>1126</v>
      </c>
      <c r="B1126">
        <v>6</v>
      </c>
    </row>
    <row r="1127" spans="1:2" x14ac:dyDescent="0.25">
      <c r="A1127" t="s">
        <v>1127</v>
      </c>
      <c r="B1127">
        <v>6</v>
      </c>
    </row>
    <row r="1128" spans="1:2" x14ac:dyDescent="0.25">
      <c r="A1128" t="s">
        <v>1128</v>
      </c>
      <c r="B1128">
        <v>6</v>
      </c>
    </row>
    <row r="1129" spans="1:2" x14ac:dyDescent="0.25">
      <c r="A1129" t="s">
        <v>1129</v>
      </c>
      <c r="B1129">
        <v>6</v>
      </c>
    </row>
    <row r="1130" spans="1:2" x14ac:dyDescent="0.25">
      <c r="A1130" t="s">
        <v>1130</v>
      </c>
      <c r="B1130">
        <v>6</v>
      </c>
    </row>
    <row r="1131" spans="1:2" x14ac:dyDescent="0.25">
      <c r="A1131" t="s">
        <v>1131</v>
      </c>
      <c r="B1131">
        <v>6</v>
      </c>
    </row>
    <row r="1132" spans="1:2" x14ac:dyDescent="0.25">
      <c r="A1132" t="s">
        <v>1132</v>
      </c>
      <c r="B1132">
        <v>6</v>
      </c>
    </row>
    <row r="1133" spans="1:2" x14ac:dyDescent="0.25">
      <c r="A1133" t="s">
        <v>1133</v>
      </c>
      <c r="B1133">
        <v>6</v>
      </c>
    </row>
    <row r="1134" spans="1:2" x14ac:dyDescent="0.25">
      <c r="A1134" t="s">
        <v>1134</v>
      </c>
      <c r="B1134">
        <v>6</v>
      </c>
    </row>
    <row r="1135" spans="1:2" x14ac:dyDescent="0.25">
      <c r="A1135" t="s">
        <v>1135</v>
      </c>
      <c r="B1135">
        <v>6</v>
      </c>
    </row>
    <row r="1136" spans="1:2" x14ac:dyDescent="0.25">
      <c r="A1136" t="s">
        <v>1136</v>
      </c>
      <c r="B1136">
        <v>6</v>
      </c>
    </row>
    <row r="1137" spans="1:2" x14ac:dyDescent="0.25">
      <c r="A1137" t="s">
        <v>1137</v>
      </c>
      <c r="B1137">
        <v>6</v>
      </c>
    </row>
    <row r="1138" spans="1:2" x14ac:dyDescent="0.25">
      <c r="A1138" t="s">
        <v>1138</v>
      </c>
      <c r="B1138">
        <v>6</v>
      </c>
    </row>
    <row r="1139" spans="1:2" x14ac:dyDescent="0.25">
      <c r="A1139" t="s">
        <v>1139</v>
      </c>
      <c r="B1139">
        <v>6</v>
      </c>
    </row>
    <row r="1140" spans="1:2" x14ac:dyDescent="0.25">
      <c r="A1140" t="s">
        <v>1140</v>
      </c>
      <c r="B1140">
        <v>6</v>
      </c>
    </row>
    <row r="1141" spans="1:2" x14ac:dyDescent="0.25">
      <c r="A1141" t="s">
        <v>1141</v>
      </c>
      <c r="B1141">
        <v>6</v>
      </c>
    </row>
    <row r="1142" spans="1:2" x14ac:dyDescent="0.25">
      <c r="A1142" t="s">
        <v>1142</v>
      </c>
      <c r="B1142">
        <v>6</v>
      </c>
    </row>
    <row r="1143" spans="1:2" x14ac:dyDescent="0.25">
      <c r="A1143" t="s">
        <v>1143</v>
      </c>
      <c r="B1143">
        <v>5</v>
      </c>
    </row>
    <row r="1144" spans="1:2" x14ac:dyDescent="0.25">
      <c r="A1144" t="s">
        <v>1144</v>
      </c>
      <c r="B1144">
        <v>5</v>
      </c>
    </row>
    <row r="1145" spans="1:2" x14ac:dyDescent="0.25">
      <c r="A1145" t="s">
        <v>1145</v>
      </c>
      <c r="B1145">
        <v>5</v>
      </c>
    </row>
    <row r="1146" spans="1:2" x14ac:dyDescent="0.25">
      <c r="A1146" t="s">
        <v>1146</v>
      </c>
      <c r="B1146">
        <v>5</v>
      </c>
    </row>
    <row r="1147" spans="1:2" x14ac:dyDescent="0.25">
      <c r="A1147" t="s">
        <v>1147</v>
      </c>
      <c r="B1147">
        <v>5</v>
      </c>
    </row>
    <row r="1148" spans="1:2" x14ac:dyDescent="0.25">
      <c r="A1148" t="s">
        <v>1148</v>
      </c>
      <c r="B1148">
        <v>5</v>
      </c>
    </row>
    <row r="1149" spans="1:2" x14ac:dyDescent="0.25">
      <c r="A1149" t="s">
        <v>1149</v>
      </c>
      <c r="B1149">
        <v>5</v>
      </c>
    </row>
    <row r="1150" spans="1:2" x14ac:dyDescent="0.25">
      <c r="A1150" t="s">
        <v>1150</v>
      </c>
      <c r="B1150">
        <v>5</v>
      </c>
    </row>
    <row r="1151" spans="1:2" x14ac:dyDescent="0.25">
      <c r="A1151" t="s">
        <v>1151</v>
      </c>
      <c r="B1151">
        <v>5</v>
      </c>
    </row>
    <row r="1152" spans="1:2" x14ac:dyDescent="0.25">
      <c r="A1152" t="s">
        <v>1152</v>
      </c>
      <c r="B1152">
        <v>5</v>
      </c>
    </row>
    <row r="1153" spans="1:2" x14ac:dyDescent="0.25">
      <c r="A1153" t="s">
        <v>1153</v>
      </c>
      <c r="B1153">
        <v>5</v>
      </c>
    </row>
    <row r="1154" spans="1:2" x14ac:dyDescent="0.25">
      <c r="A1154" t="s">
        <v>1154</v>
      </c>
      <c r="B1154">
        <v>5</v>
      </c>
    </row>
    <row r="1155" spans="1:2" x14ac:dyDescent="0.25">
      <c r="A1155" t="s">
        <v>1155</v>
      </c>
      <c r="B1155">
        <v>5</v>
      </c>
    </row>
    <row r="1156" spans="1:2" x14ac:dyDescent="0.25">
      <c r="A1156" t="s">
        <v>1156</v>
      </c>
      <c r="B1156">
        <v>5</v>
      </c>
    </row>
    <row r="1157" spans="1:2" x14ac:dyDescent="0.25">
      <c r="A1157" t="s">
        <v>1157</v>
      </c>
      <c r="B1157">
        <v>5</v>
      </c>
    </row>
    <row r="1158" spans="1:2" x14ac:dyDescent="0.25">
      <c r="A1158" t="s">
        <v>1158</v>
      </c>
      <c r="B1158">
        <v>5</v>
      </c>
    </row>
    <row r="1159" spans="1:2" x14ac:dyDescent="0.25">
      <c r="A1159" t="s">
        <v>1159</v>
      </c>
      <c r="B1159">
        <v>5</v>
      </c>
    </row>
    <row r="1160" spans="1:2" x14ac:dyDescent="0.25">
      <c r="A1160" t="s">
        <v>1160</v>
      </c>
      <c r="B1160">
        <v>5</v>
      </c>
    </row>
    <row r="1161" spans="1:2" x14ac:dyDescent="0.25">
      <c r="A1161" t="s">
        <v>1161</v>
      </c>
      <c r="B1161">
        <v>5</v>
      </c>
    </row>
    <row r="1162" spans="1:2" x14ac:dyDescent="0.25">
      <c r="A1162" t="s">
        <v>1162</v>
      </c>
      <c r="B1162">
        <v>5</v>
      </c>
    </row>
    <row r="1163" spans="1:2" x14ac:dyDescent="0.25">
      <c r="A1163" t="s">
        <v>1163</v>
      </c>
      <c r="B1163">
        <v>5</v>
      </c>
    </row>
    <row r="1164" spans="1:2" x14ac:dyDescent="0.25">
      <c r="A1164" t="s">
        <v>1164</v>
      </c>
      <c r="B1164">
        <v>5</v>
      </c>
    </row>
    <row r="1165" spans="1:2" x14ac:dyDescent="0.25">
      <c r="A1165" t="s">
        <v>1165</v>
      </c>
      <c r="B1165">
        <v>5</v>
      </c>
    </row>
    <row r="1166" spans="1:2" x14ac:dyDescent="0.25">
      <c r="A1166" t="s">
        <v>1166</v>
      </c>
      <c r="B1166">
        <v>5</v>
      </c>
    </row>
    <row r="1167" spans="1:2" x14ac:dyDescent="0.25">
      <c r="A1167" t="s">
        <v>1167</v>
      </c>
      <c r="B1167">
        <v>5</v>
      </c>
    </row>
    <row r="1168" spans="1:2" x14ac:dyDescent="0.25">
      <c r="A1168" t="s">
        <v>1168</v>
      </c>
      <c r="B1168">
        <v>5</v>
      </c>
    </row>
    <row r="1169" spans="1:2" x14ac:dyDescent="0.25">
      <c r="A1169" t="s">
        <v>1169</v>
      </c>
      <c r="B1169">
        <v>5</v>
      </c>
    </row>
    <row r="1170" spans="1:2" x14ac:dyDescent="0.25">
      <c r="A1170" t="s">
        <v>1170</v>
      </c>
      <c r="B1170">
        <v>5</v>
      </c>
    </row>
    <row r="1171" spans="1:2" x14ac:dyDescent="0.25">
      <c r="A1171" t="s">
        <v>1171</v>
      </c>
      <c r="B1171">
        <v>5</v>
      </c>
    </row>
    <row r="1172" spans="1:2" x14ac:dyDescent="0.25">
      <c r="A1172" t="s">
        <v>1172</v>
      </c>
      <c r="B1172">
        <v>5</v>
      </c>
    </row>
    <row r="1173" spans="1:2" x14ac:dyDescent="0.25">
      <c r="A1173" t="s">
        <v>1173</v>
      </c>
      <c r="B1173">
        <v>5</v>
      </c>
    </row>
    <row r="1174" spans="1:2" x14ac:dyDescent="0.25">
      <c r="A1174" t="s">
        <v>1174</v>
      </c>
      <c r="B1174">
        <v>5</v>
      </c>
    </row>
    <row r="1175" spans="1:2" x14ac:dyDescent="0.25">
      <c r="A1175" t="s">
        <v>1175</v>
      </c>
      <c r="B1175">
        <v>5</v>
      </c>
    </row>
    <row r="1176" spans="1:2" x14ac:dyDescent="0.25">
      <c r="A1176" t="s">
        <v>1176</v>
      </c>
      <c r="B1176">
        <v>5</v>
      </c>
    </row>
    <row r="1177" spans="1:2" x14ac:dyDescent="0.25">
      <c r="A1177" t="s">
        <v>1177</v>
      </c>
      <c r="B1177">
        <v>5</v>
      </c>
    </row>
    <row r="1178" spans="1:2" x14ac:dyDescent="0.25">
      <c r="A1178" t="s">
        <v>1178</v>
      </c>
      <c r="B1178">
        <v>5</v>
      </c>
    </row>
    <row r="1179" spans="1:2" x14ac:dyDescent="0.25">
      <c r="A1179" t="s">
        <v>1179</v>
      </c>
      <c r="B1179">
        <v>5</v>
      </c>
    </row>
    <row r="1180" spans="1:2" x14ac:dyDescent="0.25">
      <c r="A1180" t="s">
        <v>1180</v>
      </c>
      <c r="B1180">
        <v>5</v>
      </c>
    </row>
    <row r="1181" spans="1:2" x14ac:dyDescent="0.25">
      <c r="A1181" t="s">
        <v>1181</v>
      </c>
      <c r="B1181">
        <v>5</v>
      </c>
    </row>
    <row r="1182" spans="1:2" x14ac:dyDescent="0.25">
      <c r="A1182" t="s">
        <v>1182</v>
      </c>
      <c r="B1182">
        <v>5</v>
      </c>
    </row>
    <row r="1183" spans="1:2" x14ac:dyDescent="0.25">
      <c r="A1183" t="s">
        <v>1183</v>
      </c>
      <c r="B1183">
        <v>5</v>
      </c>
    </row>
    <row r="1184" spans="1:2" x14ac:dyDescent="0.25">
      <c r="A1184" t="s">
        <v>1184</v>
      </c>
      <c r="B1184">
        <v>5</v>
      </c>
    </row>
    <row r="1185" spans="1:2" x14ac:dyDescent="0.25">
      <c r="A1185" t="s">
        <v>1185</v>
      </c>
      <c r="B1185">
        <v>5</v>
      </c>
    </row>
    <row r="1186" spans="1:2" x14ac:dyDescent="0.25">
      <c r="A1186" t="s">
        <v>1186</v>
      </c>
      <c r="B1186">
        <v>5</v>
      </c>
    </row>
    <row r="1187" spans="1:2" x14ac:dyDescent="0.25">
      <c r="A1187" t="s">
        <v>1187</v>
      </c>
      <c r="B1187">
        <v>5</v>
      </c>
    </row>
    <row r="1188" spans="1:2" x14ac:dyDescent="0.25">
      <c r="A1188" t="s">
        <v>1188</v>
      </c>
      <c r="B1188">
        <v>5</v>
      </c>
    </row>
    <row r="1189" spans="1:2" x14ac:dyDescent="0.25">
      <c r="A1189" t="s">
        <v>1189</v>
      </c>
      <c r="B1189">
        <v>5</v>
      </c>
    </row>
    <row r="1190" spans="1:2" x14ac:dyDescent="0.25">
      <c r="A1190" t="s">
        <v>1190</v>
      </c>
      <c r="B1190">
        <v>5</v>
      </c>
    </row>
    <row r="1191" spans="1:2" x14ac:dyDescent="0.25">
      <c r="A1191" t="s">
        <v>1191</v>
      </c>
      <c r="B1191">
        <v>5</v>
      </c>
    </row>
    <row r="1192" spans="1:2" x14ac:dyDescent="0.25">
      <c r="A1192" t="s">
        <v>1192</v>
      </c>
      <c r="B1192">
        <v>5</v>
      </c>
    </row>
    <row r="1193" spans="1:2" x14ac:dyDescent="0.25">
      <c r="A1193" t="s">
        <v>1193</v>
      </c>
      <c r="B1193">
        <v>5</v>
      </c>
    </row>
    <row r="1194" spans="1:2" x14ac:dyDescent="0.25">
      <c r="A1194" t="s">
        <v>1194</v>
      </c>
      <c r="B1194">
        <v>5</v>
      </c>
    </row>
    <row r="1195" spans="1:2" x14ac:dyDescent="0.25">
      <c r="A1195" t="s">
        <v>1195</v>
      </c>
      <c r="B1195">
        <v>5</v>
      </c>
    </row>
    <row r="1196" spans="1:2" x14ac:dyDescent="0.25">
      <c r="A1196" t="s">
        <v>1196</v>
      </c>
      <c r="B1196">
        <v>5</v>
      </c>
    </row>
    <row r="1197" spans="1:2" x14ac:dyDescent="0.25">
      <c r="A1197" t="s">
        <v>1197</v>
      </c>
      <c r="B1197">
        <v>5</v>
      </c>
    </row>
    <row r="1198" spans="1:2" x14ac:dyDescent="0.25">
      <c r="A1198" t="s">
        <v>1198</v>
      </c>
      <c r="B1198">
        <v>5</v>
      </c>
    </row>
    <row r="1199" spans="1:2" x14ac:dyDescent="0.25">
      <c r="A1199" t="s">
        <v>1199</v>
      </c>
      <c r="B1199">
        <v>5</v>
      </c>
    </row>
    <row r="1200" spans="1:2" x14ac:dyDescent="0.25">
      <c r="A1200" t="s">
        <v>1200</v>
      </c>
      <c r="B1200">
        <v>4</v>
      </c>
    </row>
    <row r="1201" spans="1:2" x14ac:dyDescent="0.25">
      <c r="A1201" t="s">
        <v>1201</v>
      </c>
      <c r="B1201">
        <v>4</v>
      </c>
    </row>
    <row r="1202" spans="1:2" x14ac:dyDescent="0.25">
      <c r="A1202" t="s">
        <v>1202</v>
      </c>
      <c r="B1202">
        <v>4</v>
      </c>
    </row>
    <row r="1203" spans="1:2" x14ac:dyDescent="0.25">
      <c r="A1203" t="s">
        <v>1203</v>
      </c>
      <c r="B1203">
        <v>4</v>
      </c>
    </row>
    <row r="1204" spans="1:2" x14ac:dyDescent="0.25">
      <c r="A1204" t="s">
        <v>1204</v>
      </c>
      <c r="B1204">
        <v>4</v>
      </c>
    </row>
    <row r="1205" spans="1:2" x14ac:dyDescent="0.25">
      <c r="A1205" t="s">
        <v>1205</v>
      </c>
      <c r="B1205">
        <v>4</v>
      </c>
    </row>
    <row r="1206" spans="1:2" x14ac:dyDescent="0.25">
      <c r="A1206" t="s">
        <v>1206</v>
      </c>
      <c r="B1206">
        <v>4</v>
      </c>
    </row>
    <row r="1207" spans="1:2" x14ac:dyDescent="0.25">
      <c r="A1207" t="s">
        <v>1207</v>
      </c>
      <c r="B1207">
        <v>4</v>
      </c>
    </row>
    <row r="1208" spans="1:2" x14ac:dyDescent="0.25">
      <c r="A1208" t="s">
        <v>1208</v>
      </c>
      <c r="B1208">
        <v>4</v>
      </c>
    </row>
    <row r="1209" spans="1:2" x14ac:dyDescent="0.25">
      <c r="A1209" t="s">
        <v>1209</v>
      </c>
      <c r="B1209">
        <v>4</v>
      </c>
    </row>
    <row r="1210" spans="1:2" x14ac:dyDescent="0.25">
      <c r="A1210" t="s">
        <v>1210</v>
      </c>
      <c r="B1210">
        <v>4</v>
      </c>
    </row>
    <row r="1211" spans="1:2" x14ac:dyDescent="0.25">
      <c r="A1211" t="s">
        <v>1211</v>
      </c>
      <c r="B1211">
        <v>4</v>
      </c>
    </row>
    <row r="1212" spans="1:2" x14ac:dyDescent="0.25">
      <c r="A1212" t="s">
        <v>1212</v>
      </c>
      <c r="B1212">
        <v>4</v>
      </c>
    </row>
    <row r="1213" spans="1:2" x14ac:dyDescent="0.25">
      <c r="A1213" t="s">
        <v>1213</v>
      </c>
      <c r="B1213">
        <v>4</v>
      </c>
    </row>
    <row r="1214" spans="1:2" x14ac:dyDescent="0.25">
      <c r="A1214" t="s">
        <v>1214</v>
      </c>
      <c r="B1214">
        <v>4</v>
      </c>
    </row>
    <row r="1215" spans="1:2" x14ac:dyDescent="0.25">
      <c r="A1215" t="s">
        <v>1215</v>
      </c>
      <c r="B1215">
        <v>4</v>
      </c>
    </row>
    <row r="1216" spans="1:2" x14ac:dyDescent="0.25">
      <c r="A1216" t="s">
        <v>1216</v>
      </c>
      <c r="B1216">
        <v>4</v>
      </c>
    </row>
    <row r="1217" spans="1:2" x14ac:dyDescent="0.25">
      <c r="A1217" t="s">
        <v>1217</v>
      </c>
      <c r="B1217">
        <v>4</v>
      </c>
    </row>
    <row r="1218" spans="1:2" x14ac:dyDescent="0.25">
      <c r="A1218" t="s">
        <v>1218</v>
      </c>
      <c r="B1218">
        <v>4</v>
      </c>
    </row>
    <row r="1219" spans="1:2" x14ac:dyDescent="0.25">
      <c r="A1219" t="s">
        <v>1219</v>
      </c>
      <c r="B1219">
        <v>4</v>
      </c>
    </row>
    <row r="1220" spans="1:2" x14ac:dyDescent="0.25">
      <c r="A1220" t="s">
        <v>1220</v>
      </c>
      <c r="B1220">
        <v>4</v>
      </c>
    </row>
    <row r="1221" spans="1:2" x14ac:dyDescent="0.25">
      <c r="A1221" t="s">
        <v>1221</v>
      </c>
      <c r="B1221">
        <v>4</v>
      </c>
    </row>
    <row r="1222" spans="1:2" x14ac:dyDescent="0.25">
      <c r="A1222" t="s">
        <v>1222</v>
      </c>
      <c r="B1222">
        <v>4</v>
      </c>
    </row>
    <row r="1223" spans="1:2" x14ac:dyDescent="0.25">
      <c r="A1223" t="s">
        <v>1223</v>
      </c>
      <c r="B1223">
        <v>4</v>
      </c>
    </row>
    <row r="1224" spans="1:2" x14ac:dyDescent="0.25">
      <c r="A1224" t="s">
        <v>1224</v>
      </c>
      <c r="B1224">
        <v>4</v>
      </c>
    </row>
    <row r="1225" spans="1:2" x14ac:dyDescent="0.25">
      <c r="A1225" t="s">
        <v>1225</v>
      </c>
      <c r="B1225">
        <v>4</v>
      </c>
    </row>
    <row r="1226" spans="1:2" x14ac:dyDescent="0.25">
      <c r="A1226" t="s">
        <v>1226</v>
      </c>
      <c r="B1226">
        <v>4</v>
      </c>
    </row>
    <row r="1227" spans="1:2" x14ac:dyDescent="0.25">
      <c r="A1227" t="s">
        <v>1227</v>
      </c>
      <c r="B1227">
        <v>4</v>
      </c>
    </row>
    <row r="1228" spans="1:2" x14ac:dyDescent="0.25">
      <c r="A1228" t="s">
        <v>1228</v>
      </c>
      <c r="B1228">
        <v>4</v>
      </c>
    </row>
    <row r="1229" spans="1:2" x14ac:dyDescent="0.25">
      <c r="A1229" t="s">
        <v>1229</v>
      </c>
      <c r="B1229">
        <v>4</v>
      </c>
    </row>
    <row r="1230" spans="1:2" x14ac:dyDescent="0.25">
      <c r="A1230" t="s">
        <v>1230</v>
      </c>
      <c r="B1230">
        <v>4</v>
      </c>
    </row>
    <row r="1231" spans="1:2" x14ac:dyDescent="0.25">
      <c r="A1231" t="s">
        <v>1231</v>
      </c>
      <c r="B1231">
        <v>4</v>
      </c>
    </row>
    <row r="1232" spans="1:2" x14ac:dyDescent="0.25">
      <c r="A1232" t="s">
        <v>1232</v>
      </c>
      <c r="B1232">
        <v>4</v>
      </c>
    </row>
    <row r="1233" spans="1:2" x14ac:dyDescent="0.25">
      <c r="A1233" t="s">
        <v>1233</v>
      </c>
      <c r="B1233">
        <v>4</v>
      </c>
    </row>
    <row r="1234" spans="1:2" x14ac:dyDescent="0.25">
      <c r="A1234" t="s">
        <v>1234</v>
      </c>
      <c r="B1234">
        <v>4</v>
      </c>
    </row>
    <row r="1235" spans="1:2" x14ac:dyDescent="0.25">
      <c r="A1235" t="s">
        <v>1235</v>
      </c>
      <c r="B1235">
        <v>4</v>
      </c>
    </row>
    <row r="1236" spans="1:2" x14ac:dyDescent="0.25">
      <c r="A1236" t="s">
        <v>1236</v>
      </c>
      <c r="B1236">
        <v>4</v>
      </c>
    </row>
    <row r="1237" spans="1:2" x14ac:dyDescent="0.25">
      <c r="A1237" t="s">
        <v>1237</v>
      </c>
      <c r="B1237">
        <v>4</v>
      </c>
    </row>
    <row r="1238" spans="1:2" x14ac:dyDescent="0.25">
      <c r="A1238" t="s">
        <v>1238</v>
      </c>
      <c r="B1238">
        <v>4</v>
      </c>
    </row>
    <row r="1239" spans="1:2" x14ac:dyDescent="0.25">
      <c r="A1239" t="s">
        <v>1239</v>
      </c>
      <c r="B1239">
        <v>4</v>
      </c>
    </row>
    <row r="1240" spans="1:2" x14ac:dyDescent="0.25">
      <c r="A1240" t="s">
        <v>1240</v>
      </c>
      <c r="B1240">
        <v>4</v>
      </c>
    </row>
    <row r="1241" spans="1:2" x14ac:dyDescent="0.25">
      <c r="A1241" t="s">
        <v>1241</v>
      </c>
      <c r="B1241">
        <v>4</v>
      </c>
    </row>
    <row r="1242" spans="1:2" x14ac:dyDescent="0.25">
      <c r="A1242" t="s">
        <v>1242</v>
      </c>
      <c r="B1242">
        <v>4</v>
      </c>
    </row>
    <row r="1243" spans="1:2" x14ac:dyDescent="0.25">
      <c r="A1243" t="s">
        <v>1243</v>
      </c>
      <c r="B1243">
        <v>4</v>
      </c>
    </row>
    <row r="1244" spans="1:2" x14ac:dyDescent="0.25">
      <c r="A1244" t="s">
        <v>1244</v>
      </c>
      <c r="B1244">
        <v>4</v>
      </c>
    </row>
    <row r="1245" spans="1:2" x14ac:dyDescent="0.25">
      <c r="A1245" t="s">
        <v>1245</v>
      </c>
      <c r="B1245">
        <v>4</v>
      </c>
    </row>
    <row r="1246" spans="1:2" x14ac:dyDescent="0.25">
      <c r="A1246" t="s">
        <v>1246</v>
      </c>
      <c r="B1246">
        <v>4</v>
      </c>
    </row>
    <row r="1247" spans="1:2" x14ac:dyDescent="0.25">
      <c r="A1247" t="s">
        <v>1247</v>
      </c>
      <c r="B1247">
        <v>4</v>
      </c>
    </row>
    <row r="1248" spans="1:2" x14ac:dyDescent="0.25">
      <c r="A1248" t="s">
        <v>1248</v>
      </c>
      <c r="B1248">
        <v>4</v>
      </c>
    </row>
    <row r="1249" spans="1:2" x14ac:dyDescent="0.25">
      <c r="A1249" t="s">
        <v>1249</v>
      </c>
      <c r="B1249">
        <v>4</v>
      </c>
    </row>
    <row r="1250" spans="1:2" x14ac:dyDescent="0.25">
      <c r="A1250" t="s">
        <v>1250</v>
      </c>
      <c r="B1250">
        <v>4</v>
      </c>
    </row>
    <row r="1251" spans="1:2" x14ac:dyDescent="0.25">
      <c r="A1251" t="s">
        <v>1251</v>
      </c>
      <c r="B1251">
        <v>3</v>
      </c>
    </row>
    <row r="1252" spans="1:2" x14ac:dyDescent="0.25">
      <c r="A1252" t="s">
        <v>1252</v>
      </c>
      <c r="B1252">
        <v>3</v>
      </c>
    </row>
    <row r="1253" spans="1:2" x14ac:dyDescent="0.25">
      <c r="A1253" t="s">
        <v>1253</v>
      </c>
      <c r="B1253">
        <v>3</v>
      </c>
    </row>
    <row r="1254" spans="1:2" x14ac:dyDescent="0.25">
      <c r="A1254" t="s">
        <v>1254</v>
      </c>
      <c r="B1254">
        <v>3</v>
      </c>
    </row>
    <row r="1255" spans="1:2" x14ac:dyDescent="0.25">
      <c r="A1255" t="s">
        <v>1255</v>
      </c>
      <c r="B1255">
        <v>3</v>
      </c>
    </row>
    <row r="1256" spans="1:2" x14ac:dyDescent="0.25">
      <c r="A1256" t="s">
        <v>1256</v>
      </c>
      <c r="B1256">
        <v>3</v>
      </c>
    </row>
    <row r="1257" spans="1:2" x14ac:dyDescent="0.25">
      <c r="A1257" t="s">
        <v>1257</v>
      </c>
      <c r="B1257">
        <v>3</v>
      </c>
    </row>
    <row r="1258" spans="1:2" x14ac:dyDescent="0.25">
      <c r="A1258" t="s">
        <v>1258</v>
      </c>
      <c r="B1258">
        <v>3</v>
      </c>
    </row>
    <row r="1259" spans="1:2" x14ac:dyDescent="0.25">
      <c r="A1259" t="s">
        <v>1259</v>
      </c>
      <c r="B1259">
        <v>3</v>
      </c>
    </row>
    <row r="1260" spans="1:2" x14ac:dyDescent="0.25">
      <c r="A1260" t="s">
        <v>1260</v>
      </c>
      <c r="B1260">
        <v>3</v>
      </c>
    </row>
    <row r="1261" spans="1:2" x14ac:dyDescent="0.25">
      <c r="A1261" t="s">
        <v>1261</v>
      </c>
      <c r="B1261">
        <v>3</v>
      </c>
    </row>
    <row r="1262" spans="1:2" x14ac:dyDescent="0.25">
      <c r="A1262" t="s">
        <v>1262</v>
      </c>
      <c r="B1262">
        <v>3</v>
      </c>
    </row>
    <row r="1263" spans="1:2" x14ac:dyDescent="0.25">
      <c r="A1263" t="s">
        <v>1263</v>
      </c>
      <c r="B1263">
        <v>3</v>
      </c>
    </row>
    <row r="1264" spans="1:2" x14ac:dyDescent="0.25">
      <c r="A1264" t="s">
        <v>1264</v>
      </c>
      <c r="B1264">
        <v>3</v>
      </c>
    </row>
    <row r="1265" spans="1:2" x14ac:dyDescent="0.25">
      <c r="A1265" t="s">
        <v>1265</v>
      </c>
      <c r="B1265">
        <v>3</v>
      </c>
    </row>
    <row r="1266" spans="1:2" x14ac:dyDescent="0.25">
      <c r="A1266" t="s">
        <v>1266</v>
      </c>
      <c r="B1266">
        <v>3</v>
      </c>
    </row>
    <row r="1267" spans="1:2" x14ac:dyDescent="0.25">
      <c r="A1267" t="s">
        <v>1267</v>
      </c>
      <c r="B1267">
        <v>3</v>
      </c>
    </row>
    <row r="1268" spans="1:2" x14ac:dyDescent="0.25">
      <c r="A1268" t="s">
        <v>1268</v>
      </c>
      <c r="B1268">
        <v>3</v>
      </c>
    </row>
    <row r="1269" spans="1:2" x14ac:dyDescent="0.25">
      <c r="A1269" t="s">
        <v>1269</v>
      </c>
      <c r="B1269">
        <v>3</v>
      </c>
    </row>
    <row r="1270" spans="1:2" x14ac:dyDescent="0.25">
      <c r="A1270" t="s">
        <v>1270</v>
      </c>
      <c r="B1270">
        <v>3</v>
      </c>
    </row>
    <row r="1271" spans="1:2" x14ac:dyDescent="0.25">
      <c r="A1271" t="s">
        <v>1271</v>
      </c>
      <c r="B1271">
        <v>3</v>
      </c>
    </row>
    <row r="1272" spans="1:2" x14ac:dyDescent="0.25">
      <c r="A1272" t="s">
        <v>1272</v>
      </c>
      <c r="B1272">
        <v>3</v>
      </c>
    </row>
    <row r="1273" spans="1:2" x14ac:dyDescent="0.25">
      <c r="A1273" t="s">
        <v>1273</v>
      </c>
      <c r="B1273">
        <v>3</v>
      </c>
    </row>
    <row r="1274" spans="1:2" x14ac:dyDescent="0.25">
      <c r="A1274" t="s">
        <v>1274</v>
      </c>
      <c r="B1274">
        <v>3</v>
      </c>
    </row>
    <row r="1275" spans="1:2" x14ac:dyDescent="0.25">
      <c r="A1275" t="s">
        <v>1275</v>
      </c>
      <c r="B1275">
        <v>3</v>
      </c>
    </row>
    <row r="1276" spans="1:2" x14ac:dyDescent="0.25">
      <c r="A1276" t="s">
        <v>1276</v>
      </c>
      <c r="B1276">
        <v>3</v>
      </c>
    </row>
    <row r="1277" spans="1:2" x14ac:dyDescent="0.25">
      <c r="A1277" t="s">
        <v>1277</v>
      </c>
      <c r="B1277">
        <v>3</v>
      </c>
    </row>
    <row r="1278" spans="1:2" x14ac:dyDescent="0.25">
      <c r="A1278" t="s">
        <v>1278</v>
      </c>
      <c r="B1278">
        <v>3</v>
      </c>
    </row>
    <row r="1279" spans="1:2" x14ac:dyDescent="0.25">
      <c r="A1279" t="s">
        <v>1279</v>
      </c>
      <c r="B1279">
        <v>3</v>
      </c>
    </row>
    <row r="1280" spans="1:2" x14ac:dyDescent="0.25">
      <c r="A1280" t="s">
        <v>1280</v>
      </c>
      <c r="B1280">
        <v>3</v>
      </c>
    </row>
    <row r="1281" spans="1:2" x14ac:dyDescent="0.25">
      <c r="A1281" t="s">
        <v>1281</v>
      </c>
      <c r="B1281">
        <v>3</v>
      </c>
    </row>
    <row r="1282" spans="1:2" x14ac:dyDescent="0.25">
      <c r="A1282" t="s">
        <v>1282</v>
      </c>
      <c r="B1282">
        <v>3</v>
      </c>
    </row>
    <row r="1283" spans="1:2" x14ac:dyDescent="0.25">
      <c r="A1283" t="s">
        <v>1283</v>
      </c>
      <c r="B1283">
        <v>3</v>
      </c>
    </row>
    <row r="1284" spans="1:2" x14ac:dyDescent="0.25">
      <c r="A1284" t="s">
        <v>1284</v>
      </c>
      <c r="B1284">
        <v>3</v>
      </c>
    </row>
    <row r="1285" spans="1:2" x14ac:dyDescent="0.25">
      <c r="A1285" t="s">
        <v>1285</v>
      </c>
      <c r="B1285">
        <v>3</v>
      </c>
    </row>
    <row r="1286" spans="1:2" x14ac:dyDescent="0.25">
      <c r="A1286" t="s">
        <v>1286</v>
      </c>
      <c r="B1286">
        <v>3</v>
      </c>
    </row>
    <row r="1287" spans="1:2" x14ac:dyDescent="0.25">
      <c r="A1287" t="s">
        <v>1287</v>
      </c>
      <c r="B1287">
        <v>3</v>
      </c>
    </row>
    <row r="1288" spans="1:2" x14ac:dyDescent="0.25">
      <c r="A1288" t="s">
        <v>1288</v>
      </c>
      <c r="B1288">
        <v>3</v>
      </c>
    </row>
    <row r="1289" spans="1:2" x14ac:dyDescent="0.25">
      <c r="A1289" t="s">
        <v>1289</v>
      </c>
      <c r="B1289">
        <v>3</v>
      </c>
    </row>
    <row r="1290" spans="1:2" x14ac:dyDescent="0.25">
      <c r="A1290" t="s">
        <v>1290</v>
      </c>
      <c r="B1290">
        <v>3</v>
      </c>
    </row>
    <row r="1291" spans="1:2" x14ac:dyDescent="0.25">
      <c r="A1291" t="s">
        <v>1291</v>
      </c>
      <c r="B1291">
        <v>3</v>
      </c>
    </row>
    <row r="1292" spans="1:2" x14ac:dyDescent="0.25">
      <c r="A1292" t="s">
        <v>1292</v>
      </c>
      <c r="B1292">
        <v>3</v>
      </c>
    </row>
    <row r="1293" spans="1:2" x14ac:dyDescent="0.25">
      <c r="A1293" t="s">
        <v>1293</v>
      </c>
      <c r="B1293">
        <v>3</v>
      </c>
    </row>
    <row r="1294" spans="1:2" x14ac:dyDescent="0.25">
      <c r="A1294" t="s">
        <v>1294</v>
      </c>
      <c r="B1294">
        <v>3</v>
      </c>
    </row>
    <row r="1295" spans="1:2" x14ac:dyDescent="0.25">
      <c r="A1295" t="s">
        <v>1295</v>
      </c>
      <c r="B1295">
        <v>3</v>
      </c>
    </row>
    <row r="1296" spans="1:2" x14ac:dyDescent="0.25">
      <c r="A1296" t="s">
        <v>1296</v>
      </c>
      <c r="B1296">
        <v>3</v>
      </c>
    </row>
    <row r="1297" spans="1:2" x14ac:dyDescent="0.25">
      <c r="A1297" t="s">
        <v>1297</v>
      </c>
      <c r="B1297">
        <v>3</v>
      </c>
    </row>
    <row r="1298" spans="1:2" x14ac:dyDescent="0.25">
      <c r="A1298" t="s">
        <v>1298</v>
      </c>
      <c r="B1298">
        <v>3</v>
      </c>
    </row>
    <row r="1299" spans="1:2" x14ac:dyDescent="0.25">
      <c r="A1299" t="s">
        <v>1299</v>
      </c>
      <c r="B1299">
        <v>3</v>
      </c>
    </row>
    <row r="1300" spans="1:2" x14ac:dyDescent="0.25">
      <c r="A1300" t="s">
        <v>1300</v>
      </c>
      <c r="B1300">
        <v>3</v>
      </c>
    </row>
    <row r="1301" spans="1:2" x14ac:dyDescent="0.25">
      <c r="A1301" t="s">
        <v>1301</v>
      </c>
      <c r="B1301">
        <v>3</v>
      </c>
    </row>
    <row r="1302" spans="1:2" x14ac:dyDescent="0.25">
      <c r="A1302" t="s">
        <v>1302</v>
      </c>
      <c r="B1302">
        <v>3</v>
      </c>
    </row>
    <row r="1303" spans="1:2" x14ac:dyDescent="0.25">
      <c r="A1303" t="s">
        <v>1303</v>
      </c>
      <c r="B1303">
        <v>3</v>
      </c>
    </row>
    <row r="1304" spans="1:2" x14ac:dyDescent="0.25">
      <c r="A1304" t="s">
        <v>1304</v>
      </c>
      <c r="B1304">
        <v>3</v>
      </c>
    </row>
    <row r="1305" spans="1:2" x14ac:dyDescent="0.25">
      <c r="A1305" t="s">
        <v>1305</v>
      </c>
      <c r="B1305">
        <v>3</v>
      </c>
    </row>
    <row r="1306" spans="1:2" x14ac:dyDescent="0.25">
      <c r="A1306" t="s">
        <v>1306</v>
      </c>
      <c r="B1306">
        <v>3</v>
      </c>
    </row>
    <row r="1307" spans="1:2" x14ac:dyDescent="0.25">
      <c r="A1307" t="s">
        <v>1307</v>
      </c>
      <c r="B1307">
        <v>3</v>
      </c>
    </row>
    <row r="1308" spans="1:2" x14ac:dyDescent="0.25">
      <c r="A1308" t="s">
        <v>1308</v>
      </c>
      <c r="B1308">
        <v>3</v>
      </c>
    </row>
    <row r="1309" spans="1:2" x14ac:dyDescent="0.25">
      <c r="A1309" t="s">
        <v>1309</v>
      </c>
      <c r="B1309">
        <v>3</v>
      </c>
    </row>
    <row r="1310" spans="1:2" x14ac:dyDescent="0.25">
      <c r="A1310" t="s">
        <v>1310</v>
      </c>
      <c r="B1310">
        <v>3</v>
      </c>
    </row>
    <row r="1311" spans="1:2" x14ac:dyDescent="0.25">
      <c r="A1311" t="s">
        <v>1311</v>
      </c>
      <c r="B1311">
        <v>3</v>
      </c>
    </row>
    <row r="1312" spans="1:2" x14ac:dyDescent="0.25">
      <c r="A1312" t="s">
        <v>1312</v>
      </c>
      <c r="B1312">
        <v>3</v>
      </c>
    </row>
    <row r="1313" spans="1:2" x14ac:dyDescent="0.25">
      <c r="A1313" t="s">
        <v>1313</v>
      </c>
      <c r="B1313">
        <v>3</v>
      </c>
    </row>
    <row r="1314" spans="1:2" x14ac:dyDescent="0.25">
      <c r="A1314" t="s">
        <v>1314</v>
      </c>
      <c r="B1314">
        <v>3</v>
      </c>
    </row>
    <row r="1315" spans="1:2" x14ac:dyDescent="0.25">
      <c r="A1315" t="s">
        <v>1315</v>
      </c>
      <c r="B1315">
        <v>3</v>
      </c>
    </row>
    <row r="1316" spans="1:2" x14ac:dyDescent="0.25">
      <c r="A1316" t="s">
        <v>1316</v>
      </c>
      <c r="B1316">
        <v>3</v>
      </c>
    </row>
    <row r="1317" spans="1:2" x14ac:dyDescent="0.25">
      <c r="A1317" t="s">
        <v>1317</v>
      </c>
      <c r="B1317">
        <v>3</v>
      </c>
    </row>
    <row r="1318" spans="1:2" x14ac:dyDescent="0.25">
      <c r="A1318" t="s">
        <v>1318</v>
      </c>
      <c r="B1318">
        <v>3</v>
      </c>
    </row>
    <row r="1319" spans="1:2" x14ac:dyDescent="0.25">
      <c r="A1319" t="s">
        <v>1319</v>
      </c>
      <c r="B1319">
        <v>3</v>
      </c>
    </row>
    <row r="1320" spans="1:2" x14ac:dyDescent="0.25">
      <c r="A1320" t="s">
        <v>1320</v>
      </c>
      <c r="B1320">
        <v>3</v>
      </c>
    </row>
    <row r="1321" spans="1:2" x14ac:dyDescent="0.25">
      <c r="A1321" t="s">
        <v>1321</v>
      </c>
      <c r="B1321">
        <v>3</v>
      </c>
    </row>
    <row r="1322" spans="1:2" x14ac:dyDescent="0.25">
      <c r="A1322" t="s">
        <v>1322</v>
      </c>
      <c r="B1322">
        <v>3</v>
      </c>
    </row>
    <row r="1323" spans="1:2" x14ac:dyDescent="0.25">
      <c r="A1323" t="s">
        <v>1323</v>
      </c>
      <c r="B1323">
        <v>3</v>
      </c>
    </row>
    <row r="1324" spans="1:2" x14ac:dyDescent="0.25">
      <c r="A1324" t="s">
        <v>1324</v>
      </c>
      <c r="B1324">
        <v>3</v>
      </c>
    </row>
    <row r="1325" spans="1:2" x14ac:dyDescent="0.25">
      <c r="A1325" t="s">
        <v>1325</v>
      </c>
      <c r="B1325">
        <v>3</v>
      </c>
    </row>
    <row r="1326" spans="1:2" x14ac:dyDescent="0.25">
      <c r="A1326" t="s">
        <v>1326</v>
      </c>
      <c r="B1326">
        <v>3</v>
      </c>
    </row>
    <row r="1327" spans="1:2" x14ac:dyDescent="0.25">
      <c r="A1327" t="s">
        <v>1327</v>
      </c>
      <c r="B1327">
        <v>3</v>
      </c>
    </row>
    <row r="1328" spans="1:2" x14ac:dyDescent="0.25">
      <c r="A1328" t="s">
        <v>1328</v>
      </c>
      <c r="B1328">
        <v>3</v>
      </c>
    </row>
    <row r="1329" spans="1:2" x14ac:dyDescent="0.25">
      <c r="A1329" t="s">
        <v>1329</v>
      </c>
      <c r="B1329">
        <v>3</v>
      </c>
    </row>
    <row r="1330" spans="1:2" x14ac:dyDescent="0.25">
      <c r="A1330" t="s">
        <v>1330</v>
      </c>
      <c r="B1330">
        <v>3</v>
      </c>
    </row>
    <row r="1331" spans="1:2" x14ac:dyDescent="0.25">
      <c r="A1331" t="s">
        <v>1331</v>
      </c>
      <c r="B1331">
        <v>3</v>
      </c>
    </row>
    <row r="1332" spans="1:2" x14ac:dyDescent="0.25">
      <c r="A1332" t="s">
        <v>1332</v>
      </c>
      <c r="B1332">
        <v>3</v>
      </c>
    </row>
    <row r="1333" spans="1:2" x14ac:dyDescent="0.25">
      <c r="A1333" t="s">
        <v>1333</v>
      </c>
      <c r="B1333">
        <v>3</v>
      </c>
    </row>
    <row r="1334" spans="1:2" x14ac:dyDescent="0.25">
      <c r="A1334" t="s">
        <v>1334</v>
      </c>
      <c r="B1334">
        <v>3</v>
      </c>
    </row>
    <row r="1335" spans="1:2" x14ac:dyDescent="0.25">
      <c r="A1335" t="s">
        <v>1335</v>
      </c>
      <c r="B1335">
        <v>3</v>
      </c>
    </row>
    <row r="1336" spans="1:2" x14ac:dyDescent="0.25">
      <c r="A1336" t="s">
        <v>1336</v>
      </c>
      <c r="B1336">
        <v>3</v>
      </c>
    </row>
    <row r="1337" spans="1:2" x14ac:dyDescent="0.25">
      <c r="A1337" t="s">
        <v>1337</v>
      </c>
      <c r="B1337">
        <v>3</v>
      </c>
    </row>
    <row r="1338" spans="1:2" x14ac:dyDescent="0.25">
      <c r="A1338" t="s">
        <v>1338</v>
      </c>
      <c r="B1338">
        <v>3</v>
      </c>
    </row>
    <row r="1339" spans="1:2" x14ac:dyDescent="0.25">
      <c r="A1339" t="s">
        <v>1339</v>
      </c>
      <c r="B1339">
        <v>3</v>
      </c>
    </row>
    <row r="1340" spans="1:2" x14ac:dyDescent="0.25">
      <c r="A1340" t="s">
        <v>1340</v>
      </c>
      <c r="B1340">
        <v>3</v>
      </c>
    </row>
    <row r="1341" spans="1:2" x14ac:dyDescent="0.25">
      <c r="A1341" t="s">
        <v>1341</v>
      </c>
      <c r="B1341">
        <v>3</v>
      </c>
    </row>
    <row r="1342" spans="1:2" x14ac:dyDescent="0.25">
      <c r="A1342" t="s">
        <v>1342</v>
      </c>
      <c r="B1342">
        <v>3</v>
      </c>
    </row>
    <row r="1343" spans="1:2" x14ac:dyDescent="0.25">
      <c r="A1343" t="s">
        <v>1343</v>
      </c>
      <c r="B1343">
        <v>3</v>
      </c>
    </row>
    <row r="1344" spans="1:2" x14ac:dyDescent="0.25">
      <c r="A1344" t="s">
        <v>1344</v>
      </c>
      <c r="B1344">
        <v>3</v>
      </c>
    </row>
    <row r="1345" spans="1:2" x14ac:dyDescent="0.25">
      <c r="A1345" t="s">
        <v>1345</v>
      </c>
      <c r="B1345">
        <v>2</v>
      </c>
    </row>
    <row r="1346" spans="1:2" x14ac:dyDescent="0.25">
      <c r="A1346" t="s">
        <v>1346</v>
      </c>
      <c r="B1346">
        <v>2</v>
      </c>
    </row>
    <row r="1347" spans="1:2" x14ac:dyDescent="0.25">
      <c r="A1347" t="s">
        <v>1347</v>
      </c>
      <c r="B1347">
        <v>2</v>
      </c>
    </row>
    <row r="1348" spans="1:2" x14ac:dyDescent="0.25">
      <c r="A1348" t="s">
        <v>1348</v>
      </c>
      <c r="B1348">
        <v>2</v>
      </c>
    </row>
    <row r="1349" spans="1:2" x14ac:dyDescent="0.25">
      <c r="A1349" t="s">
        <v>1349</v>
      </c>
      <c r="B1349">
        <v>2</v>
      </c>
    </row>
    <row r="1350" spans="1:2" x14ac:dyDescent="0.25">
      <c r="A1350" t="s">
        <v>1350</v>
      </c>
      <c r="B1350">
        <v>2</v>
      </c>
    </row>
    <row r="1351" spans="1:2" x14ac:dyDescent="0.25">
      <c r="A1351" t="s">
        <v>1351</v>
      </c>
      <c r="B1351">
        <v>2</v>
      </c>
    </row>
    <row r="1352" spans="1:2" x14ac:dyDescent="0.25">
      <c r="A1352" t="s">
        <v>1352</v>
      </c>
      <c r="B1352">
        <v>2</v>
      </c>
    </row>
    <row r="1353" spans="1:2" x14ac:dyDescent="0.25">
      <c r="A1353" t="s">
        <v>1353</v>
      </c>
      <c r="B1353">
        <v>2</v>
      </c>
    </row>
    <row r="1354" spans="1:2" x14ac:dyDescent="0.25">
      <c r="A1354" t="s">
        <v>1354</v>
      </c>
      <c r="B1354">
        <v>2</v>
      </c>
    </row>
    <row r="1355" spans="1:2" x14ac:dyDescent="0.25">
      <c r="A1355" t="s">
        <v>1355</v>
      </c>
      <c r="B1355">
        <v>2</v>
      </c>
    </row>
    <row r="1356" spans="1:2" x14ac:dyDescent="0.25">
      <c r="A1356" t="s">
        <v>1356</v>
      </c>
      <c r="B1356">
        <v>2</v>
      </c>
    </row>
    <row r="1357" spans="1:2" x14ac:dyDescent="0.25">
      <c r="A1357" t="s">
        <v>1357</v>
      </c>
      <c r="B1357">
        <v>2</v>
      </c>
    </row>
    <row r="1358" spans="1:2" x14ac:dyDescent="0.25">
      <c r="A1358" t="s">
        <v>1358</v>
      </c>
      <c r="B1358">
        <v>2</v>
      </c>
    </row>
    <row r="1359" spans="1:2" x14ac:dyDescent="0.25">
      <c r="A1359" t="s">
        <v>1359</v>
      </c>
      <c r="B1359">
        <v>2</v>
      </c>
    </row>
    <row r="1360" spans="1:2" x14ac:dyDescent="0.25">
      <c r="A1360" t="s">
        <v>1360</v>
      </c>
      <c r="B1360">
        <v>2</v>
      </c>
    </row>
    <row r="1361" spans="1:2" x14ac:dyDescent="0.25">
      <c r="A1361" t="s">
        <v>1361</v>
      </c>
      <c r="B1361">
        <v>2</v>
      </c>
    </row>
    <row r="1362" spans="1:2" x14ac:dyDescent="0.25">
      <c r="A1362" t="s">
        <v>1362</v>
      </c>
      <c r="B1362">
        <v>2</v>
      </c>
    </row>
    <row r="1363" spans="1:2" x14ac:dyDescent="0.25">
      <c r="A1363" t="s">
        <v>1363</v>
      </c>
      <c r="B1363">
        <v>2</v>
      </c>
    </row>
    <row r="1364" spans="1:2" x14ac:dyDescent="0.25">
      <c r="A1364" t="s">
        <v>1364</v>
      </c>
      <c r="B1364">
        <v>2</v>
      </c>
    </row>
    <row r="1365" spans="1:2" x14ac:dyDescent="0.25">
      <c r="A1365" t="s">
        <v>1365</v>
      </c>
      <c r="B1365">
        <v>2</v>
      </c>
    </row>
    <row r="1366" spans="1:2" x14ac:dyDescent="0.25">
      <c r="A1366" t="s">
        <v>1366</v>
      </c>
      <c r="B1366">
        <v>2</v>
      </c>
    </row>
    <row r="1367" spans="1:2" x14ac:dyDescent="0.25">
      <c r="A1367" t="s">
        <v>1367</v>
      </c>
      <c r="B1367">
        <v>2</v>
      </c>
    </row>
    <row r="1368" spans="1:2" x14ac:dyDescent="0.25">
      <c r="A1368" t="s">
        <v>1368</v>
      </c>
      <c r="B1368">
        <v>2</v>
      </c>
    </row>
    <row r="1369" spans="1:2" x14ac:dyDescent="0.25">
      <c r="A1369" t="s">
        <v>1369</v>
      </c>
      <c r="B1369">
        <v>2</v>
      </c>
    </row>
    <row r="1370" spans="1:2" x14ac:dyDescent="0.25">
      <c r="A1370" t="s">
        <v>1370</v>
      </c>
      <c r="B1370">
        <v>2</v>
      </c>
    </row>
    <row r="1371" spans="1:2" x14ac:dyDescent="0.25">
      <c r="A1371" t="s">
        <v>1371</v>
      </c>
      <c r="B1371">
        <v>2</v>
      </c>
    </row>
    <row r="1372" spans="1:2" x14ac:dyDescent="0.25">
      <c r="A1372" t="s">
        <v>1372</v>
      </c>
      <c r="B1372">
        <v>2</v>
      </c>
    </row>
    <row r="1373" spans="1:2" x14ac:dyDescent="0.25">
      <c r="A1373" t="s">
        <v>1373</v>
      </c>
      <c r="B1373">
        <v>2</v>
      </c>
    </row>
    <row r="1374" spans="1:2" x14ac:dyDescent="0.25">
      <c r="A1374" t="s">
        <v>1374</v>
      </c>
      <c r="B1374">
        <v>2</v>
      </c>
    </row>
    <row r="1375" spans="1:2" x14ac:dyDescent="0.25">
      <c r="A1375" t="s">
        <v>1375</v>
      </c>
      <c r="B1375">
        <v>2</v>
      </c>
    </row>
    <row r="1376" spans="1:2" x14ac:dyDescent="0.25">
      <c r="A1376" t="s">
        <v>1376</v>
      </c>
      <c r="B1376">
        <v>2</v>
      </c>
    </row>
    <row r="1377" spans="1:2" x14ac:dyDescent="0.25">
      <c r="A1377" t="s">
        <v>1377</v>
      </c>
      <c r="B1377">
        <v>2</v>
      </c>
    </row>
    <row r="1378" spans="1:2" x14ac:dyDescent="0.25">
      <c r="A1378" t="s">
        <v>1378</v>
      </c>
      <c r="B1378">
        <v>2</v>
      </c>
    </row>
    <row r="1379" spans="1:2" x14ac:dyDescent="0.25">
      <c r="A1379" t="s">
        <v>1379</v>
      </c>
      <c r="B1379">
        <v>2</v>
      </c>
    </row>
    <row r="1380" spans="1:2" x14ac:dyDescent="0.25">
      <c r="A1380" t="s">
        <v>1380</v>
      </c>
      <c r="B1380">
        <v>2</v>
      </c>
    </row>
    <row r="1381" spans="1:2" x14ac:dyDescent="0.25">
      <c r="A1381" t="s">
        <v>1381</v>
      </c>
      <c r="B1381">
        <v>2</v>
      </c>
    </row>
    <row r="1382" spans="1:2" x14ac:dyDescent="0.25">
      <c r="A1382" t="s">
        <v>1382</v>
      </c>
      <c r="B1382">
        <v>2</v>
      </c>
    </row>
    <row r="1383" spans="1:2" x14ac:dyDescent="0.25">
      <c r="A1383" t="s">
        <v>1383</v>
      </c>
      <c r="B1383">
        <v>2</v>
      </c>
    </row>
    <row r="1384" spans="1:2" x14ac:dyDescent="0.25">
      <c r="A1384" t="s">
        <v>1384</v>
      </c>
      <c r="B1384">
        <v>2</v>
      </c>
    </row>
    <row r="1385" spans="1:2" x14ac:dyDescent="0.25">
      <c r="A1385" t="s">
        <v>1385</v>
      </c>
      <c r="B1385">
        <v>2</v>
      </c>
    </row>
    <row r="1386" spans="1:2" x14ac:dyDescent="0.25">
      <c r="A1386" t="s">
        <v>1386</v>
      </c>
      <c r="B1386">
        <v>2</v>
      </c>
    </row>
    <row r="1387" spans="1:2" x14ac:dyDescent="0.25">
      <c r="A1387" t="s">
        <v>1387</v>
      </c>
      <c r="B1387">
        <v>2</v>
      </c>
    </row>
    <row r="1388" spans="1:2" x14ac:dyDescent="0.25">
      <c r="A1388" t="s">
        <v>1388</v>
      </c>
      <c r="B1388">
        <v>2</v>
      </c>
    </row>
    <row r="1389" spans="1:2" x14ac:dyDescent="0.25">
      <c r="A1389" t="s">
        <v>1389</v>
      </c>
      <c r="B1389">
        <v>2</v>
      </c>
    </row>
    <row r="1390" spans="1:2" x14ac:dyDescent="0.25">
      <c r="A1390" t="s">
        <v>1390</v>
      </c>
      <c r="B1390">
        <v>2</v>
      </c>
    </row>
    <row r="1391" spans="1:2" x14ac:dyDescent="0.25">
      <c r="A1391" t="s">
        <v>1391</v>
      </c>
      <c r="B1391">
        <v>2</v>
      </c>
    </row>
    <row r="1392" spans="1:2" x14ac:dyDescent="0.25">
      <c r="A1392" t="s">
        <v>1392</v>
      </c>
      <c r="B1392">
        <v>2</v>
      </c>
    </row>
    <row r="1393" spans="1:2" x14ac:dyDescent="0.25">
      <c r="A1393" t="s">
        <v>1393</v>
      </c>
      <c r="B1393">
        <v>2</v>
      </c>
    </row>
    <row r="1394" spans="1:2" x14ac:dyDescent="0.25">
      <c r="A1394" t="s">
        <v>1394</v>
      </c>
      <c r="B1394">
        <v>2</v>
      </c>
    </row>
    <row r="1395" spans="1:2" x14ac:dyDescent="0.25">
      <c r="A1395" t="s">
        <v>1395</v>
      </c>
      <c r="B1395">
        <v>2</v>
      </c>
    </row>
    <row r="1396" spans="1:2" x14ac:dyDescent="0.25">
      <c r="A1396" t="s">
        <v>1396</v>
      </c>
      <c r="B1396">
        <v>2</v>
      </c>
    </row>
    <row r="1397" spans="1:2" x14ac:dyDescent="0.25">
      <c r="A1397" t="s">
        <v>1397</v>
      </c>
      <c r="B1397">
        <v>2</v>
      </c>
    </row>
    <row r="1398" spans="1:2" x14ac:dyDescent="0.25">
      <c r="A1398" t="s">
        <v>1398</v>
      </c>
      <c r="B1398">
        <v>2</v>
      </c>
    </row>
    <row r="1399" spans="1:2" x14ac:dyDescent="0.25">
      <c r="A1399" t="s">
        <v>1399</v>
      </c>
      <c r="B1399">
        <v>2</v>
      </c>
    </row>
    <row r="1400" spans="1:2" x14ac:dyDescent="0.25">
      <c r="A1400" t="s">
        <v>1400</v>
      </c>
      <c r="B1400">
        <v>2</v>
      </c>
    </row>
    <row r="1401" spans="1:2" x14ac:dyDescent="0.25">
      <c r="A1401" t="s">
        <v>1401</v>
      </c>
      <c r="B1401">
        <v>2</v>
      </c>
    </row>
    <row r="1402" spans="1:2" x14ac:dyDescent="0.25">
      <c r="A1402" t="s">
        <v>1402</v>
      </c>
      <c r="B1402">
        <v>2</v>
      </c>
    </row>
    <row r="1403" spans="1:2" x14ac:dyDescent="0.25">
      <c r="A1403" t="s">
        <v>1403</v>
      </c>
      <c r="B1403">
        <v>2</v>
      </c>
    </row>
    <row r="1404" spans="1:2" x14ac:dyDescent="0.25">
      <c r="A1404" t="s">
        <v>1404</v>
      </c>
      <c r="B1404">
        <v>2</v>
      </c>
    </row>
    <row r="1405" spans="1:2" x14ac:dyDescent="0.25">
      <c r="A1405" t="s">
        <v>1405</v>
      </c>
      <c r="B1405">
        <v>2</v>
      </c>
    </row>
    <row r="1406" spans="1:2" x14ac:dyDescent="0.25">
      <c r="A1406" t="s">
        <v>1406</v>
      </c>
      <c r="B1406">
        <v>2</v>
      </c>
    </row>
    <row r="1407" spans="1:2" x14ac:dyDescent="0.25">
      <c r="A1407" t="s">
        <v>1407</v>
      </c>
      <c r="B1407">
        <v>2</v>
      </c>
    </row>
    <row r="1408" spans="1:2" x14ac:dyDescent="0.25">
      <c r="A1408" t="s">
        <v>1408</v>
      </c>
      <c r="B1408">
        <v>2</v>
      </c>
    </row>
    <row r="1409" spans="1:2" x14ac:dyDescent="0.25">
      <c r="A1409" t="s">
        <v>1409</v>
      </c>
      <c r="B1409">
        <v>2</v>
      </c>
    </row>
    <row r="1410" spans="1:2" x14ac:dyDescent="0.25">
      <c r="A1410" t="s">
        <v>1410</v>
      </c>
      <c r="B1410">
        <v>2</v>
      </c>
    </row>
    <row r="1411" spans="1:2" x14ac:dyDescent="0.25">
      <c r="A1411" t="s">
        <v>1411</v>
      </c>
      <c r="B1411">
        <v>2</v>
      </c>
    </row>
    <row r="1412" spans="1:2" x14ac:dyDescent="0.25">
      <c r="A1412" t="s">
        <v>1412</v>
      </c>
      <c r="B1412">
        <v>2</v>
      </c>
    </row>
    <row r="1413" spans="1:2" x14ac:dyDescent="0.25">
      <c r="A1413" t="s">
        <v>1413</v>
      </c>
      <c r="B1413">
        <v>2</v>
      </c>
    </row>
    <row r="1414" spans="1:2" x14ac:dyDescent="0.25">
      <c r="A1414" t="s">
        <v>1414</v>
      </c>
      <c r="B1414">
        <v>2</v>
      </c>
    </row>
    <row r="1415" spans="1:2" x14ac:dyDescent="0.25">
      <c r="A1415" t="s">
        <v>1415</v>
      </c>
      <c r="B1415">
        <v>2</v>
      </c>
    </row>
    <row r="1416" spans="1:2" x14ac:dyDescent="0.25">
      <c r="A1416" t="s">
        <v>1416</v>
      </c>
      <c r="B1416">
        <v>2</v>
      </c>
    </row>
    <row r="1417" spans="1:2" x14ac:dyDescent="0.25">
      <c r="A1417" t="s">
        <v>1417</v>
      </c>
      <c r="B1417">
        <v>2</v>
      </c>
    </row>
    <row r="1418" spans="1:2" x14ac:dyDescent="0.25">
      <c r="A1418" t="s">
        <v>1418</v>
      </c>
      <c r="B1418">
        <v>2</v>
      </c>
    </row>
    <row r="1419" spans="1:2" x14ac:dyDescent="0.25">
      <c r="A1419" t="s">
        <v>1419</v>
      </c>
      <c r="B1419">
        <v>2</v>
      </c>
    </row>
    <row r="1420" spans="1:2" x14ac:dyDescent="0.25">
      <c r="A1420" t="s">
        <v>1420</v>
      </c>
      <c r="B1420">
        <v>2</v>
      </c>
    </row>
    <row r="1421" spans="1:2" x14ac:dyDescent="0.25">
      <c r="A1421" t="s">
        <v>1421</v>
      </c>
      <c r="B1421">
        <v>2</v>
      </c>
    </row>
    <row r="1422" spans="1:2" x14ac:dyDescent="0.25">
      <c r="A1422" t="s">
        <v>1422</v>
      </c>
      <c r="B1422">
        <v>2</v>
      </c>
    </row>
    <row r="1423" spans="1:2" x14ac:dyDescent="0.25">
      <c r="A1423" t="s">
        <v>1423</v>
      </c>
      <c r="B1423">
        <v>2</v>
      </c>
    </row>
    <row r="1424" spans="1:2" x14ac:dyDescent="0.25">
      <c r="A1424" t="s">
        <v>1424</v>
      </c>
      <c r="B1424">
        <v>2</v>
      </c>
    </row>
    <row r="1425" spans="1:2" x14ac:dyDescent="0.25">
      <c r="A1425" t="s">
        <v>1425</v>
      </c>
      <c r="B1425">
        <v>2</v>
      </c>
    </row>
    <row r="1426" spans="1:2" x14ac:dyDescent="0.25">
      <c r="A1426" t="s">
        <v>1426</v>
      </c>
      <c r="B1426">
        <v>2</v>
      </c>
    </row>
    <row r="1427" spans="1:2" x14ac:dyDescent="0.25">
      <c r="A1427" t="s">
        <v>1427</v>
      </c>
      <c r="B1427">
        <v>2</v>
      </c>
    </row>
    <row r="1428" spans="1:2" x14ac:dyDescent="0.25">
      <c r="A1428" t="s">
        <v>1428</v>
      </c>
      <c r="B1428">
        <v>2</v>
      </c>
    </row>
    <row r="1429" spans="1:2" x14ac:dyDescent="0.25">
      <c r="A1429" t="s">
        <v>1429</v>
      </c>
      <c r="B1429">
        <v>2</v>
      </c>
    </row>
    <row r="1430" spans="1:2" x14ac:dyDescent="0.25">
      <c r="A1430" t="s">
        <v>1430</v>
      </c>
      <c r="B1430">
        <v>2</v>
      </c>
    </row>
    <row r="1431" spans="1:2" x14ac:dyDescent="0.25">
      <c r="A1431" t="s">
        <v>1431</v>
      </c>
      <c r="B1431">
        <v>2</v>
      </c>
    </row>
    <row r="1432" spans="1:2" x14ac:dyDescent="0.25">
      <c r="A1432" t="s">
        <v>1432</v>
      </c>
      <c r="B1432">
        <v>2</v>
      </c>
    </row>
    <row r="1433" spans="1:2" x14ac:dyDescent="0.25">
      <c r="A1433" t="s">
        <v>1433</v>
      </c>
      <c r="B1433">
        <v>2</v>
      </c>
    </row>
    <row r="1434" spans="1:2" x14ac:dyDescent="0.25">
      <c r="A1434" t="s">
        <v>1434</v>
      </c>
      <c r="B1434">
        <v>2</v>
      </c>
    </row>
    <row r="1435" spans="1:2" x14ac:dyDescent="0.25">
      <c r="A1435" t="s">
        <v>1435</v>
      </c>
      <c r="B1435">
        <v>2</v>
      </c>
    </row>
    <row r="1436" spans="1:2" x14ac:dyDescent="0.25">
      <c r="A1436" t="s">
        <v>1436</v>
      </c>
      <c r="B1436">
        <v>2</v>
      </c>
    </row>
    <row r="1437" spans="1:2" x14ac:dyDescent="0.25">
      <c r="A1437" t="s">
        <v>1437</v>
      </c>
      <c r="B1437">
        <v>2</v>
      </c>
    </row>
    <row r="1438" spans="1:2" x14ac:dyDescent="0.25">
      <c r="A1438" t="s">
        <v>1438</v>
      </c>
      <c r="B1438">
        <v>2</v>
      </c>
    </row>
    <row r="1439" spans="1:2" x14ac:dyDescent="0.25">
      <c r="A1439" t="s">
        <v>1439</v>
      </c>
      <c r="B1439">
        <v>2</v>
      </c>
    </row>
    <row r="1440" spans="1:2" x14ac:dyDescent="0.25">
      <c r="A1440" t="s">
        <v>1440</v>
      </c>
      <c r="B1440">
        <v>2</v>
      </c>
    </row>
    <row r="1441" spans="1:2" x14ac:dyDescent="0.25">
      <c r="A1441" t="s">
        <v>1441</v>
      </c>
      <c r="B1441">
        <v>2</v>
      </c>
    </row>
    <row r="1442" spans="1:2" x14ac:dyDescent="0.25">
      <c r="A1442" t="s">
        <v>1442</v>
      </c>
      <c r="B1442">
        <v>2</v>
      </c>
    </row>
    <row r="1443" spans="1:2" x14ac:dyDescent="0.25">
      <c r="A1443" t="s">
        <v>1443</v>
      </c>
      <c r="B1443">
        <v>2</v>
      </c>
    </row>
    <row r="1444" spans="1:2" x14ac:dyDescent="0.25">
      <c r="A1444" t="s">
        <v>1444</v>
      </c>
      <c r="B1444">
        <v>2</v>
      </c>
    </row>
    <row r="1445" spans="1:2" x14ac:dyDescent="0.25">
      <c r="A1445" t="s">
        <v>1445</v>
      </c>
      <c r="B1445">
        <v>2</v>
      </c>
    </row>
    <row r="1446" spans="1:2" x14ac:dyDescent="0.25">
      <c r="A1446" t="s">
        <v>1446</v>
      </c>
      <c r="B1446">
        <v>2</v>
      </c>
    </row>
    <row r="1447" spans="1:2" x14ac:dyDescent="0.25">
      <c r="A1447" t="s">
        <v>1447</v>
      </c>
      <c r="B1447">
        <v>2</v>
      </c>
    </row>
    <row r="1448" spans="1:2" x14ac:dyDescent="0.25">
      <c r="A1448" t="s">
        <v>1448</v>
      </c>
      <c r="B1448">
        <v>2</v>
      </c>
    </row>
    <row r="1449" spans="1:2" x14ac:dyDescent="0.25">
      <c r="A1449" t="s">
        <v>1449</v>
      </c>
      <c r="B1449">
        <v>2</v>
      </c>
    </row>
    <row r="1450" spans="1:2" x14ac:dyDescent="0.25">
      <c r="A1450" t="s">
        <v>1450</v>
      </c>
      <c r="B1450">
        <v>2</v>
      </c>
    </row>
    <row r="1451" spans="1:2" x14ac:dyDescent="0.25">
      <c r="A1451" t="s">
        <v>1451</v>
      </c>
      <c r="B1451">
        <v>2</v>
      </c>
    </row>
    <row r="1452" spans="1:2" x14ac:dyDescent="0.25">
      <c r="A1452" t="s">
        <v>1452</v>
      </c>
      <c r="B1452">
        <v>2</v>
      </c>
    </row>
    <row r="1453" spans="1:2" x14ac:dyDescent="0.25">
      <c r="A1453" t="s">
        <v>1453</v>
      </c>
      <c r="B1453">
        <v>2</v>
      </c>
    </row>
    <row r="1454" spans="1:2" x14ac:dyDescent="0.25">
      <c r="A1454" t="s">
        <v>1454</v>
      </c>
      <c r="B1454">
        <v>2</v>
      </c>
    </row>
    <row r="1455" spans="1:2" x14ac:dyDescent="0.25">
      <c r="A1455" t="s">
        <v>1455</v>
      </c>
      <c r="B1455">
        <v>2</v>
      </c>
    </row>
    <row r="1456" spans="1:2" x14ac:dyDescent="0.25">
      <c r="A1456" t="s">
        <v>1456</v>
      </c>
      <c r="B1456">
        <v>2</v>
      </c>
    </row>
    <row r="1457" spans="1:2" x14ac:dyDescent="0.25">
      <c r="A1457" t="s">
        <v>1457</v>
      </c>
      <c r="B1457">
        <v>2</v>
      </c>
    </row>
    <row r="1458" spans="1:2" x14ac:dyDescent="0.25">
      <c r="A1458" t="s">
        <v>1458</v>
      </c>
      <c r="B1458">
        <v>2</v>
      </c>
    </row>
    <row r="1459" spans="1:2" x14ac:dyDescent="0.25">
      <c r="A1459" t="s">
        <v>1459</v>
      </c>
      <c r="B1459">
        <v>2</v>
      </c>
    </row>
    <row r="1460" spans="1:2" x14ac:dyDescent="0.25">
      <c r="A1460" t="s">
        <v>1460</v>
      </c>
      <c r="B1460">
        <v>2</v>
      </c>
    </row>
    <row r="1461" spans="1:2" x14ac:dyDescent="0.25">
      <c r="A1461" t="s">
        <v>1461</v>
      </c>
      <c r="B1461">
        <v>2</v>
      </c>
    </row>
    <row r="1462" spans="1:2" x14ac:dyDescent="0.25">
      <c r="A1462" t="s">
        <v>1462</v>
      </c>
      <c r="B1462">
        <v>2</v>
      </c>
    </row>
    <row r="1463" spans="1:2" x14ac:dyDescent="0.25">
      <c r="A1463" t="s">
        <v>1463</v>
      </c>
      <c r="B1463">
        <v>2</v>
      </c>
    </row>
    <row r="1464" spans="1:2" x14ac:dyDescent="0.25">
      <c r="A1464" t="s">
        <v>1464</v>
      </c>
      <c r="B1464">
        <v>2</v>
      </c>
    </row>
    <row r="1465" spans="1:2" x14ac:dyDescent="0.25">
      <c r="A1465" t="s">
        <v>1465</v>
      </c>
      <c r="B1465">
        <v>2</v>
      </c>
    </row>
    <row r="1466" spans="1:2" x14ac:dyDescent="0.25">
      <c r="A1466" t="s">
        <v>1466</v>
      </c>
      <c r="B1466">
        <v>2</v>
      </c>
    </row>
    <row r="1467" spans="1:2" x14ac:dyDescent="0.25">
      <c r="A1467" t="s">
        <v>1467</v>
      </c>
      <c r="B1467">
        <v>2</v>
      </c>
    </row>
    <row r="1468" spans="1:2" x14ac:dyDescent="0.25">
      <c r="A1468" t="s">
        <v>1468</v>
      </c>
      <c r="B1468">
        <v>2</v>
      </c>
    </row>
    <row r="1469" spans="1:2" x14ac:dyDescent="0.25">
      <c r="A1469" t="s">
        <v>1469</v>
      </c>
      <c r="B1469">
        <v>2</v>
      </c>
    </row>
    <row r="1470" spans="1:2" x14ac:dyDescent="0.25">
      <c r="A1470" t="s">
        <v>1470</v>
      </c>
      <c r="B1470">
        <v>2</v>
      </c>
    </row>
    <row r="1471" spans="1:2" x14ac:dyDescent="0.25">
      <c r="A1471" t="s">
        <v>1471</v>
      </c>
      <c r="B1471">
        <v>2</v>
      </c>
    </row>
    <row r="1472" spans="1:2" x14ac:dyDescent="0.25">
      <c r="A1472" t="s">
        <v>1472</v>
      </c>
      <c r="B1472">
        <v>2</v>
      </c>
    </row>
    <row r="1473" spans="1:2" x14ac:dyDescent="0.25">
      <c r="A1473" t="s">
        <v>1473</v>
      </c>
      <c r="B1473">
        <v>2</v>
      </c>
    </row>
    <row r="1474" spans="1:2" x14ac:dyDescent="0.25">
      <c r="A1474" t="s">
        <v>1474</v>
      </c>
      <c r="B1474">
        <v>2</v>
      </c>
    </row>
    <row r="1475" spans="1:2" x14ac:dyDescent="0.25">
      <c r="A1475" t="s">
        <v>1475</v>
      </c>
      <c r="B1475">
        <v>2</v>
      </c>
    </row>
    <row r="1476" spans="1:2" x14ac:dyDescent="0.25">
      <c r="A1476" t="s">
        <v>1476</v>
      </c>
      <c r="B1476">
        <v>2</v>
      </c>
    </row>
    <row r="1477" spans="1:2" x14ac:dyDescent="0.25">
      <c r="A1477" t="s">
        <v>1477</v>
      </c>
      <c r="B1477">
        <v>2</v>
      </c>
    </row>
    <row r="1478" spans="1:2" x14ac:dyDescent="0.25">
      <c r="A1478" t="s">
        <v>1478</v>
      </c>
      <c r="B1478">
        <v>2</v>
      </c>
    </row>
    <row r="1479" spans="1:2" x14ac:dyDescent="0.25">
      <c r="A1479" t="s">
        <v>1479</v>
      </c>
      <c r="B1479">
        <v>2</v>
      </c>
    </row>
    <row r="1480" spans="1:2" x14ac:dyDescent="0.25">
      <c r="A1480" t="s">
        <v>1480</v>
      </c>
      <c r="B1480">
        <v>2</v>
      </c>
    </row>
    <row r="1481" spans="1:2" x14ac:dyDescent="0.25">
      <c r="A1481" t="s">
        <v>1481</v>
      </c>
      <c r="B1481">
        <v>2</v>
      </c>
    </row>
    <row r="1482" spans="1:2" x14ac:dyDescent="0.25">
      <c r="A1482" t="s">
        <v>1482</v>
      </c>
      <c r="B1482">
        <v>2</v>
      </c>
    </row>
    <row r="1483" spans="1:2" x14ac:dyDescent="0.25">
      <c r="A1483" t="s">
        <v>1483</v>
      </c>
      <c r="B1483">
        <v>2</v>
      </c>
    </row>
    <row r="1484" spans="1:2" x14ac:dyDescent="0.25">
      <c r="A1484" t="s">
        <v>1484</v>
      </c>
      <c r="B1484">
        <v>2</v>
      </c>
    </row>
    <row r="1485" spans="1:2" x14ac:dyDescent="0.25">
      <c r="A1485" t="s">
        <v>1485</v>
      </c>
      <c r="B1485">
        <v>2</v>
      </c>
    </row>
    <row r="1486" spans="1:2" x14ac:dyDescent="0.25">
      <c r="A1486" t="s">
        <v>1486</v>
      </c>
      <c r="B1486">
        <v>2</v>
      </c>
    </row>
    <row r="1487" spans="1:2" x14ac:dyDescent="0.25">
      <c r="A1487" t="s">
        <v>1487</v>
      </c>
      <c r="B1487">
        <v>2</v>
      </c>
    </row>
    <row r="1488" spans="1:2" x14ac:dyDescent="0.25">
      <c r="A1488" t="s">
        <v>1488</v>
      </c>
      <c r="B1488">
        <v>2</v>
      </c>
    </row>
    <row r="1489" spans="1:2" x14ac:dyDescent="0.25">
      <c r="A1489" t="s">
        <v>1489</v>
      </c>
      <c r="B1489">
        <v>2</v>
      </c>
    </row>
    <row r="1490" spans="1:2" x14ac:dyDescent="0.25">
      <c r="A1490" t="s">
        <v>1490</v>
      </c>
      <c r="B1490">
        <v>2</v>
      </c>
    </row>
    <row r="1491" spans="1:2" x14ac:dyDescent="0.25">
      <c r="A1491" t="s">
        <v>1491</v>
      </c>
      <c r="B1491">
        <v>2</v>
      </c>
    </row>
    <row r="1492" spans="1:2" x14ac:dyDescent="0.25">
      <c r="A1492" t="s">
        <v>1492</v>
      </c>
      <c r="B1492">
        <v>2</v>
      </c>
    </row>
    <row r="1493" spans="1:2" x14ac:dyDescent="0.25">
      <c r="A1493" t="s">
        <v>1493</v>
      </c>
      <c r="B1493">
        <v>2</v>
      </c>
    </row>
    <row r="1494" spans="1:2" x14ac:dyDescent="0.25">
      <c r="A1494" t="s">
        <v>1494</v>
      </c>
      <c r="B1494">
        <v>2</v>
      </c>
    </row>
    <row r="1495" spans="1:2" x14ac:dyDescent="0.25">
      <c r="A1495" t="s">
        <v>1495</v>
      </c>
      <c r="B1495">
        <v>2</v>
      </c>
    </row>
    <row r="1496" spans="1:2" x14ac:dyDescent="0.25">
      <c r="A1496" t="s">
        <v>1496</v>
      </c>
      <c r="B1496">
        <v>2</v>
      </c>
    </row>
    <row r="1497" spans="1:2" x14ac:dyDescent="0.25">
      <c r="A1497" t="s">
        <v>1497</v>
      </c>
      <c r="B1497">
        <v>2</v>
      </c>
    </row>
    <row r="1498" spans="1:2" x14ac:dyDescent="0.25">
      <c r="A1498" t="s">
        <v>1498</v>
      </c>
      <c r="B1498">
        <v>2</v>
      </c>
    </row>
    <row r="1499" spans="1:2" x14ac:dyDescent="0.25">
      <c r="A1499" t="s">
        <v>1499</v>
      </c>
      <c r="B1499">
        <v>2</v>
      </c>
    </row>
    <row r="1500" spans="1:2" x14ac:dyDescent="0.25">
      <c r="A1500" t="s">
        <v>1500</v>
      </c>
      <c r="B1500">
        <v>2</v>
      </c>
    </row>
    <row r="1501" spans="1:2" x14ac:dyDescent="0.25">
      <c r="A1501" t="s">
        <v>1501</v>
      </c>
      <c r="B1501">
        <v>2</v>
      </c>
    </row>
    <row r="1502" spans="1:2" x14ac:dyDescent="0.25">
      <c r="A1502" t="s">
        <v>1502</v>
      </c>
      <c r="B1502">
        <v>2</v>
      </c>
    </row>
    <row r="1503" spans="1:2" x14ac:dyDescent="0.25">
      <c r="A1503" t="s">
        <v>1503</v>
      </c>
      <c r="B1503">
        <v>2</v>
      </c>
    </row>
    <row r="1504" spans="1:2" x14ac:dyDescent="0.25">
      <c r="A1504" t="s">
        <v>1504</v>
      </c>
      <c r="B1504">
        <v>2</v>
      </c>
    </row>
    <row r="1505" spans="1:2" x14ac:dyDescent="0.25">
      <c r="A1505" t="s">
        <v>1505</v>
      </c>
      <c r="B1505">
        <v>2</v>
      </c>
    </row>
    <row r="1506" spans="1:2" x14ac:dyDescent="0.25">
      <c r="A1506" t="s">
        <v>1506</v>
      </c>
      <c r="B1506">
        <v>2</v>
      </c>
    </row>
    <row r="1507" spans="1:2" x14ac:dyDescent="0.25">
      <c r="A1507" t="s">
        <v>1507</v>
      </c>
      <c r="B1507">
        <v>2</v>
      </c>
    </row>
    <row r="1508" spans="1:2" x14ac:dyDescent="0.25">
      <c r="A1508" t="s">
        <v>1508</v>
      </c>
      <c r="B1508">
        <v>2</v>
      </c>
    </row>
    <row r="1509" spans="1:2" x14ac:dyDescent="0.25">
      <c r="A1509" t="s">
        <v>1509</v>
      </c>
      <c r="B1509">
        <v>2</v>
      </c>
    </row>
    <row r="1510" spans="1:2" x14ac:dyDescent="0.25">
      <c r="A1510" t="s">
        <v>1510</v>
      </c>
      <c r="B1510">
        <v>2</v>
      </c>
    </row>
    <row r="1511" spans="1:2" x14ac:dyDescent="0.25">
      <c r="A1511" t="s">
        <v>1511</v>
      </c>
      <c r="B1511">
        <v>2</v>
      </c>
    </row>
    <row r="1512" spans="1:2" x14ac:dyDescent="0.25">
      <c r="A1512" t="s">
        <v>1512</v>
      </c>
      <c r="B1512">
        <v>2</v>
      </c>
    </row>
    <row r="1513" spans="1:2" x14ac:dyDescent="0.25">
      <c r="A1513" t="s">
        <v>1513</v>
      </c>
      <c r="B1513">
        <v>2</v>
      </c>
    </row>
    <row r="1514" spans="1:2" x14ac:dyDescent="0.25">
      <c r="A1514" t="s">
        <v>1514</v>
      </c>
      <c r="B1514">
        <v>2</v>
      </c>
    </row>
    <row r="1515" spans="1:2" x14ac:dyDescent="0.25">
      <c r="A1515" t="s">
        <v>1515</v>
      </c>
      <c r="B1515">
        <v>2</v>
      </c>
    </row>
    <row r="1516" spans="1:2" x14ac:dyDescent="0.25">
      <c r="A1516" t="s">
        <v>1516</v>
      </c>
      <c r="B1516">
        <v>2</v>
      </c>
    </row>
    <row r="1517" spans="1:2" x14ac:dyDescent="0.25">
      <c r="A1517" t="s">
        <v>1517</v>
      </c>
      <c r="B1517">
        <v>2</v>
      </c>
    </row>
    <row r="1518" spans="1:2" x14ac:dyDescent="0.25">
      <c r="A1518" t="s">
        <v>1518</v>
      </c>
      <c r="B1518">
        <v>1</v>
      </c>
    </row>
    <row r="1519" spans="1:2" x14ac:dyDescent="0.25">
      <c r="A1519" t="s">
        <v>1519</v>
      </c>
      <c r="B1519">
        <v>1</v>
      </c>
    </row>
    <row r="1520" spans="1:2" x14ac:dyDescent="0.25">
      <c r="A1520" t="s">
        <v>1520</v>
      </c>
      <c r="B1520">
        <v>1</v>
      </c>
    </row>
    <row r="1521" spans="1:2" x14ac:dyDescent="0.25">
      <c r="A1521" t="s">
        <v>1521</v>
      </c>
      <c r="B1521">
        <v>1</v>
      </c>
    </row>
    <row r="1522" spans="1:2" x14ac:dyDescent="0.25">
      <c r="A1522" t="s">
        <v>1522</v>
      </c>
      <c r="B1522">
        <v>1</v>
      </c>
    </row>
    <row r="1523" spans="1:2" x14ac:dyDescent="0.25">
      <c r="A1523" t="s">
        <v>1523</v>
      </c>
      <c r="B1523">
        <v>1</v>
      </c>
    </row>
    <row r="1524" spans="1:2" x14ac:dyDescent="0.25">
      <c r="A1524" t="s">
        <v>1524</v>
      </c>
      <c r="B1524">
        <v>1</v>
      </c>
    </row>
    <row r="1525" spans="1:2" x14ac:dyDescent="0.25">
      <c r="A1525" t="s">
        <v>1525</v>
      </c>
      <c r="B1525">
        <v>1</v>
      </c>
    </row>
    <row r="1526" spans="1:2" x14ac:dyDescent="0.25">
      <c r="A1526" t="s">
        <v>1526</v>
      </c>
      <c r="B1526">
        <v>1</v>
      </c>
    </row>
    <row r="1527" spans="1:2" x14ac:dyDescent="0.25">
      <c r="A1527" t="s">
        <v>1527</v>
      </c>
      <c r="B1527">
        <v>1</v>
      </c>
    </row>
    <row r="1528" spans="1:2" x14ac:dyDescent="0.25">
      <c r="A1528" t="s">
        <v>1528</v>
      </c>
      <c r="B1528">
        <v>1</v>
      </c>
    </row>
    <row r="1529" spans="1:2" x14ac:dyDescent="0.25">
      <c r="A1529" t="s">
        <v>1529</v>
      </c>
      <c r="B1529">
        <v>1</v>
      </c>
    </row>
    <row r="1530" spans="1:2" x14ac:dyDescent="0.25">
      <c r="A1530" t="s">
        <v>1530</v>
      </c>
      <c r="B1530">
        <v>1</v>
      </c>
    </row>
    <row r="1531" spans="1:2" x14ac:dyDescent="0.25">
      <c r="A1531" t="s">
        <v>1531</v>
      </c>
      <c r="B1531">
        <v>1</v>
      </c>
    </row>
    <row r="1532" spans="1:2" x14ac:dyDescent="0.25">
      <c r="A1532" t="s">
        <v>1532</v>
      </c>
      <c r="B1532">
        <v>1</v>
      </c>
    </row>
    <row r="1533" spans="1:2" x14ac:dyDescent="0.25">
      <c r="A1533" t="s">
        <v>1533</v>
      </c>
      <c r="B1533">
        <v>1</v>
      </c>
    </row>
    <row r="1534" spans="1:2" x14ac:dyDescent="0.25">
      <c r="A1534" t="s">
        <v>1534</v>
      </c>
      <c r="B1534">
        <v>1</v>
      </c>
    </row>
    <row r="1535" spans="1:2" x14ac:dyDescent="0.25">
      <c r="A1535" t="s">
        <v>1535</v>
      </c>
      <c r="B1535">
        <v>1</v>
      </c>
    </row>
    <row r="1536" spans="1:2" x14ac:dyDescent="0.25">
      <c r="A1536" t="s">
        <v>1536</v>
      </c>
      <c r="B1536">
        <v>1</v>
      </c>
    </row>
    <row r="1537" spans="1:2" x14ac:dyDescent="0.25">
      <c r="A1537" t="s">
        <v>1537</v>
      </c>
      <c r="B1537">
        <v>1</v>
      </c>
    </row>
    <row r="1538" spans="1:2" x14ac:dyDescent="0.25">
      <c r="A1538" t="s">
        <v>1538</v>
      </c>
      <c r="B1538">
        <v>1</v>
      </c>
    </row>
    <row r="1539" spans="1:2" x14ac:dyDescent="0.25">
      <c r="A1539" t="s">
        <v>1539</v>
      </c>
      <c r="B1539">
        <v>1</v>
      </c>
    </row>
    <row r="1540" spans="1:2" x14ac:dyDescent="0.25">
      <c r="A1540" t="s">
        <v>1540</v>
      </c>
      <c r="B1540">
        <v>1</v>
      </c>
    </row>
    <row r="1541" spans="1:2" x14ac:dyDescent="0.25">
      <c r="A1541" t="s">
        <v>1541</v>
      </c>
      <c r="B1541">
        <v>1</v>
      </c>
    </row>
    <row r="1542" spans="1:2" x14ac:dyDescent="0.25">
      <c r="A1542" t="s">
        <v>1542</v>
      </c>
      <c r="B1542">
        <v>1</v>
      </c>
    </row>
    <row r="1543" spans="1:2" x14ac:dyDescent="0.25">
      <c r="A1543" t="s">
        <v>1543</v>
      </c>
      <c r="B1543">
        <v>1</v>
      </c>
    </row>
    <row r="1544" spans="1:2" x14ac:dyDescent="0.25">
      <c r="A1544" t="s">
        <v>1544</v>
      </c>
      <c r="B1544">
        <v>1</v>
      </c>
    </row>
    <row r="1545" spans="1:2" x14ac:dyDescent="0.25">
      <c r="A1545" t="s">
        <v>1545</v>
      </c>
      <c r="B1545">
        <v>1</v>
      </c>
    </row>
    <row r="1546" spans="1:2" x14ac:dyDescent="0.25">
      <c r="A1546" t="s">
        <v>1546</v>
      </c>
      <c r="B1546">
        <v>1</v>
      </c>
    </row>
    <row r="1547" spans="1:2" x14ac:dyDescent="0.25">
      <c r="A1547" t="s">
        <v>1547</v>
      </c>
      <c r="B1547">
        <v>1</v>
      </c>
    </row>
    <row r="1548" spans="1:2" x14ac:dyDescent="0.25">
      <c r="A1548" t="s">
        <v>1548</v>
      </c>
      <c r="B1548">
        <v>1</v>
      </c>
    </row>
    <row r="1549" spans="1:2" x14ac:dyDescent="0.25">
      <c r="A1549" t="s">
        <v>1549</v>
      </c>
      <c r="B1549">
        <v>1</v>
      </c>
    </row>
    <row r="1550" spans="1:2" x14ac:dyDescent="0.25">
      <c r="A1550" t="s">
        <v>1550</v>
      </c>
      <c r="B1550">
        <v>1</v>
      </c>
    </row>
    <row r="1551" spans="1:2" x14ac:dyDescent="0.25">
      <c r="A1551" t="s">
        <v>1551</v>
      </c>
      <c r="B1551">
        <v>1</v>
      </c>
    </row>
    <row r="1552" spans="1:2" x14ac:dyDescent="0.25">
      <c r="A1552" t="s">
        <v>1552</v>
      </c>
      <c r="B1552">
        <v>1</v>
      </c>
    </row>
    <row r="1553" spans="1:2" x14ac:dyDescent="0.25">
      <c r="A1553" t="s">
        <v>1553</v>
      </c>
      <c r="B1553">
        <v>1</v>
      </c>
    </row>
    <row r="1554" spans="1:2" x14ac:dyDescent="0.25">
      <c r="A1554" t="s">
        <v>1554</v>
      </c>
      <c r="B1554">
        <v>1</v>
      </c>
    </row>
    <row r="1555" spans="1:2" x14ac:dyDescent="0.25">
      <c r="A1555" t="s">
        <v>1555</v>
      </c>
      <c r="B1555">
        <v>1</v>
      </c>
    </row>
    <row r="1556" spans="1:2" x14ac:dyDescent="0.25">
      <c r="A1556" t="s">
        <v>1556</v>
      </c>
      <c r="B1556">
        <v>1</v>
      </c>
    </row>
    <row r="1557" spans="1:2" x14ac:dyDescent="0.25">
      <c r="A1557" t="s">
        <v>1557</v>
      </c>
      <c r="B1557">
        <v>1</v>
      </c>
    </row>
    <row r="1558" spans="1:2" x14ac:dyDescent="0.25">
      <c r="A1558" t="s">
        <v>1558</v>
      </c>
      <c r="B1558">
        <v>1</v>
      </c>
    </row>
    <row r="1559" spans="1:2" x14ac:dyDescent="0.25">
      <c r="A1559" t="s">
        <v>1559</v>
      </c>
      <c r="B1559">
        <v>1</v>
      </c>
    </row>
    <row r="1560" spans="1:2" x14ac:dyDescent="0.25">
      <c r="A1560" t="s">
        <v>1560</v>
      </c>
      <c r="B1560">
        <v>1</v>
      </c>
    </row>
    <row r="1561" spans="1:2" x14ac:dyDescent="0.25">
      <c r="A1561" t="s">
        <v>1561</v>
      </c>
      <c r="B1561">
        <v>1</v>
      </c>
    </row>
    <row r="1562" spans="1:2" x14ac:dyDescent="0.25">
      <c r="A1562" t="s">
        <v>1562</v>
      </c>
      <c r="B1562">
        <v>1</v>
      </c>
    </row>
    <row r="1563" spans="1:2" x14ac:dyDescent="0.25">
      <c r="A1563" t="s">
        <v>1563</v>
      </c>
      <c r="B1563">
        <v>1</v>
      </c>
    </row>
    <row r="1564" spans="1:2" x14ac:dyDescent="0.25">
      <c r="A1564" t="s">
        <v>1564</v>
      </c>
      <c r="B1564">
        <v>1</v>
      </c>
    </row>
    <row r="1565" spans="1:2" x14ac:dyDescent="0.25">
      <c r="A1565" t="s">
        <v>1565</v>
      </c>
      <c r="B1565">
        <v>1</v>
      </c>
    </row>
    <row r="1566" spans="1:2" x14ac:dyDescent="0.25">
      <c r="A1566" t="s">
        <v>1566</v>
      </c>
      <c r="B1566">
        <v>1</v>
      </c>
    </row>
    <row r="1567" spans="1:2" x14ac:dyDescent="0.25">
      <c r="A1567" t="s">
        <v>1567</v>
      </c>
      <c r="B1567">
        <v>1</v>
      </c>
    </row>
    <row r="1568" spans="1:2" x14ac:dyDescent="0.25">
      <c r="A1568" t="s">
        <v>1568</v>
      </c>
      <c r="B1568">
        <v>1</v>
      </c>
    </row>
    <row r="1569" spans="1:2" x14ac:dyDescent="0.25">
      <c r="A1569" t="s">
        <v>1569</v>
      </c>
      <c r="B1569">
        <v>1</v>
      </c>
    </row>
    <row r="1570" spans="1:2" x14ac:dyDescent="0.25">
      <c r="A1570" t="s">
        <v>1570</v>
      </c>
      <c r="B1570">
        <v>1</v>
      </c>
    </row>
    <row r="1571" spans="1:2" x14ac:dyDescent="0.25">
      <c r="A1571" t="s">
        <v>1571</v>
      </c>
      <c r="B1571">
        <v>1</v>
      </c>
    </row>
    <row r="1572" spans="1:2" x14ac:dyDescent="0.25">
      <c r="A1572" t="s">
        <v>1572</v>
      </c>
      <c r="B1572">
        <v>1</v>
      </c>
    </row>
    <row r="1573" spans="1:2" x14ac:dyDescent="0.25">
      <c r="A1573" t="s">
        <v>1573</v>
      </c>
      <c r="B1573">
        <v>1</v>
      </c>
    </row>
    <row r="1574" spans="1:2" x14ac:dyDescent="0.25">
      <c r="A1574" t="s">
        <v>1574</v>
      </c>
      <c r="B1574">
        <v>1</v>
      </c>
    </row>
    <row r="1575" spans="1:2" x14ac:dyDescent="0.25">
      <c r="A1575" t="s">
        <v>1575</v>
      </c>
      <c r="B1575">
        <v>1</v>
      </c>
    </row>
    <row r="1576" spans="1:2" x14ac:dyDescent="0.25">
      <c r="A1576" t="s">
        <v>1576</v>
      </c>
      <c r="B1576">
        <v>1</v>
      </c>
    </row>
    <row r="1577" spans="1:2" x14ac:dyDescent="0.25">
      <c r="A1577" t="s">
        <v>1577</v>
      </c>
      <c r="B1577">
        <v>1</v>
      </c>
    </row>
    <row r="1578" spans="1:2" x14ac:dyDescent="0.25">
      <c r="A1578" t="s">
        <v>1578</v>
      </c>
      <c r="B1578">
        <v>1</v>
      </c>
    </row>
    <row r="1579" spans="1:2" x14ac:dyDescent="0.25">
      <c r="A1579" t="s">
        <v>1579</v>
      </c>
      <c r="B1579">
        <v>1</v>
      </c>
    </row>
    <row r="1580" spans="1:2" x14ac:dyDescent="0.25">
      <c r="A1580" t="s">
        <v>1580</v>
      </c>
      <c r="B1580">
        <v>1</v>
      </c>
    </row>
    <row r="1581" spans="1:2" x14ac:dyDescent="0.25">
      <c r="A1581" t="s">
        <v>1581</v>
      </c>
      <c r="B1581">
        <v>1</v>
      </c>
    </row>
    <row r="1582" spans="1:2" x14ac:dyDescent="0.25">
      <c r="A1582" t="s">
        <v>1582</v>
      </c>
      <c r="B1582">
        <v>1</v>
      </c>
    </row>
    <row r="1583" spans="1:2" x14ac:dyDescent="0.25">
      <c r="A1583" t="s">
        <v>1583</v>
      </c>
      <c r="B1583">
        <v>1</v>
      </c>
    </row>
    <row r="1584" spans="1:2" x14ac:dyDescent="0.25">
      <c r="A1584" t="s">
        <v>1584</v>
      </c>
      <c r="B1584">
        <v>1</v>
      </c>
    </row>
    <row r="1585" spans="1:2" x14ac:dyDescent="0.25">
      <c r="A1585" t="s">
        <v>1585</v>
      </c>
      <c r="B1585">
        <v>1</v>
      </c>
    </row>
    <row r="1586" spans="1:2" x14ac:dyDescent="0.25">
      <c r="A1586" t="s">
        <v>1586</v>
      </c>
      <c r="B1586">
        <v>1</v>
      </c>
    </row>
    <row r="1587" spans="1:2" x14ac:dyDescent="0.25">
      <c r="A1587" t="s">
        <v>1587</v>
      </c>
      <c r="B1587">
        <v>1</v>
      </c>
    </row>
    <row r="1588" spans="1:2" x14ac:dyDescent="0.25">
      <c r="A1588" t="s">
        <v>1588</v>
      </c>
      <c r="B1588">
        <v>1</v>
      </c>
    </row>
    <row r="1589" spans="1:2" x14ac:dyDescent="0.25">
      <c r="A1589" t="s">
        <v>1589</v>
      </c>
      <c r="B1589">
        <v>1</v>
      </c>
    </row>
    <row r="1590" spans="1:2" x14ac:dyDescent="0.25">
      <c r="A1590" t="s">
        <v>1590</v>
      </c>
      <c r="B1590">
        <v>1</v>
      </c>
    </row>
    <row r="1591" spans="1:2" x14ac:dyDescent="0.25">
      <c r="A1591" t="s">
        <v>1591</v>
      </c>
      <c r="B1591">
        <v>1</v>
      </c>
    </row>
    <row r="1592" spans="1:2" x14ac:dyDescent="0.25">
      <c r="A1592" t="s">
        <v>1592</v>
      </c>
      <c r="B1592">
        <v>1</v>
      </c>
    </row>
    <row r="1593" spans="1:2" x14ac:dyDescent="0.25">
      <c r="A1593" t="s">
        <v>1593</v>
      </c>
      <c r="B1593">
        <v>1</v>
      </c>
    </row>
    <row r="1594" spans="1:2" x14ac:dyDescent="0.25">
      <c r="A1594" t="s">
        <v>1594</v>
      </c>
      <c r="B1594">
        <v>1</v>
      </c>
    </row>
    <row r="1595" spans="1:2" x14ac:dyDescent="0.25">
      <c r="A1595" t="s">
        <v>1595</v>
      </c>
      <c r="B1595">
        <v>1</v>
      </c>
    </row>
    <row r="1596" spans="1:2" x14ac:dyDescent="0.25">
      <c r="A1596" t="s">
        <v>1596</v>
      </c>
      <c r="B1596">
        <v>1</v>
      </c>
    </row>
    <row r="1597" spans="1:2" x14ac:dyDescent="0.25">
      <c r="A1597" t="s">
        <v>1597</v>
      </c>
      <c r="B1597">
        <v>1</v>
      </c>
    </row>
    <row r="1598" spans="1:2" x14ac:dyDescent="0.25">
      <c r="A1598" t="s">
        <v>1598</v>
      </c>
      <c r="B1598">
        <v>1</v>
      </c>
    </row>
    <row r="1599" spans="1:2" x14ac:dyDescent="0.25">
      <c r="A1599" t="s">
        <v>1599</v>
      </c>
      <c r="B1599">
        <v>1</v>
      </c>
    </row>
    <row r="1600" spans="1:2" x14ac:dyDescent="0.25">
      <c r="A1600" t="s">
        <v>1600</v>
      </c>
      <c r="B1600">
        <v>1</v>
      </c>
    </row>
    <row r="1601" spans="1:2" x14ac:dyDescent="0.25">
      <c r="A1601" t="s">
        <v>1601</v>
      </c>
      <c r="B1601">
        <v>1</v>
      </c>
    </row>
    <row r="1602" spans="1:2" x14ac:dyDescent="0.25">
      <c r="A1602" t="s">
        <v>1602</v>
      </c>
      <c r="B1602">
        <v>1</v>
      </c>
    </row>
    <row r="1603" spans="1:2" x14ac:dyDescent="0.25">
      <c r="A1603" t="s">
        <v>1603</v>
      </c>
      <c r="B1603">
        <v>1</v>
      </c>
    </row>
    <row r="1604" spans="1:2" x14ac:dyDescent="0.25">
      <c r="A1604" t="s">
        <v>1604</v>
      </c>
      <c r="B1604">
        <v>1</v>
      </c>
    </row>
    <row r="1605" spans="1:2" x14ac:dyDescent="0.25">
      <c r="A1605" t="s">
        <v>1605</v>
      </c>
      <c r="B1605">
        <v>1</v>
      </c>
    </row>
    <row r="1606" spans="1:2" x14ac:dyDescent="0.25">
      <c r="A1606" t="s">
        <v>1606</v>
      </c>
      <c r="B1606">
        <v>1</v>
      </c>
    </row>
    <row r="1607" spans="1:2" x14ac:dyDescent="0.25">
      <c r="A1607" t="s">
        <v>1607</v>
      </c>
      <c r="B1607">
        <v>1</v>
      </c>
    </row>
    <row r="1608" spans="1:2" x14ac:dyDescent="0.25">
      <c r="A1608" t="s">
        <v>1608</v>
      </c>
      <c r="B1608">
        <v>1</v>
      </c>
    </row>
    <row r="1609" spans="1:2" x14ac:dyDescent="0.25">
      <c r="A1609" t="s">
        <v>1609</v>
      </c>
      <c r="B1609">
        <v>1</v>
      </c>
    </row>
    <row r="1610" spans="1:2" x14ac:dyDescent="0.25">
      <c r="A1610" t="s">
        <v>1610</v>
      </c>
      <c r="B1610">
        <v>1</v>
      </c>
    </row>
    <row r="1611" spans="1:2" x14ac:dyDescent="0.25">
      <c r="A1611" t="s">
        <v>1611</v>
      </c>
      <c r="B1611">
        <v>1</v>
      </c>
    </row>
    <row r="1612" spans="1:2" x14ac:dyDescent="0.25">
      <c r="A1612" t="s">
        <v>1612</v>
      </c>
      <c r="B1612">
        <v>1</v>
      </c>
    </row>
    <row r="1613" spans="1:2" x14ac:dyDescent="0.25">
      <c r="A1613" t="s">
        <v>1613</v>
      </c>
      <c r="B1613">
        <v>1</v>
      </c>
    </row>
    <row r="1614" spans="1:2" x14ac:dyDescent="0.25">
      <c r="A1614" t="s">
        <v>1614</v>
      </c>
      <c r="B1614">
        <v>1</v>
      </c>
    </row>
    <row r="1615" spans="1:2" x14ac:dyDescent="0.25">
      <c r="A1615" t="s">
        <v>1615</v>
      </c>
      <c r="B1615">
        <v>1</v>
      </c>
    </row>
    <row r="1616" spans="1:2" x14ac:dyDescent="0.25">
      <c r="A1616" t="s">
        <v>1616</v>
      </c>
      <c r="B1616">
        <v>1</v>
      </c>
    </row>
    <row r="1617" spans="1:2" x14ac:dyDescent="0.25">
      <c r="A1617" t="s">
        <v>1617</v>
      </c>
      <c r="B1617">
        <v>1</v>
      </c>
    </row>
    <row r="1618" spans="1:2" x14ac:dyDescent="0.25">
      <c r="A1618" t="s">
        <v>1618</v>
      </c>
      <c r="B1618">
        <v>1</v>
      </c>
    </row>
    <row r="1619" spans="1:2" x14ac:dyDescent="0.25">
      <c r="A1619" t="s">
        <v>1619</v>
      </c>
      <c r="B1619">
        <v>1</v>
      </c>
    </row>
    <row r="1620" spans="1:2" x14ac:dyDescent="0.25">
      <c r="A1620" t="s">
        <v>1620</v>
      </c>
      <c r="B1620">
        <v>1</v>
      </c>
    </row>
    <row r="1621" spans="1:2" x14ac:dyDescent="0.25">
      <c r="A1621" t="s">
        <v>1621</v>
      </c>
      <c r="B1621">
        <v>1</v>
      </c>
    </row>
    <row r="1622" spans="1:2" x14ac:dyDescent="0.25">
      <c r="A1622" t="s">
        <v>1622</v>
      </c>
      <c r="B1622">
        <v>1</v>
      </c>
    </row>
    <row r="1623" spans="1:2" x14ac:dyDescent="0.25">
      <c r="A1623" t="s">
        <v>1623</v>
      </c>
      <c r="B1623">
        <v>1</v>
      </c>
    </row>
    <row r="1624" spans="1:2" x14ac:dyDescent="0.25">
      <c r="A1624" t="s">
        <v>1624</v>
      </c>
      <c r="B1624">
        <v>1</v>
      </c>
    </row>
    <row r="1625" spans="1:2" x14ac:dyDescent="0.25">
      <c r="A1625" t="s">
        <v>1625</v>
      </c>
      <c r="B1625">
        <v>1</v>
      </c>
    </row>
    <row r="1626" spans="1:2" x14ac:dyDescent="0.25">
      <c r="A1626" t="s">
        <v>1626</v>
      </c>
      <c r="B1626">
        <v>1</v>
      </c>
    </row>
    <row r="1627" spans="1:2" x14ac:dyDescent="0.25">
      <c r="A1627" t="s">
        <v>1627</v>
      </c>
      <c r="B1627">
        <v>1</v>
      </c>
    </row>
    <row r="1628" spans="1:2" x14ac:dyDescent="0.25">
      <c r="A1628" t="s">
        <v>1628</v>
      </c>
      <c r="B1628">
        <v>1</v>
      </c>
    </row>
    <row r="1629" spans="1:2" x14ac:dyDescent="0.25">
      <c r="A1629" t="s">
        <v>1629</v>
      </c>
      <c r="B1629">
        <v>1</v>
      </c>
    </row>
    <row r="1630" spans="1:2" x14ac:dyDescent="0.25">
      <c r="A1630" t="s">
        <v>1630</v>
      </c>
      <c r="B1630">
        <v>1</v>
      </c>
    </row>
    <row r="1631" spans="1:2" x14ac:dyDescent="0.25">
      <c r="A1631" t="s">
        <v>1631</v>
      </c>
      <c r="B1631">
        <v>1</v>
      </c>
    </row>
    <row r="1632" spans="1:2" x14ac:dyDescent="0.25">
      <c r="A1632" t="s">
        <v>1632</v>
      </c>
      <c r="B1632">
        <v>1</v>
      </c>
    </row>
    <row r="1633" spans="1:2" x14ac:dyDescent="0.25">
      <c r="A1633" t="s">
        <v>1633</v>
      </c>
      <c r="B1633">
        <v>1</v>
      </c>
    </row>
    <row r="1634" spans="1:2" x14ac:dyDescent="0.25">
      <c r="A1634" t="s">
        <v>1634</v>
      </c>
      <c r="B1634">
        <v>1</v>
      </c>
    </row>
    <row r="1635" spans="1:2" x14ac:dyDescent="0.25">
      <c r="A1635" t="s">
        <v>1635</v>
      </c>
      <c r="B1635">
        <v>1</v>
      </c>
    </row>
    <row r="1636" spans="1:2" x14ac:dyDescent="0.25">
      <c r="A1636" t="s">
        <v>1636</v>
      </c>
      <c r="B1636">
        <v>1</v>
      </c>
    </row>
    <row r="1637" spans="1:2" x14ac:dyDescent="0.25">
      <c r="A1637" t="s">
        <v>1637</v>
      </c>
      <c r="B1637">
        <v>1</v>
      </c>
    </row>
    <row r="1638" spans="1:2" x14ac:dyDescent="0.25">
      <c r="A1638" t="s">
        <v>1638</v>
      </c>
      <c r="B1638">
        <v>1</v>
      </c>
    </row>
    <row r="1639" spans="1:2" x14ac:dyDescent="0.25">
      <c r="A1639" t="s">
        <v>1639</v>
      </c>
      <c r="B1639">
        <v>1</v>
      </c>
    </row>
    <row r="1640" spans="1:2" x14ac:dyDescent="0.25">
      <c r="A1640" t="s">
        <v>1640</v>
      </c>
      <c r="B1640">
        <v>1</v>
      </c>
    </row>
    <row r="1641" spans="1:2" x14ac:dyDescent="0.25">
      <c r="A1641" t="s">
        <v>1641</v>
      </c>
      <c r="B1641">
        <v>1</v>
      </c>
    </row>
    <row r="1642" spans="1:2" x14ac:dyDescent="0.25">
      <c r="A1642" t="s">
        <v>1642</v>
      </c>
      <c r="B1642">
        <v>1</v>
      </c>
    </row>
    <row r="1643" spans="1:2" x14ac:dyDescent="0.25">
      <c r="A1643" t="s">
        <v>1643</v>
      </c>
      <c r="B1643">
        <v>1</v>
      </c>
    </row>
    <row r="1644" spans="1:2" x14ac:dyDescent="0.25">
      <c r="A1644" t="s">
        <v>1644</v>
      </c>
      <c r="B1644">
        <v>1</v>
      </c>
    </row>
    <row r="1645" spans="1:2" x14ac:dyDescent="0.25">
      <c r="A1645" t="s">
        <v>1645</v>
      </c>
      <c r="B1645">
        <v>1</v>
      </c>
    </row>
    <row r="1646" spans="1:2" x14ac:dyDescent="0.25">
      <c r="A1646" t="s">
        <v>1646</v>
      </c>
      <c r="B1646">
        <v>1</v>
      </c>
    </row>
    <row r="1647" spans="1:2" x14ac:dyDescent="0.25">
      <c r="A1647" t="s">
        <v>1647</v>
      </c>
      <c r="B1647">
        <v>1</v>
      </c>
    </row>
    <row r="1648" spans="1:2" x14ac:dyDescent="0.25">
      <c r="A1648" t="s">
        <v>1648</v>
      </c>
      <c r="B1648">
        <v>1</v>
      </c>
    </row>
    <row r="1649" spans="1:2" x14ac:dyDescent="0.25">
      <c r="A1649" t="s">
        <v>1649</v>
      </c>
      <c r="B1649">
        <v>1</v>
      </c>
    </row>
    <row r="1650" spans="1:2" x14ac:dyDescent="0.25">
      <c r="A1650" t="s">
        <v>1650</v>
      </c>
      <c r="B1650">
        <v>1</v>
      </c>
    </row>
    <row r="1651" spans="1:2" x14ac:dyDescent="0.25">
      <c r="A1651" t="s">
        <v>1651</v>
      </c>
      <c r="B1651">
        <v>1</v>
      </c>
    </row>
    <row r="1652" spans="1:2" x14ac:dyDescent="0.25">
      <c r="A1652" t="s">
        <v>1652</v>
      </c>
      <c r="B1652">
        <v>1</v>
      </c>
    </row>
    <row r="1653" spans="1:2" x14ac:dyDescent="0.25">
      <c r="A1653" t="s">
        <v>1653</v>
      </c>
      <c r="B1653">
        <v>1</v>
      </c>
    </row>
    <row r="1654" spans="1:2" x14ac:dyDescent="0.25">
      <c r="A1654" t="s">
        <v>1654</v>
      </c>
      <c r="B1654">
        <v>1</v>
      </c>
    </row>
    <row r="1655" spans="1:2" x14ac:dyDescent="0.25">
      <c r="A1655" t="s">
        <v>1655</v>
      </c>
      <c r="B1655">
        <v>1</v>
      </c>
    </row>
    <row r="1656" spans="1:2" x14ac:dyDescent="0.25">
      <c r="A1656" t="s">
        <v>1656</v>
      </c>
      <c r="B1656">
        <v>1</v>
      </c>
    </row>
    <row r="1657" spans="1:2" x14ac:dyDescent="0.25">
      <c r="A1657" t="s">
        <v>1657</v>
      </c>
      <c r="B1657">
        <v>1</v>
      </c>
    </row>
    <row r="1658" spans="1:2" x14ac:dyDescent="0.25">
      <c r="A1658" t="s">
        <v>1658</v>
      </c>
      <c r="B1658">
        <v>1</v>
      </c>
    </row>
    <row r="1659" spans="1:2" x14ac:dyDescent="0.25">
      <c r="A1659" t="s">
        <v>1659</v>
      </c>
      <c r="B1659">
        <v>1</v>
      </c>
    </row>
    <row r="1660" spans="1:2" x14ac:dyDescent="0.25">
      <c r="A1660" t="s">
        <v>1660</v>
      </c>
      <c r="B1660">
        <v>1</v>
      </c>
    </row>
    <row r="1661" spans="1:2" x14ac:dyDescent="0.25">
      <c r="A1661" t="s">
        <v>1661</v>
      </c>
      <c r="B1661">
        <v>1</v>
      </c>
    </row>
    <row r="1662" spans="1:2" x14ac:dyDescent="0.25">
      <c r="A1662" t="s">
        <v>1662</v>
      </c>
      <c r="B1662">
        <v>1</v>
      </c>
    </row>
    <row r="1663" spans="1:2" x14ac:dyDescent="0.25">
      <c r="A1663" t="s">
        <v>1663</v>
      </c>
      <c r="B1663">
        <v>1</v>
      </c>
    </row>
    <row r="1664" spans="1:2" x14ac:dyDescent="0.25">
      <c r="A1664" t="s">
        <v>1664</v>
      </c>
      <c r="B1664">
        <v>1</v>
      </c>
    </row>
    <row r="1665" spans="1:2" x14ac:dyDescent="0.25">
      <c r="A1665" t="s">
        <v>1665</v>
      </c>
      <c r="B1665">
        <v>1</v>
      </c>
    </row>
    <row r="1666" spans="1:2" x14ac:dyDescent="0.25">
      <c r="A1666" t="s">
        <v>1666</v>
      </c>
      <c r="B1666">
        <v>1</v>
      </c>
    </row>
    <row r="1667" spans="1:2" x14ac:dyDescent="0.25">
      <c r="A1667" t="s">
        <v>1667</v>
      </c>
      <c r="B1667">
        <v>1</v>
      </c>
    </row>
    <row r="1668" spans="1:2" x14ac:dyDescent="0.25">
      <c r="A1668" t="s">
        <v>1668</v>
      </c>
      <c r="B1668">
        <v>1</v>
      </c>
    </row>
    <row r="1669" spans="1:2" x14ac:dyDescent="0.25">
      <c r="A1669" t="s">
        <v>1669</v>
      </c>
      <c r="B1669">
        <v>1</v>
      </c>
    </row>
    <row r="1670" spans="1:2" x14ac:dyDescent="0.25">
      <c r="A1670" t="s">
        <v>1670</v>
      </c>
      <c r="B1670">
        <v>1</v>
      </c>
    </row>
    <row r="1671" spans="1:2" x14ac:dyDescent="0.25">
      <c r="A1671" t="s">
        <v>1671</v>
      </c>
      <c r="B1671">
        <v>1</v>
      </c>
    </row>
    <row r="1672" spans="1:2" x14ac:dyDescent="0.25">
      <c r="A1672" t="s">
        <v>1672</v>
      </c>
      <c r="B1672">
        <v>1</v>
      </c>
    </row>
    <row r="1673" spans="1:2" x14ac:dyDescent="0.25">
      <c r="A1673" t="s">
        <v>1673</v>
      </c>
      <c r="B1673">
        <v>1</v>
      </c>
    </row>
    <row r="1674" spans="1:2" x14ac:dyDescent="0.25">
      <c r="A1674" t="s">
        <v>1674</v>
      </c>
      <c r="B1674">
        <v>1</v>
      </c>
    </row>
    <row r="1675" spans="1:2" x14ac:dyDescent="0.25">
      <c r="A1675" t="s">
        <v>1675</v>
      </c>
      <c r="B1675">
        <v>1</v>
      </c>
    </row>
    <row r="1676" spans="1:2" x14ac:dyDescent="0.25">
      <c r="A1676" t="s">
        <v>1676</v>
      </c>
      <c r="B1676">
        <v>1</v>
      </c>
    </row>
    <row r="1677" spans="1:2" x14ac:dyDescent="0.25">
      <c r="A1677" t="s">
        <v>1677</v>
      </c>
      <c r="B1677">
        <v>1</v>
      </c>
    </row>
    <row r="1678" spans="1:2" x14ac:dyDescent="0.25">
      <c r="A1678" t="s">
        <v>1678</v>
      </c>
      <c r="B1678">
        <v>1</v>
      </c>
    </row>
    <row r="1679" spans="1:2" x14ac:dyDescent="0.25">
      <c r="A1679" t="s">
        <v>1679</v>
      </c>
      <c r="B1679">
        <v>1</v>
      </c>
    </row>
    <row r="1680" spans="1:2" x14ac:dyDescent="0.25">
      <c r="A1680" t="s">
        <v>1680</v>
      </c>
      <c r="B1680">
        <v>1</v>
      </c>
    </row>
    <row r="1681" spans="1:2" x14ac:dyDescent="0.25">
      <c r="A1681" t="s">
        <v>1681</v>
      </c>
      <c r="B1681">
        <v>1</v>
      </c>
    </row>
    <row r="1682" spans="1:2" x14ac:dyDescent="0.25">
      <c r="A1682" t="s">
        <v>1682</v>
      </c>
      <c r="B1682">
        <v>1</v>
      </c>
    </row>
    <row r="1683" spans="1:2" x14ac:dyDescent="0.25">
      <c r="A1683" t="s">
        <v>1683</v>
      </c>
      <c r="B1683">
        <v>1</v>
      </c>
    </row>
    <row r="1684" spans="1:2" x14ac:dyDescent="0.25">
      <c r="A1684" t="s">
        <v>1684</v>
      </c>
      <c r="B1684">
        <v>1</v>
      </c>
    </row>
    <row r="1685" spans="1:2" x14ac:dyDescent="0.25">
      <c r="A1685" t="s">
        <v>1685</v>
      </c>
      <c r="B1685">
        <v>1</v>
      </c>
    </row>
    <row r="1686" spans="1:2" x14ac:dyDescent="0.25">
      <c r="A1686" t="s">
        <v>1686</v>
      </c>
      <c r="B1686">
        <v>1</v>
      </c>
    </row>
    <row r="1687" spans="1:2" x14ac:dyDescent="0.25">
      <c r="A1687" t="s">
        <v>1687</v>
      </c>
      <c r="B1687">
        <v>1</v>
      </c>
    </row>
    <row r="1688" spans="1:2" x14ac:dyDescent="0.25">
      <c r="A1688" t="s">
        <v>1688</v>
      </c>
      <c r="B1688">
        <v>1</v>
      </c>
    </row>
    <row r="1689" spans="1:2" x14ac:dyDescent="0.25">
      <c r="A1689" t="s">
        <v>1689</v>
      </c>
      <c r="B1689">
        <v>1</v>
      </c>
    </row>
    <row r="1690" spans="1:2" x14ac:dyDescent="0.25">
      <c r="A1690" t="s">
        <v>1690</v>
      </c>
      <c r="B1690">
        <v>1</v>
      </c>
    </row>
    <row r="1691" spans="1:2" x14ac:dyDescent="0.25">
      <c r="A1691" t="s">
        <v>1691</v>
      </c>
      <c r="B1691">
        <v>1</v>
      </c>
    </row>
    <row r="1692" spans="1:2" x14ac:dyDescent="0.25">
      <c r="A1692" t="s">
        <v>1692</v>
      </c>
      <c r="B1692">
        <v>1</v>
      </c>
    </row>
    <row r="1693" spans="1:2" x14ac:dyDescent="0.25">
      <c r="A1693" t="s">
        <v>1693</v>
      </c>
      <c r="B1693">
        <v>1</v>
      </c>
    </row>
    <row r="1694" spans="1:2" x14ac:dyDescent="0.25">
      <c r="A1694" t="s">
        <v>1694</v>
      </c>
      <c r="B1694">
        <v>1</v>
      </c>
    </row>
    <row r="1695" spans="1:2" x14ac:dyDescent="0.25">
      <c r="A1695" t="s">
        <v>1695</v>
      </c>
      <c r="B1695">
        <v>1</v>
      </c>
    </row>
    <row r="1696" spans="1:2" x14ac:dyDescent="0.25">
      <c r="A1696" t="s">
        <v>1696</v>
      </c>
      <c r="B1696">
        <v>1</v>
      </c>
    </row>
    <row r="1697" spans="1:2" x14ac:dyDescent="0.25">
      <c r="A1697" t="s">
        <v>1697</v>
      </c>
      <c r="B1697">
        <v>1</v>
      </c>
    </row>
    <row r="1698" spans="1:2" x14ac:dyDescent="0.25">
      <c r="A1698" t="s">
        <v>1698</v>
      </c>
      <c r="B1698">
        <v>1</v>
      </c>
    </row>
    <row r="1699" spans="1:2" x14ac:dyDescent="0.25">
      <c r="A1699" t="s">
        <v>1699</v>
      </c>
      <c r="B1699">
        <v>1</v>
      </c>
    </row>
    <row r="1700" spans="1:2" x14ac:dyDescent="0.25">
      <c r="A1700" t="s">
        <v>1700</v>
      </c>
      <c r="B1700">
        <v>1</v>
      </c>
    </row>
    <row r="1701" spans="1:2" x14ac:dyDescent="0.25">
      <c r="A1701" t="s">
        <v>1701</v>
      </c>
      <c r="B1701">
        <v>1</v>
      </c>
    </row>
    <row r="1702" spans="1:2" x14ac:dyDescent="0.25">
      <c r="A1702" t="s">
        <v>1702</v>
      </c>
      <c r="B1702">
        <v>1</v>
      </c>
    </row>
    <row r="1703" spans="1:2" x14ac:dyDescent="0.25">
      <c r="A1703" t="s">
        <v>1703</v>
      </c>
      <c r="B1703">
        <v>1</v>
      </c>
    </row>
    <row r="1704" spans="1:2" x14ac:dyDescent="0.25">
      <c r="A1704" t="s">
        <v>1704</v>
      </c>
      <c r="B1704">
        <v>1</v>
      </c>
    </row>
    <row r="1705" spans="1:2" x14ac:dyDescent="0.25">
      <c r="A1705" t="s">
        <v>1705</v>
      </c>
      <c r="B1705">
        <v>1</v>
      </c>
    </row>
    <row r="1706" spans="1:2" x14ac:dyDescent="0.25">
      <c r="A1706" t="s">
        <v>1706</v>
      </c>
      <c r="B1706">
        <v>1</v>
      </c>
    </row>
    <row r="1707" spans="1:2" x14ac:dyDescent="0.25">
      <c r="A1707" t="s">
        <v>1707</v>
      </c>
      <c r="B1707">
        <v>1</v>
      </c>
    </row>
    <row r="1708" spans="1:2" x14ac:dyDescent="0.25">
      <c r="A1708" t="s">
        <v>1708</v>
      </c>
      <c r="B1708">
        <v>1</v>
      </c>
    </row>
    <row r="1709" spans="1:2" x14ac:dyDescent="0.25">
      <c r="A1709" t="s">
        <v>1709</v>
      </c>
      <c r="B1709">
        <v>1</v>
      </c>
    </row>
    <row r="1710" spans="1:2" x14ac:dyDescent="0.25">
      <c r="A1710" t="s">
        <v>1710</v>
      </c>
      <c r="B1710">
        <v>1</v>
      </c>
    </row>
    <row r="1711" spans="1:2" x14ac:dyDescent="0.25">
      <c r="A1711" t="s">
        <v>1711</v>
      </c>
      <c r="B1711">
        <v>1</v>
      </c>
    </row>
    <row r="1712" spans="1:2" x14ac:dyDescent="0.25">
      <c r="A1712" t="s">
        <v>1712</v>
      </c>
      <c r="B1712">
        <v>1</v>
      </c>
    </row>
    <row r="1713" spans="1:2" x14ac:dyDescent="0.25">
      <c r="A1713" t="s">
        <v>1713</v>
      </c>
      <c r="B1713">
        <v>1</v>
      </c>
    </row>
    <row r="1714" spans="1:2" x14ac:dyDescent="0.25">
      <c r="A1714" t="s">
        <v>1714</v>
      </c>
      <c r="B1714">
        <v>1</v>
      </c>
    </row>
    <row r="1715" spans="1:2" x14ac:dyDescent="0.25">
      <c r="A1715" t="s">
        <v>1715</v>
      </c>
      <c r="B1715">
        <v>1</v>
      </c>
    </row>
    <row r="1716" spans="1:2" x14ac:dyDescent="0.25">
      <c r="A1716" t="s">
        <v>1716</v>
      </c>
      <c r="B1716">
        <v>1</v>
      </c>
    </row>
    <row r="1717" spans="1:2" x14ac:dyDescent="0.25">
      <c r="A1717" t="s">
        <v>1717</v>
      </c>
      <c r="B1717">
        <v>1</v>
      </c>
    </row>
    <row r="1718" spans="1:2" x14ac:dyDescent="0.25">
      <c r="A1718" t="s">
        <v>1718</v>
      </c>
      <c r="B1718">
        <v>1</v>
      </c>
    </row>
    <row r="1719" spans="1:2" x14ac:dyDescent="0.25">
      <c r="A1719" t="s">
        <v>1719</v>
      </c>
      <c r="B1719">
        <v>1</v>
      </c>
    </row>
    <row r="1720" spans="1:2" x14ac:dyDescent="0.25">
      <c r="A1720" t="s">
        <v>1720</v>
      </c>
      <c r="B1720">
        <v>1</v>
      </c>
    </row>
    <row r="1721" spans="1:2" x14ac:dyDescent="0.25">
      <c r="A1721" t="s">
        <v>1721</v>
      </c>
      <c r="B1721">
        <v>1</v>
      </c>
    </row>
    <row r="1722" spans="1:2" x14ac:dyDescent="0.25">
      <c r="A1722" t="s">
        <v>1722</v>
      </c>
      <c r="B1722">
        <v>1</v>
      </c>
    </row>
    <row r="1723" spans="1:2" x14ac:dyDescent="0.25">
      <c r="A1723" t="s">
        <v>1723</v>
      </c>
      <c r="B1723">
        <v>1</v>
      </c>
    </row>
    <row r="1724" spans="1:2" x14ac:dyDescent="0.25">
      <c r="A1724" t="s">
        <v>1724</v>
      </c>
      <c r="B1724">
        <v>1</v>
      </c>
    </row>
    <row r="1725" spans="1:2" x14ac:dyDescent="0.25">
      <c r="A1725" t="s">
        <v>1725</v>
      </c>
      <c r="B1725">
        <v>1</v>
      </c>
    </row>
    <row r="1726" spans="1:2" x14ac:dyDescent="0.25">
      <c r="A1726" t="s">
        <v>1726</v>
      </c>
      <c r="B1726">
        <v>1</v>
      </c>
    </row>
    <row r="1727" spans="1:2" x14ac:dyDescent="0.25">
      <c r="A1727" t="s">
        <v>1727</v>
      </c>
      <c r="B1727">
        <v>1</v>
      </c>
    </row>
    <row r="1728" spans="1:2" x14ac:dyDescent="0.25">
      <c r="A1728" t="s">
        <v>1728</v>
      </c>
      <c r="B1728">
        <v>1</v>
      </c>
    </row>
    <row r="1729" spans="1:2" x14ac:dyDescent="0.25">
      <c r="A1729" t="s">
        <v>1729</v>
      </c>
      <c r="B1729">
        <v>1</v>
      </c>
    </row>
    <row r="1730" spans="1:2" x14ac:dyDescent="0.25">
      <c r="A1730" t="s">
        <v>1730</v>
      </c>
      <c r="B1730">
        <v>1</v>
      </c>
    </row>
    <row r="1731" spans="1:2" x14ac:dyDescent="0.25">
      <c r="A1731" t="s">
        <v>1731</v>
      </c>
      <c r="B1731">
        <v>1</v>
      </c>
    </row>
    <row r="1732" spans="1:2" x14ac:dyDescent="0.25">
      <c r="A1732" t="s">
        <v>1732</v>
      </c>
      <c r="B1732">
        <v>1</v>
      </c>
    </row>
    <row r="1733" spans="1:2" x14ac:dyDescent="0.25">
      <c r="A1733" t="s">
        <v>1733</v>
      </c>
      <c r="B1733">
        <v>1</v>
      </c>
    </row>
    <row r="1734" spans="1:2" x14ac:dyDescent="0.25">
      <c r="A1734" t="s">
        <v>1734</v>
      </c>
      <c r="B1734">
        <v>1</v>
      </c>
    </row>
    <row r="1735" spans="1:2" x14ac:dyDescent="0.25">
      <c r="A1735" t="s">
        <v>1735</v>
      </c>
      <c r="B1735">
        <v>1</v>
      </c>
    </row>
    <row r="1736" spans="1:2" x14ac:dyDescent="0.25">
      <c r="A1736" t="s">
        <v>1736</v>
      </c>
      <c r="B1736">
        <v>1</v>
      </c>
    </row>
    <row r="1737" spans="1:2" x14ac:dyDescent="0.25">
      <c r="A1737" t="s">
        <v>1737</v>
      </c>
      <c r="B1737">
        <v>1</v>
      </c>
    </row>
    <row r="1738" spans="1:2" x14ac:dyDescent="0.25">
      <c r="A1738" t="s">
        <v>1738</v>
      </c>
      <c r="B1738">
        <v>1</v>
      </c>
    </row>
    <row r="1739" spans="1:2" x14ac:dyDescent="0.25">
      <c r="A1739" t="s">
        <v>1739</v>
      </c>
      <c r="B1739">
        <v>1</v>
      </c>
    </row>
    <row r="1740" spans="1:2" x14ac:dyDescent="0.25">
      <c r="A1740" t="s">
        <v>1740</v>
      </c>
      <c r="B1740">
        <v>1</v>
      </c>
    </row>
    <row r="1741" spans="1:2" x14ac:dyDescent="0.25">
      <c r="A1741" t="s">
        <v>1741</v>
      </c>
      <c r="B1741">
        <v>1</v>
      </c>
    </row>
    <row r="1742" spans="1:2" x14ac:dyDescent="0.25">
      <c r="A1742" t="s">
        <v>1742</v>
      </c>
      <c r="B1742">
        <v>1</v>
      </c>
    </row>
    <row r="1743" spans="1:2" x14ac:dyDescent="0.25">
      <c r="A1743" t="s">
        <v>1743</v>
      </c>
      <c r="B1743">
        <v>1</v>
      </c>
    </row>
    <row r="1744" spans="1:2" x14ac:dyDescent="0.25">
      <c r="A1744" t="s">
        <v>1744</v>
      </c>
      <c r="B1744">
        <v>1</v>
      </c>
    </row>
    <row r="1745" spans="1:2" x14ac:dyDescent="0.25">
      <c r="A1745" t="s">
        <v>1745</v>
      </c>
      <c r="B174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workbookViewId="0">
      <selection activeCell="C1" sqref="C1:C1048576"/>
    </sheetView>
  </sheetViews>
  <sheetFormatPr defaultRowHeight="15" x14ac:dyDescent="0.25"/>
  <cols>
    <col min="6" max="6" width="10.85546875" customWidth="1"/>
    <col min="7" max="7" width="15" customWidth="1"/>
  </cols>
  <sheetData>
    <row r="1" spans="1:8" x14ac:dyDescent="0.25">
      <c r="A1" t="s">
        <v>1759</v>
      </c>
      <c r="B1" t="s">
        <v>1760</v>
      </c>
      <c r="C1" t="s">
        <v>1758</v>
      </c>
      <c r="D1" t="s">
        <v>1761</v>
      </c>
      <c r="F1" t="s">
        <v>1763</v>
      </c>
      <c r="G1" t="s">
        <v>1764</v>
      </c>
      <c r="H1" t="s">
        <v>1765</v>
      </c>
    </row>
    <row r="2" spans="1:8" x14ac:dyDescent="0.25">
      <c r="A2">
        <v>3</v>
      </c>
      <c r="B2">
        <v>11666899</v>
      </c>
      <c r="C2">
        <f>A2*B2</f>
        <v>35000697</v>
      </c>
      <c r="D2">
        <f>SUM(C:C)</f>
        <v>125174154</v>
      </c>
      <c r="F2">
        <f>SUM(B:B)</f>
        <v>28548598</v>
      </c>
      <c r="G2">
        <f>F2/2</f>
        <v>14274299</v>
      </c>
      <c r="H2">
        <f>B2</f>
        <v>11666899</v>
      </c>
    </row>
    <row r="3" spans="1:8" x14ac:dyDescent="0.25">
      <c r="A3">
        <v>4</v>
      </c>
      <c r="B3">
        <v>6308962</v>
      </c>
      <c r="C3">
        <f t="shared" ref="C3:C66" si="0">A3*B3</f>
        <v>25235848</v>
      </c>
      <c r="D3" t="s">
        <v>1762</v>
      </c>
      <c r="H3">
        <f>B3+B2</f>
        <v>17975861</v>
      </c>
    </row>
    <row r="4" spans="1:8" x14ac:dyDescent="0.25">
      <c r="A4">
        <v>5</v>
      </c>
      <c r="B4">
        <v>4317703</v>
      </c>
      <c r="C4">
        <f t="shared" si="0"/>
        <v>21588515</v>
      </c>
      <c r="D4">
        <f>D2/SUM(B:B)</f>
        <v>4.3845989915161505</v>
      </c>
    </row>
    <row r="5" spans="1:8" x14ac:dyDescent="0.25">
      <c r="A5">
        <v>6</v>
      </c>
      <c r="B5">
        <v>3231053</v>
      </c>
      <c r="C5">
        <f t="shared" si="0"/>
        <v>19386318</v>
      </c>
    </row>
    <row r="6" spans="1:8" x14ac:dyDescent="0.25">
      <c r="A6">
        <v>7</v>
      </c>
      <c r="B6">
        <v>2034778</v>
      </c>
      <c r="C6">
        <f t="shared" si="0"/>
        <v>14243446</v>
      </c>
    </row>
    <row r="7" spans="1:8" x14ac:dyDescent="0.25">
      <c r="A7">
        <v>8</v>
      </c>
      <c r="B7">
        <v>503573</v>
      </c>
      <c r="C7">
        <f t="shared" si="0"/>
        <v>4028584</v>
      </c>
    </row>
    <row r="8" spans="1:8" x14ac:dyDescent="0.25">
      <c r="A8">
        <v>9</v>
      </c>
      <c r="B8">
        <v>215843</v>
      </c>
      <c r="C8">
        <f t="shared" si="0"/>
        <v>1942587</v>
      </c>
    </row>
    <row r="9" spans="1:8" x14ac:dyDescent="0.25">
      <c r="A9">
        <v>10</v>
      </c>
      <c r="B9">
        <v>61702</v>
      </c>
      <c r="C9">
        <f t="shared" si="0"/>
        <v>617020</v>
      </c>
    </row>
    <row r="10" spans="1:8" x14ac:dyDescent="0.25">
      <c r="A10">
        <v>11</v>
      </c>
      <c r="B10">
        <v>90468</v>
      </c>
      <c r="C10">
        <f t="shared" si="0"/>
        <v>995148</v>
      </c>
    </row>
    <row r="11" spans="1:8" x14ac:dyDescent="0.25">
      <c r="A11">
        <v>12</v>
      </c>
      <c r="B11">
        <v>78496</v>
      </c>
      <c r="C11">
        <f t="shared" si="0"/>
        <v>941952</v>
      </c>
    </row>
    <row r="12" spans="1:8" x14ac:dyDescent="0.25">
      <c r="A12">
        <v>13</v>
      </c>
      <c r="B12">
        <v>9528</v>
      </c>
      <c r="C12">
        <f t="shared" si="0"/>
        <v>123864</v>
      </c>
    </row>
    <row r="13" spans="1:8" x14ac:dyDescent="0.25">
      <c r="A13">
        <v>14</v>
      </c>
      <c r="B13">
        <v>4726</v>
      </c>
      <c r="C13">
        <f t="shared" si="0"/>
        <v>66164</v>
      </c>
    </row>
    <row r="14" spans="1:8" x14ac:dyDescent="0.25">
      <c r="A14">
        <v>15</v>
      </c>
      <c r="B14">
        <v>8425</v>
      </c>
      <c r="C14">
        <f t="shared" si="0"/>
        <v>126375</v>
      </c>
    </row>
    <row r="15" spans="1:8" x14ac:dyDescent="0.25">
      <c r="A15">
        <v>16</v>
      </c>
      <c r="B15">
        <v>2969</v>
      </c>
      <c r="C15">
        <f t="shared" si="0"/>
        <v>47504</v>
      </c>
    </row>
    <row r="16" spans="1:8" x14ac:dyDescent="0.25">
      <c r="A16">
        <v>17</v>
      </c>
      <c r="B16">
        <v>658</v>
      </c>
      <c r="C16">
        <f t="shared" si="0"/>
        <v>11186</v>
      </c>
    </row>
    <row r="17" spans="1:3" x14ac:dyDescent="0.25">
      <c r="A17">
        <v>18</v>
      </c>
      <c r="B17">
        <v>688</v>
      </c>
      <c r="C17">
        <f t="shared" si="0"/>
        <v>12384</v>
      </c>
    </row>
    <row r="18" spans="1:3" x14ac:dyDescent="0.25">
      <c r="A18">
        <v>19</v>
      </c>
      <c r="B18">
        <v>354</v>
      </c>
      <c r="C18">
        <f t="shared" si="0"/>
        <v>6726</v>
      </c>
    </row>
    <row r="19" spans="1:3" x14ac:dyDescent="0.25">
      <c r="A19">
        <v>20</v>
      </c>
      <c r="B19">
        <v>2457</v>
      </c>
      <c r="C19">
        <f t="shared" si="0"/>
        <v>49140</v>
      </c>
    </row>
    <row r="20" spans="1:3" x14ac:dyDescent="0.25">
      <c r="A20">
        <v>21</v>
      </c>
      <c r="B20">
        <v>569</v>
      </c>
      <c r="C20">
        <f t="shared" si="0"/>
        <v>11949</v>
      </c>
    </row>
    <row r="21" spans="1:3" x14ac:dyDescent="0.25">
      <c r="A21">
        <v>22</v>
      </c>
      <c r="B21">
        <v>222</v>
      </c>
      <c r="C21">
        <f t="shared" si="0"/>
        <v>4884</v>
      </c>
    </row>
    <row r="22" spans="1:3" x14ac:dyDescent="0.25">
      <c r="A22">
        <v>23</v>
      </c>
      <c r="B22">
        <v>174</v>
      </c>
      <c r="C22">
        <f t="shared" si="0"/>
        <v>4002</v>
      </c>
    </row>
    <row r="23" spans="1:3" x14ac:dyDescent="0.25">
      <c r="A23">
        <v>24</v>
      </c>
      <c r="B23">
        <v>184</v>
      </c>
      <c r="C23">
        <f t="shared" si="0"/>
        <v>4416</v>
      </c>
    </row>
    <row r="24" spans="1:3" x14ac:dyDescent="0.25">
      <c r="A24">
        <v>25</v>
      </c>
      <c r="B24">
        <v>320</v>
      </c>
      <c r="C24">
        <f t="shared" si="0"/>
        <v>8000</v>
      </c>
    </row>
    <row r="25" spans="1:3" x14ac:dyDescent="0.25">
      <c r="A25">
        <v>26</v>
      </c>
      <c r="B25">
        <v>121</v>
      </c>
      <c r="C25">
        <f t="shared" si="0"/>
        <v>3146</v>
      </c>
    </row>
    <row r="26" spans="1:3" x14ac:dyDescent="0.25">
      <c r="A26">
        <v>27</v>
      </c>
      <c r="B26">
        <v>191</v>
      </c>
      <c r="C26">
        <f t="shared" si="0"/>
        <v>5157</v>
      </c>
    </row>
    <row r="27" spans="1:3" x14ac:dyDescent="0.25">
      <c r="A27">
        <v>28</v>
      </c>
      <c r="B27">
        <v>55</v>
      </c>
      <c r="C27">
        <f t="shared" si="0"/>
        <v>1540</v>
      </c>
    </row>
    <row r="28" spans="1:3" x14ac:dyDescent="0.25">
      <c r="A28">
        <v>29</v>
      </c>
      <c r="B28">
        <v>66</v>
      </c>
      <c r="C28">
        <f t="shared" si="0"/>
        <v>1914</v>
      </c>
    </row>
    <row r="29" spans="1:3" x14ac:dyDescent="0.25">
      <c r="A29">
        <v>30</v>
      </c>
      <c r="B29">
        <v>516</v>
      </c>
      <c r="C29">
        <f t="shared" si="0"/>
        <v>15480</v>
      </c>
    </row>
    <row r="30" spans="1:3" x14ac:dyDescent="0.25">
      <c r="A30">
        <v>31</v>
      </c>
      <c r="B30">
        <v>26</v>
      </c>
      <c r="C30">
        <f t="shared" si="0"/>
        <v>806</v>
      </c>
    </row>
    <row r="31" spans="1:3" x14ac:dyDescent="0.25">
      <c r="A31">
        <v>32</v>
      </c>
      <c r="B31">
        <v>79</v>
      </c>
      <c r="C31">
        <f t="shared" si="0"/>
        <v>2528</v>
      </c>
    </row>
    <row r="32" spans="1:3" x14ac:dyDescent="0.25">
      <c r="A32">
        <v>33</v>
      </c>
      <c r="B32">
        <v>33</v>
      </c>
      <c r="C32">
        <f t="shared" si="0"/>
        <v>1089</v>
      </c>
    </row>
    <row r="33" spans="1:3" x14ac:dyDescent="0.25">
      <c r="A33">
        <v>34</v>
      </c>
      <c r="B33">
        <v>40</v>
      </c>
      <c r="C33">
        <f t="shared" si="0"/>
        <v>1360</v>
      </c>
    </row>
    <row r="34" spans="1:3" x14ac:dyDescent="0.25">
      <c r="A34">
        <v>35</v>
      </c>
      <c r="B34">
        <v>14</v>
      </c>
      <c r="C34">
        <f t="shared" si="0"/>
        <v>490</v>
      </c>
    </row>
    <row r="35" spans="1:3" x14ac:dyDescent="0.25">
      <c r="A35">
        <v>36</v>
      </c>
      <c r="B35">
        <v>26</v>
      </c>
      <c r="C35">
        <f t="shared" si="0"/>
        <v>936</v>
      </c>
    </row>
    <row r="36" spans="1:3" x14ac:dyDescent="0.25">
      <c r="A36">
        <v>37</v>
      </c>
      <c r="B36">
        <v>13</v>
      </c>
      <c r="C36">
        <f t="shared" si="0"/>
        <v>481</v>
      </c>
    </row>
    <row r="37" spans="1:3" x14ac:dyDescent="0.25">
      <c r="A37">
        <v>38</v>
      </c>
      <c r="B37">
        <v>32</v>
      </c>
      <c r="C37">
        <f t="shared" si="0"/>
        <v>1216</v>
      </c>
    </row>
    <row r="38" spans="1:3" x14ac:dyDescent="0.25">
      <c r="A38">
        <v>39</v>
      </c>
      <c r="B38">
        <v>5</v>
      </c>
      <c r="C38">
        <f t="shared" si="0"/>
        <v>195</v>
      </c>
    </row>
    <row r="39" spans="1:3" x14ac:dyDescent="0.25">
      <c r="A39">
        <v>40</v>
      </c>
      <c r="B39">
        <v>166</v>
      </c>
      <c r="C39">
        <f t="shared" si="0"/>
        <v>6640</v>
      </c>
    </row>
    <row r="40" spans="1:3" x14ac:dyDescent="0.25">
      <c r="A40">
        <v>41</v>
      </c>
      <c r="B40">
        <v>9</v>
      </c>
      <c r="C40">
        <f t="shared" si="0"/>
        <v>369</v>
      </c>
    </row>
    <row r="41" spans="1:3" x14ac:dyDescent="0.25">
      <c r="A41">
        <v>42</v>
      </c>
      <c r="B41">
        <v>9</v>
      </c>
      <c r="C41">
        <f t="shared" si="0"/>
        <v>378</v>
      </c>
    </row>
    <row r="42" spans="1:3" x14ac:dyDescent="0.25">
      <c r="A42">
        <v>43</v>
      </c>
      <c r="B42">
        <v>6</v>
      </c>
      <c r="C42">
        <f t="shared" si="0"/>
        <v>258</v>
      </c>
    </row>
    <row r="43" spans="1:3" x14ac:dyDescent="0.25">
      <c r="A43">
        <v>44</v>
      </c>
      <c r="B43">
        <v>17</v>
      </c>
      <c r="C43">
        <f t="shared" si="0"/>
        <v>748</v>
      </c>
    </row>
    <row r="44" spans="1:3" x14ac:dyDescent="0.25">
      <c r="A44">
        <v>45</v>
      </c>
      <c r="B44">
        <v>43</v>
      </c>
      <c r="C44">
        <f t="shared" si="0"/>
        <v>1935</v>
      </c>
    </row>
    <row r="45" spans="1:3" x14ac:dyDescent="0.25">
      <c r="A45">
        <v>46</v>
      </c>
      <c r="B45">
        <v>48</v>
      </c>
      <c r="C45">
        <f t="shared" si="0"/>
        <v>2208</v>
      </c>
    </row>
    <row r="46" spans="1:3" x14ac:dyDescent="0.25">
      <c r="A46">
        <v>47</v>
      </c>
      <c r="B46">
        <v>49</v>
      </c>
      <c r="C46">
        <f t="shared" si="0"/>
        <v>2303</v>
      </c>
    </row>
    <row r="47" spans="1:3" x14ac:dyDescent="0.25">
      <c r="A47">
        <v>48</v>
      </c>
      <c r="B47">
        <v>25</v>
      </c>
      <c r="C47">
        <f t="shared" si="0"/>
        <v>1200</v>
      </c>
    </row>
    <row r="48" spans="1:3" x14ac:dyDescent="0.25">
      <c r="A48">
        <v>50</v>
      </c>
      <c r="B48">
        <v>117</v>
      </c>
      <c r="C48">
        <f t="shared" si="0"/>
        <v>5850</v>
      </c>
    </row>
    <row r="49" spans="1:3" x14ac:dyDescent="0.25">
      <c r="A49">
        <v>51</v>
      </c>
      <c r="B49">
        <v>60</v>
      </c>
      <c r="C49">
        <f t="shared" si="0"/>
        <v>3060</v>
      </c>
    </row>
    <row r="50" spans="1:3" x14ac:dyDescent="0.25">
      <c r="A50">
        <v>52</v>
      </c>
      <c r="B50">
        <v>56</v>
      </c>
      <c r="C50">
        <f t="shared" si="0"/>
        <v>2912</v>
      </c>
    </row>
    <row r="51" spans="1:3" x14ac:dyDescent="0.25">
      <c r="A51">
        <v>53</v>
      </c>
      <c r="B51">
        <v>3</v>
      </c>
      <c r="C51">
        <f t="shared" si="0"/>
        <v>159</v>
      </c>
    </row>
    <row r="52" spans="1:3" x14ac:dyDescent="0.25">
      <c r="A52">
        <v>54</v>
      </c>
      <c r="B52">
        <v>69</v>
      </c>
      <c r="C52">
        <f t="shared" si="0"/>
        <v>3726</v>
      </c>
    </row>
    <row r="53" spans="1:3" x14ac:dyDescent="0.25">
      <c r="A53">
        <v>55</v>
      </c>
      <c r="B53">
        <v>7</v>
      </c>
      <c r="C53">
        <f t="shared" si="0"/>
        <v>385</v>
      </c>
    </row>
    <row r="54" spans="1:3" x14ac:dyDescent="0.25">
      <c r="A54">
        <v>56</v>
      </c>
      <c r="B54">
        <v>22</v>
      </c>
      <c r="C54">
        <f t="shared" si="0"/>
        <v>1232</v>
      </c>
    </row>
    <row r="55" spans="1:3" x14ac:dyDescent="0.25">
      <c r="A55">
        <v>57</v>
      </c>
      <c r="B55">
        <v>1</v>
      </c>
      <c r="C55">
        <f t="shared" si="0"/>
        <v>57</v>
      </c>
    </row>
    <row r="56" spans="1:3" x14ac:dyDescent="0.25">
      <c r="A56">
        <v>58</v>
      </c>
      <c r="B56">
        <v>36</v>
      </c>
      <c r="C56">
        <f t="shared" si="0"/>
        <v>2088</v>
      </c>
    </row>
    <row r="57" spans="1:3" x14ac:dyDescent="0.25">
      <c r="A57">
        <v>59</v>
      </c>
      <c r="B57">
        <v>1</v>
      </c>
      <c r="C57">
        <f t="shared" si="0"/>
        <v>59</v>
      </c>
    </row>
    <row r="58" spans="1:3" x14ac:dyDescent="0.25">
      <c r="A58">
        <v>60</v>
      </c>
      <c r="B58">
        <v>36</v>
      </c>
      <c r="C58">
        <f t="shared" si="0"/>
        <v>2160</v>
      </c>
    </row>
    <row r="59" spans="1:3" x14ac:dyDescent="0.25">
      <c r="A59">
        <v>62</v>
      </c>
      <c r="B59">
        <v>21</v>
      </c>
      <c r="C59">
        <f t="shared" si="0"/>
        <v>1302</v>
      </c>
    </row>
    <row r="60" spans="1:3" x14ac:dyDescent="0.25">
      <c r="A60">
        <v>64</v>
      </c>
      <c r="B60">
        <v>6</v>
      </c>
      <c r="C60">
        <f t="shared" si="0"/>
        <v>384</v>
      </c>
    </row>
    <row r="61" spans="1:3" x14ac:dyDescent="0.25">
      <c r="A61">
        <v>66</v>
      </c>
      <c r="B61">
        <v>4</v>
      </c>
      <c r="C61">
        <f t="shared" si="0"/>
        <v>264</v>
      </c>
    </row>
    <row r="62" spans="1:3" x14ac:dyDescent="0.25">
      <c r="A62">
        <v>67</v>
      </c>
      <c r="B62">
        <v>2</v>
      </c>
      <c r="C62">
        <f t="shared" si="0"/>
        <v>134</v>
      </c>
    </row>
    <row r="63" spans="1:3" x14ac:dyDescent="0.25">
      <c r="A63">
        <v>68</v>
      </c>
      <c r="B63">
        <v>3</v>
      </c>
      <c r="C63">
        <f t="shared" si="0"/>
        <v>204</v>
      </c>
    </row>
    <row r="64" spans="1:3" x14ac:dyDescent="0.25">
      <c r="A64">
        <v>69</v>
      </c>
      <c r="B64">
        <v>1</v>
      </c>
      <c r="C64">
        <f t="shared" si="0"/>
        <v>69</v>
      </c>
    </row>
    <row r="65" spans="1:3" x14ac:dyDescent="0.25">
      <c r="A65">
        <v>70</v>
      </c>
      <c r="B65">
        <v>10</v>
      </c>
      <c r="C65">
        <f t="shared" si="0"/>
        <v>700</v>
      </c>
    </row>
    <row r="66" spans="1:3" x14ac:dyDescent="0.25">
      <c r="A66">
        <v>71</v>
      </c>
      <c r="B66">
        <v>1</v>
      </c>
      <c r="C66">
        <f t="shared" si="0"/>
        <v>71</v>
      </c>
    </row>
    <row r="67" spans="1:3" x14ac:dyDescent="0.25">
      <c r="A67">
        <v>72</v>
      </c>
      <c r="B67">
        <v>3</v>
      </c>
      <c r="C67">
        <f t="shared" ref="C67:C124" si="1">A67*B67</f>
        <v>216</v>
      </c>
    </row>
    <row r="68" spans="1:3" x14ac:dyDescent="0.25">
      <c r="A68">
        <v>73</v>
      </c>
      <c r="B68">
        <v>1</v>
      </c>
      <c r="C68">
        <f t="shared" si="1"/>
        <v>73</v>
      </c>
    </row>
    <row r="69" spans="1:3" x14ac:dyDescent="0.25">
      <c r="A69">
        <v>74</v>
      </c>
      <c r="B69">
        <v>9</v>
      </c>
      <c r="C69">
        <f t="shared" si="1"/>
        <v>666</v>
      </c>
    </row>
    <row r="70" spans="1:3" x14ac:dyDescent="0.25">
      <c r="A70">
        <v>75</v>
      </c>
      <c r="B70">
        <v>1</v>
      </c>
      <c r="C70">
        <f t="shared" si="1"/>
        <v>75</v>
      </c>
    </row>
    <row r="71" spans="1:3" x14ac:dyDescent="0.25">
      <c r="A71">
        <v>76</v>
      </c>
      <c r="B71">
        <v>9</v>
      </c>
      <c r="C71">
        <f t="shared" si="1"/>
        <v>684</v>
      </c>
    </row>
    <row r="72" spans="1:3" x14ac:dyDescent="0.25">
      <c r="A72">
        <v>78</v>
      </c>
      <c r="B72">
        <v>6</v>
      </c>
      <c r="C72">
        <f t="shared" si="1"/>
        <v>468</v>
      </c>
    </row>
    <row r="73" spans="1:3" x14ac:dyDescent="0.25">
      <c r="A73">
        <v>79</v>
      </c>
      <c r="B73">
        <v>1</v>
      </c>
      <c r="C73">
        <f t="shared" si="1"/>
        <v>79</v>
      </c>
    </row>
    <row r="74" spans="1:3" x14ac:dyDescent="0.25">
      <c r="A74">
        <v>80</v>
      </c>
      <c r="B74">
        <v>15</v>
      </c>
      <c r="C74">
        <f t="shared" si="1"/>
        <v>1200</v>
      </c>
    </row>
    <row r="75" spans="1:3" x14ac:dyDescent="0.25">
      <c r="A75">
        <v>82</v>
      </c>
      <c r="B75">
        <v>1</v>
      </c>
      <c r="C75">
        <f t="shared" si="1"/>
        <v>82</v>
      </c>
    </row>
    <row r="76" spans="1:3" x14ac:dyDescent="0.25">
      <c r="A76">
        <v>83</v>
      </c>
      <c r="B76">
        <v>2</v>
      </c>
      <c r="C76">
        <f t="shared" si="1"/>
        <v>166</v>
      </c>
    </row>
    <row r="77" spans="1:3" x14ac:dyDescent="0.25">
      <c r="A77">
        <v>84</v>
      </c>
      <c r="B77">
        <v>4</v>
      </c>
      <c r="C77">
        <f t="shared" si="1"/>
        <v>336</v>
      </c>
    </row>
    <row r="78" spans="1:3" x14ac:dyDescent="0.25">
      <c r="A78">
        <v>86</v>
      </c>
      <c r="B78">
        <v>2</v>
      </c>
      <c r="C78">
        <f t="shared" si="1"/>
        <v>172</v>
      </c>
    </row>
    <row r="79" spans="1:3" x14ac:dyDescent="0.25">
      <c r="A79">
        <v>88</v>
      </c>
      <c r="B79">
        <v>10</v>
      </c>
      <c r="C79">
        <f t="shared" si="1"/>
        <v>880</v>
      </c>
    </row>
    <row r="80" spans="1:3" x14ac:dyDescent="0.25">
      <c r="A80">
        <v>90</v>
      </c>
      <c r="B80">
        <v>10</v>
      </c>
      <c r="C80">
        <f t="shared" si="1"/>
        <v>900</v>
      </c>
    </row>
    <row r="81" spans="1:3" x14ac:dyDescent="0.25">
      <c r="A81">
        <v>91</v>
      </c>
      <c r="B81">
        <v>2</v>
      </c>
      <c r="C81">
        <f t="shared" si="1"/>
        <v>182</v>
      </c>
    </row>
    <row r="82" spans="1:3" x14ac:dyDescent="0.25">
      <c r="A82">
        <v>92</v>
      </c>
      <c r="B82">
        <v>10</v>
      </c>
      <c r="C82">
        <f t="shared" si="1"/>
        <v>920</v>
      </c>
    </row>
    <row r="83" spans="1:3" x14ac:dyDescent="0.25">
      <c r="A83">
        <v>93</v>
      </c>
      <c r="B83">
        <v>31</v>
      </c>
      <c r="C83">
        <f t="shared" si="1"/>
        <v>2883</v>
      </c>
    </row>
    <row r="84" spans="1:3" x14ac:dyDescent="0.25">
      <c r="A84">
        <v>94</v>
      </c>
      <c r="B84">
        <v>12</v>
      </c>
      <c r="C84">
        <f t="shared" si="1"/>
        <v>1128</v>
      </c>
    </row>
    <row r="85" spans="1:3" x14ac:dyDescent="0.25">
      <c r="A85">
        <v>95</v>
      </c>
      <c r="B85">
        <v>2</v>
      </c>
      <c r="C85">
        <f t="shared" si="1"/>
        <v>190</v>
      </c>
    </row>
    <row r="86" spans="1:3" x14ac:dyDescent="0.25">
      <c r="A86">
        <v>96</v>
      </c>
      <c r="B86">
        <v>2</v>
      </c>
      <c r="C86">
        <f t="shared" si="1"/>
        <v>192</v>
      </c>
    </row>
    <row r="87" spans="1:3" x14ac:dyDescent="0.25">
      <c r="A87">
        <v>98</v>
      </c>
      <c r="B87">
        <v>37</v>
      </c>
      <c r="C87">
        <f t="shared" si="1"/>
        <v>3626</v>
      </c>
    </row>
    <row r="88" spans="1:3" x14ac:dyDescent="0.25">
      <c r="A88">
        <v>99</v>
      </c>
      <c r="B88">
        <v>277</v>
      </c>
      <c r="C88">
        <f t="shared" si="1"/>
        <v>27423</v>
      </c>
    </row>
    <row r="89" spans="1:3" x14ac:dyDescent="0.25">
      <c r="A89">
        <v>100</v>
      </c>
      <c r="B89">
        <v>5082</v>
      </c>
      <c r="C89">
        <f t="shared" si="1"/>
        <v>508200</v>
      </c>
    </row>
    <row r="90" spans="1:3" x14ac:dyDescent="0.25">
      <c r="A90">
        <v>101</v>
      </c>
      <c r="B90">
        <v>43</v>
      </c>
      <c r="C90">
        <f t="shared" si="1"/>
        <v>4343</v>
      </c>
    </row>
    <row r="91" spans="1:3" x14ac:dyDescent="0.25">
      <c r="A91">
        <v>102</v>
      </c>
      <c r="B91">
        <v>6</v>
      </c>
      <c r="C91">
        <f t="shared" si="1"/>
        <v>612</v>
      </c>
    </row>
    <row r="92" spans="1:3" x14ac:dyDescent="0.25">
      <c r="A92">
        <v>103</v>
      </c>
      <c r="B92">
        <v>17</v>
      </c>
      <c r="C92">
        <f t="shared" si="1"/>
        <v>1751</v>
      </c>
    </row>
    <row r="93" spans="1:3" x14ac:dyDescent="0.25">
      <c r="A93">
        <v>104</v>
      </c>
      <c r="B93">
        <v>2</v>
      </c>
      <c r="C93">
        <f t="shared" si="1"/>
        <v>208</v>
      </c>
    </row>
    <row r="94" spans="1:3" x14ac:dyDescent="0.25">
      <c r="A94">
        <v>105</v>
      </c>
      <c r="B94">
        <v>18</v>
      </c>
      <c r="C94">
        <f t="shared" si="1"/>
        <v>1890</v>
      </c>
    </row>
    <row r="95" spans="1:3" x14ac:dyDescent="0.25">
      <c r="A95">
        <v>106</v>
      </c>
      <c r="B95">
        <v>2</v>
      </c>
      <c r="C95">
        <f t="shared" si="1"/>
        <v>212</v>
      </c>
    </row>
    <row r="96" spans="1:3" x14ac:dyDescent="0.25">
      <c r="A96">
        <v>107</v>
      </c>
      <c r="B96">
        <v>12</v>
      </c>
      <c r="C96">
        <f t="shared" si="1"/>
        <v>1284</v>
      </c>
    </row>
    <row r="97" spans="1:3" x14ac:dyDescent="0.25">
      <c r="A97">
        <v>108</v>
      </c>
      <c r="B97">
        <v>1</v>
      </c>
      <c r="C97">
        <f t="shared" si="1"/>
        <v>108</v>
      </c>
    </row>
    <row r="98" spans="1:3" x14ac:dyDescent="0.25">
      <c r="A98">
        <v>109</v>
      </c>
      <c r="B98">
        <v>1</v>
      </c>
      <c r="C98">
        <f t="shared" si="1"/>
        <v>109</v>
      </c>
    </row>
    <row r="99" spans="1:3" x14ac:dyDescent="0.25">
      <c r="A99">
        <v>114</v>
      </c>
      <c r="B99">
        <v>1</v>
      </c>
      <c r="C99">
        <f t="shared" si="1"/>
        <v>114</v>
      </c>
    </row>
    <row r="100" spans="1:3" x14ac:dyDescent="0.25">
      <c r="A100">
        <v>116</v>
      </c>
      <c r="B100">
        <v>1</v>
      </c>
      <c r="C100">
        <f t="shared" si="1"/>
        <v>116</v>
      </c>
    </row>
    <row r="101" spans="1:3" x14ac:dyDescent="0.25">
      <c r="A101">
        <v>119</v>
      </c>
      <c r="B101">
        <v>1</v>
      </c>
      <c r="C101">
        <f t="shared" si="1"/>
        <v>119</v>
      </c>
    </row>
    <row r="102" spans="1:3" x14ac:dyDescent="0.25">
      <c r="A102">
        <v>120</v>
      </c>
      <c r="B102">
        <v>1</v>
      </c>
      <c r="C102">
        <f t="shared" si="1"/>
        <v>120</v>
      </c>
    </row>
    <row r="103" spans="1:3" x14ac:dyDescent="0.25">
      <c r="A103">
        <v>127</v>
      </c>
      <c r="B103">
        <v>1</v>
      </c>
      <c r="C103">
        <f t="shared" si="1"/>
        <v>127</v>
      </c>
    </row>
    <row r="104" spans="1:3" x14ac:dyDescent="0.25">
      <c r="A104">
        <v>147</v>
      </c>
      <c r="B104">
        <v>1</v>
      </c>
      <c r="C104">
        <f t="shared" si="1"/>
        <v>147</v>
      </c>
    </row>
    <row r="105" spans="1:3" x14ac:dyDescent="0.25">
      <c r="A105">
        <v>150</v>
      </c>
      <c r="B105">
        <v>2</v>
      </c>
      <c r="C105">
        <f t="shared" si="1"/>
        <v>300</v>
      </c>
    </row>
    <row r="106" spans="1:3" x14ac:dyDescent="0.25">
      <c r="A106">
        <v>159</v>
      </c>
      <c r="B106">
        <v>8</v>
      </c>
      <c r="C106">
        <f t="shared" si="1"/>
        <v>1272</v>
      </c>
    </row>
    <row r="107" spans="1:3" x14ac:dyDescent="0.25">
      <c r="A107">
        <v>160</v>
      </c>
      <c r="B107">
        <v>1</v>
      </c>
      <c r="C107">
        <f t="shared" si="1"/>
        <v>160</v>
      </c>
    </row>
    <row r="108" spans="1:3" x14ac:dyDescent="0.25">
      <c r="A108">
        <v>184</v>
      </c>
      <c r="B108">
        <v>20</v>
      </c>
      <c r="C108">
        <f t="shared" si="1"/>
        <v>3680</v>
      </c>
    </row>
    <row r="109" spans="1:3" x14ac:dyDescent="0.25">
      <c r="A109">
        <v>200</v>
      </c>
      <c r="B109">
        <v>12</v>
      </c>
      <c r="C109">
        <f t="shared" si="1"/>
        <v>2400</v>
      </c>
    </row>
    <row r="110" spans="1:3" x14ac:dyDescent="0.25">
      <c r="A110">
        <v>201</v>
      </c>
      <c r="B110">
        <v>9</v>
      </c>
      <c r="C110">
        <f t="shared" si="1"/>
        <v>1809</v>
      </c>
    </row>
    <row r="111" spans="1:3" x14ac:dyDescent="0.25">
      <c r="A111">
        <v>202</v>
      </c>
      <c r="B111">
        <v>15</v>
      </c>
      <c r="C111">
        <f t="shared" si="1"/>
        <v>3030</v>
      </c>
    </row>
    <row r="112" spans="1:3" x14ac:dyDescent="0.25">
      <c r="A112">
        <v>222</v>
      </c>
      <c r="B112">
        <v>1</v>
      </c>
      <c r="C112">
        <f t="shared" si="1"/>
        <v>222</v>
      </c>
    </row>
    <row r="113" spans="1:3" x14ac:dyDescent="0.25">
      <c r="A113">
        <v>255</v>
      </c>
      <c r="B113">
        <v>1</v>
      </c>
      <c r="C113">
        <f t="shared" si="1"/>
        <v>255</v>
      </c>
    </row>
    <row r="114" spans="1:3" x14ac:dyDescent="0.25">
      <c r="A114">
        <v>256</v>
      </c>
      <c r="B114">
        <v>2</v>
      </c>
      <c r="C114">
        <f t="shared" si="1"/>
        <v>512</v>
      </c>
    </row>
    <row r="115" spans="1:3" x14ac:dyDescent="0.25">
      <c r="A115">
        <v>300</v>
      </c>
      <c r="B115">
        <v>3</v>
      </c>
      <c r="C115">
        <f t="shared" si="1"/>
        <v>900</v>
      </c>
    </row>
    <row r="116" spans="1:3" x14ac:dyDescent="0.25">
      <c r="A116">
        <v>496</v>
      </c>
      <c r="B116">
        <v>19</v>
      </c>
      <c r="C116">
        <f t="shared" si="1"/>
        <v>9424</v>
      </c>
    </row>
    <row r="117" spans="1:3" x14ac:dyDescent="0.25">
      <c r="A117">
        <v>500</v>
      </c>
      <c r="B117">
        <v>2</v>
      </c>
      <c r="C117">
        <f t="shared" si="1"/>
        <v>1000</v>
      </c>
    </row>
    <row r="118" spans="1:3" x14ac:dyDescent="0.25">
      <c r="A118">
        <v>534</v>
      </c>
      <c r="B118">
        <v>10</v>
      </c>
      <c r="C118">
        <f t="shared" si="1"/>
        <v>5340</v>
      </c>
    </row>
    <row r="119" spans="1:3" x14ac:dyDescent="0.25">
      <c r="A119">
        <v>566</v>
      </c>
      <c r="B119">
        <v>18</v>
      </c>
      <c r="C119">
        <f t="shared" si="1"/>
        <v>10188</v>
      </c>
    </row>
    <row r="120" spans="1:3" x14ac:dyDescent="0.25">
      <c r="A120">
        <v>618</v>
      </c>
      <c r="B120">
        <v>3</v>
      </c>
      <c r="C120">
        <f t="shared" si="1"/>
        <v>1854</v>
      </c>
    </row>
    <row r="121" spans="1:3" x14ac:dyDescent="0.25">
      <c r="A121">
        <v>900</v>
      </c>
      <c r="B121">
        <v>31</v>
      </c>
      <c r="C121">
        <f t="shared" si="1"/>
        <v>27900</v>
      </c>
    </row>
    <row r="122" spans="1:3" x14ac:dyDescent="0.25">
      <c r="A122">
        <v>999</v>
      </c>
      <c r="B122">
        <v>3</v>
      </c>
      <c r="C122">
        <f t="shared" si="1"/>
        <v>2997</v>
      </c>
    </row>
    <row r="123" spans="1:3" x14ac:dyDescent="0.25">
      <c r="A123">
        <v>1000</v>
      </c>
      <c r="B123">
        <v>1</v>
      </c>
      <c r="C123">
        <f t="shared" si="1"/>
        <v>1000</v>
      </c>
    </row>
    <row r="124" spans="1:3" x14ac:dyDescent="0.25">
      <c r="A124">
        <v>1002</v>
      </c>
      <c r="B124">
        <v>4</v>
      </c>
      <c r="C124">
        <f t="shared" si="1"/>
        <v>4008</v>
      </c>
    </row>
  </sheetData>
  <sortState ref="A1:B125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0"/>
  <sheetViews>
    <sheetView workbookViewId="0">
      <selection activeCell="C1" sqref="C1:C1048576"/>
    </sheetView>
  </sheetViews>
  <sheetFormatPr defaultRowHeight="15" x14ac:dyDescent="0.25"/>
  <cols>
    <col min="4" max="4" width="14" customWidth="1"/>
  </cols>
  <sheetData>
    <row r="1" spans="1:10" x14ac:dyDescent="0.25">
      <c r="A1" t="s">
        <v>1757</v>
      </c>
      <c r="B1" t="s">
        <v>1760</v>
      </c>
      <c r="C1" t="s">
        <v>1766</v>
      </c>
      <c r="D1" t="s">
        <v>1767</v>
      </c>
      <c r="G1" t="s">
        <v>1768</v>
      </c>
      <c r="H1" t="s">
        <v>1764</v>
      </c>
      <c r="I1" t="s">
        <v>1765</v>
      </c>
    </row>
    <row r="2" spans="1:10" x14ac:dyDescent="0.25">
      <c r="A2">
        <v>5</v>
      </c>
      <c r="B2">
        <v>5948030</v>
      </c>
      <c r="C2">
        <f>A2*B2</f>
        <v>29740150</v>
      </c>
      <c r="D2">
        <f>SUM(C:C)</f>
        <v>332592822</v>
      </c>
      <c r="G2">
        <f>SUM(B:B)</f>
        <v>28551457</v>
      </c>
      <c r="H2">
        <f>G2/2</f>
        <v>14275728.5</v>
      </c>
      <c r="I2">
        <f>C3</f>
        <v>18759810</v>
      </c>
    </row>
    <row r="3" spans="1:10" x14ac:dyDescent="0.25">
      <c r="A3">
        <v>6</v>
      </c>
      <c r="B3">
        <v>3126635</v>
      </c>
      <c r="C3">
        <f t="shared" ref="C3:C66" si="0">A3*B3</f>
        <v>18759810</v>
      </c>
      <c r="D3">
        <f>D2/SUM(B:B)</f>
        <v>11.648891403335389</v>
      </c>
      <c r="I3">
        <f>C4+C3</f>
        <v>30762983</v>
      </c>
      <c r="J3" t="s">
        <v>1769</v>
      </c>
    </row>
    <row r="4" spans="1:10" x14ac:dyDescent="0.25">
      <c r="A4">
        <v>7</v>
      </c>
      <c r="B4">
        <v>1714739</v>
      </c>
      <c r="C4">
        <f t="shared" si="0"/>
        <v>12003173</v>
      </c>
    </row>
    <row r="5" spans="1:10" x14ac:dyDescent="0.25">
      <c r="A5">
        <v>8</v>
      </c>
      <c r="B5">
        <v>1808900</v>
      </c>
      <c r="C5">
        <f t="shared" si="0"/>
        <v>14471200</v>
      </c>
    </row>
    <row r="6" spans="1:10" x14ac:dyDescent="0.25">
      <c r="A6">
        <v>9</v>
      </c>
      <c r="B6">
        <v>1926354</v>
      </c>
      <c r="C6">
        <f t="shared" si="0"/>
        <v>17337186</v>
      </c>
    </row>
    <row r="7" spans="1:10" x14ac:dyDescent="0.25">
      <c r="A7">
        <v>10</v>
      </c>
      <c r="B7">
        <v>2311281</v>
      </c>
      <c r="C7">
        <f t="shared" si="0"/>
        <v>23112810</v>
      </c>
    </row>
    <row r="8" spans="1:10" x14ac:dyDescent="0.25">
      <c r="A8">
        <v>11</v>
      </c>
      <c r="B8">
        <v>1355939</v>
      </c>
      <c r="C8">
        <f t="shared" si="0"/>
        <v>14915329</v>
      </c>
    </row>
    <row r="9" spans="1:10" x14ac:dyDescent="0.25">
      <c r="A9">
        <v>12</v>
      </c>
      <c r="B9">
        <v>1094919</v>
      </c>
      <c r="C9">
        <f t="shared" si="0"/>
        <v>13139028</v>
      </c>
    </row>
    <row r="10" spans="1:10" x14ac:dyDescent="0.25">
      <c r="A10">
        <v>13</v>
      </c>
      <c r="B10">
        <v>887333</v>
      </c>
      <c r="C10">
        <f t="shared" si="0"/>
        <v>11535329</v>
      </c>
    </row>
    <row r="11" spans="1:10" x14ac:dyDescent="0.25">
      <c r="A11">
        <v>14</v>
      </c>
      <c r="B11">
        <v>1229516</v>
      </c>
      <c r="C11">
        <f t="shared" si="0"/>
        <v>17213224</v>
      </c>
    </row>
    <row r="12" spans="1:10" x14ac:dyDescent="0.25">
      <c r="A12">
        <v>15</v>
      </c>
      <c r="B12">
        <v>1231139</v>
      </c>
      <c r="C12">
        <f t="shared" si="0"/>
        <v>18467085</v>
      </c>
    </row>
    <row r="13" spans="1:10" x14ac:dyDescent="0.25">
      <c r="A13">
        <v>16</v>
      </c>
      <c r="B13">
        <v>856286</v>
      </c>
      <c r="C13">
        <f t="shared" si="0"/>
        <v>13700576</v>
      </c>
    </row>
    <row r="14" spans="1:10" x14ac:dyDescent="0.25">
      <c r="A14">
        <v>17</v>
      </c>
      <c r="B14">
        <v>544381</v>
      </c>
      <c r="C14">
        <f t="shared" si="0"/>
        <v>9254477</v>
      </c>
    </row>
    <row r="15" spans="1:10" x14ac:dyDescent="0.25">
      <c r="A15">
        <v>18</v>
      </c>
      <c r="B15">
        <v>468634</v>
      </c>
      <c r="C15">
        <f t="shared" si="0"/>
        <v>8435412</v>
      </c>
    </row>
    <row r="16" spans="1:10" x14ac:dyDescent="0.25">
      <c r="A16">
        <v>19</v>
      </c>
      <c r="B16">
        <v>452159</v>
      </c>
      <c r="C16">
        <f t="shared" si="0"/>
        <v>8591021</v>
      </c>
    </row>
    <row r="17" spans="1:3" x14ac:dyDescent="0.25">
      <c r="A17">
        <v>20</v>
      </c>
      <c r="B17">
        <v>565587</v>
      </c>
      <c r="C17">
        <f t="shared" si="0"/>
        <v>11311740</v>
      </c>
    </row>
    <row r="18" spans="1:3" x14ac:dyDescent="0.25">
      <c r="A18">
        <v>21</v>
      </c>
      <c r="B18">
        <v>331462</v>
      </c>
      <c r="C18">
        <f t="shared" si="0"/>
        <v>6960702</v>
      </c>
    </row>
    <row r="19" spans="1:3" x14ac:dyDescent="0.25">
      <c r="A19">
        <v>22</v>
      </c>
      <c r="B19">
        <v>384830</v>
      </c>
      <c r="C19">
        <f t="shared" si="0"/>
        <v>8466260</v>
      </c>
    </row>
    <row r="20" spans="1:3" x14ac:dyDescent="0.25">
      <c r="A20">
        <v>23</v>
      </c>
      <c r="B20">
        <v>245808</v>
      </c>
      <c r="C20">
        <f t="shared" si="0"/>
        <v>5653584</v>
      </c>
    </row>
    <row r="21" spans="1:3" x14ac:dyDescent="0.25">
      <c r="A21">
        <v>24</v>
      </c>
      <c r="B21">
        <v>285586</v>
      </c>
      <c r="C21">
        <f t="shared" si="0"/>
        <v>6854064</v>
      </c>
    </row>
    <row r="22" spans="1:3" x14ac:dyDescent="0.25">
      <c r="A22">
        <v>25</v>
      </c>
      <c r="B22">
        <v>257527</v>
      </c>
      <c r="C22">
        <f t="shared" si="0"/>
        <v>6438175</v>
      </c>
    </row>
    <row r="23" spans="1:3" x14ac:dyDescent="0.25">
      <c r="A23">
        <v>26</v>
      </c>
      <c r="B23">
        <v>153130</v>
      </c>
      <c r="C23">
        <f t="shared" si="0"/>
        <v>3981380</v>
      </c>
    </row>
    <row r="24" spans="1:3" x14ac:dyDescent="0.25">
      <c r="A24">
        <v>27</v>
      </c>
      <c r="B24">
        <v>127901</v>
      </c>
      <c r="C24">
        <f t="shared" si="0"/>
        <v>3453327</v>
      </c>
    </row>
    <row r="25" spans="1:3" x14ac:dyDescent="0.25">
      <c r="A25">
        <v>28</v>
      </c>
      <c r="B25">
        <v>94628</v>
      </c>
      <c r="C25">
        <f t="shared" si="0"/>
        <v>2649584</v>
      </c>
    </row>
    <row r="26" spans="1:3" x14ac:dyDescent="0.25">
      <c r="A26">
        <v>29</v>
      </c>
      <c r="B26">
        <v>93661</v>
      </c>
      <c r="C26">
        <f t="shared" si="0"/>
        <v>2716169</v>
      </c>
    </row>
    <row r="27" spans="1:3" x14ac:dyDescent="0.25">
      <c r="A27">
        <v>30</v>
      </c>
      <c r="B27">
        <v>125260</v>
      </c>
      <c r="C27">
        <f t="shared" si="0"/>
        <v>3757800</v>
      </c>
    </row>
    <row r="28" spans="1:3" x14ac:dyDescent="0.25">
      <c r="A28">
        <v>31</v>
      </c>
      <c r="B28">
        <v>141129</v>
      </c>
      <c r="C28">
        <f t="shared" si="0"/>
        <v>4374999</v>
      </c>
    </row>
    <row r="29" spans="1:3" x14ac:dyDescent="0.25">
      <c r="A29">
        <v>32</v>
      </c>
      <c r="B29">
        <v>59247</v>
      </c>
      <c r="C29">
        <f t="shared" si="0"/>
        <v>1895904</v>
      </c>
    </row>
    <row r="30" spans="1:3" x14ac:dyDescent="0.25">
      <c r="A30">
        <v>33</v>
      </c>
      <c r="B30">
        <v>42765</v>
      </c>
      <c r="C30">
        <f t="shared" si="0"/>
        <v>1411245</v>
      </c>
    </row>
    <row r="31" spans="1:3" x14ac:dyDescent="0.25">
      <c r="A31">
        <v>34</v>
      </c>
      <c r="B31">
        <v>34344</v>
      </c>
      <c r="C31">
        <f t="shared" si="0"/>
        <v>1167696</v>
      </c>
    </row>
    <row r="32" spans="1:3" x14ac:dyDescent="0.25">
      <c r="A32">
        <v>35</v>
      </c>
      <c r="B32">
        <v>38074</v>
      </c>
      <c r="C32">
        <f t="shared" si="0"/>
        <v>1332590</v>
      </c>
    </row>
    <row r="33" spans="1:3" x14ac:dyDescent="0.25">
      <c r="A33">
        <v>36</v>
      </c>
      <c r="B33">
        <v>27454</v>
      </c>
      <c r="C33">
        <f t="shared" si="0"/>
        <v>988344</v>
      </c>
    </row>
    <row r="34" spans="1:3" x14ac:dyDescent="0.25">
      <c r="A34">
        <v>37</v>
      </c>
      <c r="B34">
        <v>24567</v>
      </c>
      <c r="C34">
        <f t="shared" si="0"/>
        <v>908979</v>
      </c>
    </row>
    <row r="35" spans="1:3" x14ac:dyDescent="0.25">
      <c r="A35">
        <v>38</v>
      </c>
      <c r="B35">
        <v>24845</v>
      </c>
      <c r="C35">
        <f t="shared" si="0"/>
        <v>944110</v>
      </c>
    </row>
    <row r="36" spans="1:3" x14ac:dyDescent="0.25">
      <c r="A36">
        <v>39</v>
      </c>
      <c r="B36">
        <v>56879</v>
      </c>
      <c r="C36">
        <f t="shared" si="0"/>
        <v>2218281</v>
      </c>
    </row>
    <row r="37" spans="1:3" x14ac:dyDescent="0.25">
      <c r="A37">
        <v>40</v>
      </c>
      <c r="B37">
        <v>70916</v>
      </c>
      <c r="C37">
        <f t="shared" si="0"/>
        <v>2836640</v>
      </c>
    </row>
    <row r="38" spans="1:3" x14ac:dyDescent="0.25">
      <c r="A38">
        <v>41</v>
      </c>
      <c r="B38">
        <v>43931</v>
      </c>
      <c r="C38">
        <f t="shared" si="0"/>
        <v>1801171</v>
      </c>
    </row>
    <row r="39" spans="1:3" x14ac:dyDescent="0.25">
      <c r="A39">
        <v>42</v>
      </c>
      <c r="B39">
        <v>24315</v>
      </c>
      <c r="C39">
        <f t="shared" si="0"/>
        <v>1021230</v>
      </c>
    </row>
    <row r="40" spans="1:3" x14ac:dyDescent="0.25">
      <c r="A40">
        <v>43</v>
      </c>
      <c r="B40">
        <v>13645</v>
      </c>
      <c r="C40">
        <f t="shared" si="0"/>
        <v>586735</v>
      </c>
    </row>
    <row r="41" spans="1:3" x14ac:dyDescent="0.25">
      <c r="A41">
        <v>44</v>
      </c>
      <c r="B41">
        <v>25294</v>
      </c>
      <c r="C41">
        <f t="shared" si="0"/>
        <v>1112936</v>
      </c>
    </row>
    <row r="42" spans="1:3" x14ac:dyDescent="0.25">
      <c r="A42">
        <v>45</v>
      </c>
      <c r="B42">
        <v>17252</v>
      </c>
      <c r="C42">
        <f t="shared" si="0"/>
        <v>776340</v>
      </c>
    </row>
    <row r="43" spans="1:3" x14ac:dyDescent="0.25">
      <c r="A43">
        <v>46</v>
      </c>
      <c r="B43">
        <v>13588</v>
      </c>
      <c r="C43">
        <f t="shared" si="0"/>
        <v>625048</v>
      </c>
    </row>
    <row r="44" spans="1:3" x14ac:dyDescent="0.25">
      <c r="A44">
        <v>47</v>
      </c>
      <c r="B44">
        <v>27833</v>
      </c>
      <c r="C44">
        <f t="shared" si="0"/>
        <v>1308151</v>
      </c>
    </row>
    <row r="45" spans="1:3" x14ac:dyDescent="0.25">
      <c r="A45">
        <v>48</v>
      </c>
      <c r="B45">
        <v>12156</v>
      </c>
      <c r="C45">
        <f t="shared" si="0"/>
        <v>583488</v>
      </c>
    </row>
    <row r="46" spans="1:3" x14ac:dyDescent="0.25">
      <c r="A46">
        <v>49</v>
      </c>
      <c r="B46">
        <v>21978</v>
      </c>
      <c r="C46">
        <f t="shared" si="0"/>
        <v>1076922</v>
      </c>
    </row>
    <row r="47" spans="1:3" x14ac:dyDescent="0.25">
      <c r="A47">
        <v>50</v>
      </c>
      <c r="B47">
        <v>55070</v>
      </c>
      <c r="C47">
        <f t="shared" si="0"/>
        <v>2753500</v>
      </c>
    </row>
    <row r="48" spans="1:3" x14ac:dyDescent="0.25">
      <c r="A48">
        <v>51</v>
      </c>
      <c r="B48">
        <v>16899</v>
      </c>
      <c r="C48">
        <f t="shared" si="0"/>
        <v>861849</v>
      </c>
    </row>
    <row r="49" spans="1:3" x14ac:dyDescent="0.25">
      <c r="A49">
        <v>52</v>
      </c>
      <c r="B49">
        <v>17486</v>
      </c>
      <c r="C49">
        <f t="shared" si="0"/>
        <v>909272</v>
      </c>
    </row>
    <row r="50" spans="1:3" x14ac:dyDescent="0.25">
      <c r="A50">
        <v>53</v>
      </c>
      <c r="B50">
        <v>5936</v>
      </c>
      <c r="C50">
        <f t="shared" si="0"/>
        <v>314608</v>
      </c>
    </row>
    <row r="51" spans="1:3" x14ac:dyDescent="0.25">
      <c r="A51">
        <v>54</v>
      </c>
      <c r="B51">
        <v>8082</v>
      </c>
      <c r="C51">
        <f t="shared" si="0"/>
        <v>436428</v>
      </c>
    </row>
    <row r="52" spans="1:3" x14ac:dyDescent="0.25">
      <c r="A52">
        <v>55</v>
      </c>
      <c r="B52">
        <v>5123</v>
      </c>
      <c r="C52">
        <f t="shared" si="0"/>
        <v>281765</v>
      </c>
    </row>
    <row r="53" spans="1:3" x14ac:dyDescent="0.25">
      <c r="A53">
        <v>56</v>
      </c>
      <c r="B53">
        <v>4522</v>
      </c>
      <c r="C53">
        <f t="shared" si="0"/>
        <v>253232</v>
      </c>
    </row>
    <row r="54" spans="1:3" x14ac:dyDescent="0.25">
      <c r="A54">
        <v>57</v>
      </c>
      <c r="B54">
        <v>4430</v>
      </c>
      <c r="C54">
        <f t="shared" si="0"/>
        <v>252510</v>
      </c>
    </row>
    <row r="55" spans="1:3" x14ac:dyDescent="0.25">
      <c r="A55">
        <v>58</v>
      </c>
      <c r="B55">
        <v>5086</v>
      </c>
      <c r="C55">
        <f t="shared" si="0"/>
        <v>294988</v>
      </c>
    </row>
    <row r="56" spans="1:3" x14ac:dyDescent="0.25">
      <c r="A56">
        <v>59</v>
      </c>
      <c r="B56">
        <v>7178</v>
      </c>
      <c r="C56">
        <f t="shared" si="0"/>
        <v>423502</v>
      </c>
    </row>
    <row r="57" spans="1:3" x14ac:dyDescent="0.25">
      <c r="A57">
        <v>60</v>
      </c>
      <c r="B57">
        <v>18849</v>
      </c>
      <c r="C57">
        <f t="shared" si="0"/>
        <v>1130940</v>
      </c>
    </row>
    <row r="58" spans="1:3" x14ac:dyDescent="0.25">
      <c r="A58">
        <v>61</v>
      </c>
      <c r="B58">
        <v>4965</v>
      </c>
      <c r="C58">
        <f t="shared" si="0"/>
        <v>302865</v>
      </c>
    </row>
    <row r="59" spans="1:3" x14ac:dyDescent="0.25">
      <c r="A59">
        <v>62</v>
      </c>
      <c r="B59">
        <v>1966</v>
      </c>
      <c r="C59">
        <f t="shared" si="0"/>
        <v>121892</v>
      </c>
    </row>
    <row r="60" spans="1:3" x14ac:dyDescent="0.25">
      <c r="A60">
        <v>63</v>
      </c>
      <c r="B60">
        <v>1698</v>
      </c>
      <c r="C60">
        <f t="shared" si="0"/>
        <v>106974</v>
      </c>
    </row>
    <row r="61" spans="1:3" x14ac:dyDescent="0.25">
      <c r="A61">
        <v>64</v>
      </c>
      <c r="B61">
        <v>1331</v>
      </c>
      <c r="C61">
        <f t="shared" si="0"/>
        <v>85184</v>
      </c>
    </row>
    <row r="62" spans="1:3" x14ac:dyDescent="0.25">
      <c r="A62">
        <v>65</v>
      </c>
      <c r="B62">
        <v>3484</v>
      </c>
      <c r="C62">
        <f t="shared" si="0"/>
        <v>226460</v>
      </c>
    </row>
    <row r="63" spans="1:3" x14ac:dyDescent="0.25">
      <c r="A63">
        <v>66</v>
      </c>
      <c r="B63">
        <v>1130</v>
      </c>
      <c r="C63">
        <f t="shared" si="0"/>
        <v>74580</v>
      </c>
    </row>
    <row r="64" spans="1:3" x14ac:dyDescent="0.25">
      <c r="A64">
        <v>67</v>
      </c>
      <c r="B64">
        <v>865</v>
      </c>
      <c r="C64">
        <f t="shared" si="0"/>
        <v>57955</v>
      </c>
    </row>
    <row r="65" spans="1:3" x14ac:dyDescent="0.25">
      <c r="A65">
        <v>68</v>
      </c>
      <c r="B65">
        <v>1225</v>
      </c>
      <c r="C65">
        <f t="shared" si="0"/>
        <v>83300</v>
      </c>
    </row>
    <row r="66" spans="1:3" x14ac:dyDescent="0.25">
      <c r="A66">
        <v>69</v>
      </c>
      <c r="B66">
        <v>1610</v>
      </c>
      <c r="C66">
        <f t="shared" si="0"/>
        <v>111090</v>
      </c>
    </row>
    <row r="67" spans="1:3" x14ac:dyDescent="0.25">
      <c r="A67">
        <v>70</v>
      </c>
      <c r="B67">
        <v>619</v>
      </c>
      <c r="C67">
        <f t="shared" ref="C67:C130" si="1">A67*B67</f>
        <v>43330</v>
      </c>
    </row>
    <row r="68" spans="1:3" x14ac:dyDescent="0.25">
      <c r="A68">
        <v>71</v>
      </c>
      <c r="B68">
        <v>724</v>
      </c>
      <c r="C68">
        <f t="shared" si="1"/>
        <v>51404</v>
      </c>
    </row>
    <row r="69" spans="1:3" x14ac:dyDescent="0.25">
      <c r="A69">
        <v>72</v>
      </c>
      <c r="B69">
        <v>619</v>
      </c>
      <c r="C69">
        <f t="shared" si="1"/>
        <v>44568</v>
      </c>
    </row>
    <row r="70" spans="1:3" x14ac:dyDescent="0.25">
      <c r="A70">
        <v>73</v>
      </c>
      <c r="B70">
        <v>939</v>
      </c>
      <c r="C70">
        <f t="shared" si="1"/>
        <v>68547</v>
      </c>
    </row>
    <row r="71" spans="1:3" x14ac:dyDescent="0.25">
      <c r="A71">
        <v>74</v>
      </c>
      <c r="B71">
        <v>21088</v>
      </c>
      <c r="C71">
        <f t="shared" si="1"/>
        <v>1560512</v>
      </c>
    </row>
    <row r="72" spans="1:3" x14ac:dyDescent="0.25">
      <c r="A72">
        <v>75</v>
      </c>
      <c r="B72">
        <v>709</v>
      </c>
      <c r="C72">
        <f t="shared" si="1"/>
        <v>53175</v>
      </c>
    </row>
    <row r="73" spans="1:3" x14ac:dyDescent="0.25">
      <c r="A73">
        <v>76</v>
      </c>
      <c r="B73">
        <v>783</v>
      </c>
      <c r="C73">
        <f t="shared" si="1"/>
        <v>59508</v>
      </c>
    </row>
    <row r="74" spans="1:3" x14ac:dyDescent="0.25">
      <c r="A74">
        <v>77</v>
      </c>
      <c r="B74">
        <v>514</v>
      </c>
      <c r="C74">
        <f t="shared" si="1"/>
        <v>39578</v>
      </c>
    </row>
    <row r="75" spans="1:3" x14ac:dyDescent="0.25">
      <c r="A75">
        <v>78</v>
      </c>
      <c r="B75">
        <v>4774</v>
      </c>
      <c r="C75">
        <f t="shared" si="1"/>
        <v>372372</v>
      </c>
    </row>
    <row r="76" spans="1:3" x14ac:dyDescent="0.25">
      <c r="A76">
        <v>79</v>
      </c>
      <c r="B76">
        <v>491</v>
      </c>
      <c r="C76">
        <f t="shared" si="1"/>
        <v>38789</v>
      </c>
    </row>
    <row r="77" spans="1:3" x14ac:dyDescent="0.25">
      <c r="A77">
        <v>80</v>
      </c>
      <c r="B77">
        <v>2305</v>
      </c>
      <c r="C77">
        <f t="shared" si="1"/>
        <v>184400</v>
      </c>
    </row>
    <row r="78" spans="1:3" x14ac:dyDescent="0.25">
      <c r="A78">
        <v>81</v>
      </c>
      <c r="B78">
        <v>434</v>
      </c>
      <c r="C78">
        <f t="shared" si="1"/>
        <v>35154</v>
      </c>
    </row>
    <row r="79" spans="1:3" x14ac:dyDescent="0.25">
      <c r="A79">
        <v>82</v>
      </c>
      <c r="B79">
        <v>217</v>
      </c>
      <c r="C79">
        <f t="shared" si="1"/>
        <v>17794</v>
      </c>
    </row>
    <row r="80" spans="1:3" x14ac:dyDescent="0.25">
      <c r="A80">
        <v>83</v>
      </c>
      <c r="B80">
        <v>270</v>
      </c>
      <c r="C80">
        <f t="shared" si="1"/>
        <v>22410</v>
      </c>
    </row>
    <row r="81" spans="1:3" x14ac:dyDescent="0.25">
      <c r="A81">
        <v>84</v>
      </c>
      <c r="B81">
        <v>290</v>
      </c>
      <c r="C81">
        <f t="shared" si="1"/>
        <v>24360</v>
      </c>
    </row>
    <row r="82" spans="1:3" x14ac:dyDescent="0.25">
      <c r="A82">
        <v>85</v>
      </c>
      <c r="B82">
        <v>183</v>
      </c>
      <c r="C82">
        <f t="shared" si="1"/>
        <v>15555</v>
      </c>
    </row>
    <row r="83" spans="1:3" x14ac:dyDescent="0.25">
      <c r="A83">
        <v>86</v>
      </c>
      <c r="B83">
        <v>166</v>
      </c>
      <c r="C83">
        <f t="shared" si="1"/>
        <v>14276</v>
      </c>
    </row>
    <row r="84" spans="1:3" x14ac:dyDescent="0.25">
      <c r="A84">
        <v>87</v>
      </c>
      <c r="B84">
        <v>118</v>
      </c>
      <c r="C84">
        <f t="shared" si="1"/>
        <v>10266</v>
      </c>
    </row>
    <row r="85" spans="1:3" x14ac:dyDescent="0.25">
      <c r="A85">
        <v>88</v>
      </c>
      <c r="B85">
        <v>236</v>
      </c>
      <c r="C85">
        <f t="shared" si="1"/>
        <v>20768</v>
      </c>
    </row>
    <row r="86" spans="1:3" x14ac:dyDescent="0.25">
      <c r="A86">
        <v>89</v>
      </c>
      <c r="B86">
        <v>145</v>
      </c>
      <c r="C86">
        <f t="shared" si="1"/>
        <v>12905</v>
      </c>
    </row>
    <row r="87" spans="1:3" x14ac:dyDescent="0.25">
      <c r="A87">
        <v>90</v>
      </c>
      <c r="B87">
        <v>89</v>
      </c>
      <c r="C87">
        <f t="shared" si="1"/>
        <v>8010</v>
      </c>
    </row>
    <row r="88" spans="1:3" x14ac:dyDescent="0.25">
      <c r="A88">
        <v>91</v>
      </c>
      <c r="B88">
        <v>94</v>
      </c>
      <c r="C88">
        <f t="shared" si="1"/>
        <v>8554</v>
      </c>
    </row>
    <row r="89" spans="1:3" x14ac:dyDescent="0.25">
      <c r="A89">
        <v>92</v>
      </c>
      <c r="B89">
        <v>90</v>
      </c>
      <c r="C89">
        <f t="shared" si="1"/>
        <v>8280</v>
      </c>
    </row>
    <row r="90" spans="1:3" x14ac:dyDescent="0.25">
      <c r="A90">
        <v>93</v>
      </c>
      <c r="B90">
        <v>171</v>
      </c>
      <c r="C90">
        <f t="shared" si="1"/>
        <v>15903</v>
      </c>
    </row>
    <row r="91" spans="1:3" x14ac:dyDescent="0.25">
      <c r="A91">
        <v>94</v>
      </c>
      <c r="B91">
        <v>102</v>
      </c>
      <c r="C91">
        <f t="shared" si="1"/>
        <v>9588</v>
      </c>
    </row>
    <row r="92" spans="1:3" x14ac:dyDescent="0.25">
      <c r="A92">
        <v>95</v>
      </c>
      <c r="B92">
        <v>111</v>
      </c>
      <c r="C92">
        <f t="shared" si="1"/>
        <v>10545</v>
      </c>
    </row>
    <row r="93" spans="1:3" x14ac:dyDescent="0.25">
      <c r="A93">
        <v>96</v>
      </c>
      <c r="B93">
        <v>138</v>
      </c>
      <c r="C93">
        <f t="shared" si="1"/>
        <v>13248</v>
      </c>
    </row>
    <row r="94" spans="1:3" x14ac:dyDescent="0.25">
      <c r="A94">
        <v>97</v>
      </c>
      <c r="B94">
        <v>523</v>
      </c>
      <c r="C94">
        <f t="shared" si="1"/>
        <v>50731</v>
      </c>
    </row>
    <row r="95" spans="1:3" x14ac:dyDescent="0.25">
      <c r="A95">
        <v>98</v>
      </c>
      <c r="B95">
        <v>321</v>
      </c>
      <c r="C95">
        <f t="shared" si="1"/>
        <v>31458</v>
      </c>
    </row>
    <row r="96" spans="1:3" x14ac:dyDescent="0.25">
      <c r="A96">
        <v>99</v>
      </c>
      <c r="B96">
        <v>845</v>
      </c>
      <c r="C96">
        <f t="shared" si="1"/>
        <v>83655</v>
      </c>
    </row>
    <row r="97" spans="1:3" x14ac:dyDescent="0.25">
      <c r="A97">
        <v>100</v>
      </c>
      <c r="B97">
        <v>717</v>
      </c>
      <c r="C97">
        <f t="shared" si="1"/>
        <v>71700</v>
      </c>
    </row>
    <row r="98" spans="1:3" x14ac:dyDescent="0.25">
      <c r="A98">
        <v>101</v>
      </c>
      <c r="B98">
        <v>238</v>
      </c>
      <c r="C98">
        <f t="shared" si="1"/>
        <v>24038</v>
      </c>
    </row>
    <row r="99" spans="1:3" x14ac:dyDescent="0.25">
      <c r="A99">
        <v>102</v>
      </c>
      <c r="B99">
        <v>154</v>
      </c>
      <c r="C99">
        <f t="shared" si="1"/>
        <v>15708</v>
      </c>
    </row>
    <row r="100" spans="1:3" x14ac:dyDescent="0.25">
      <c r="A100">
        <v>103</v>
      </c>
      <c r="B100">
        <v>146</v>
      </c>
      <c r="C100">
        <f t="shared" si="1"/>
        <v>15038</v>
      </c>
    </row>
    <row r="101" spans="1:3" x14ac:dyDescent="0.25">
      <c r="A101">
        <v>104</v>
      </c>
      <c r="B101">
        <v>100</v>
      </c>
      <c r="C101">
        <f t="shared" si="1"/>
        <v>10400</v>
      </c>
    </row>
    <row r="102" spans="1:3" x14ac:dyDescent="0.25">
      <c r="A102">
        <v>105</v>
      </c>
      <c r="B102">
        <v>66</v>
      </c>
      <c r="C102">
        <f t="shared" si="1"/>
        <v>6930</v>
      </c>
    </row>
    <row r="103" spans="1:3" x14ac:dyDescent="0.25">
      <c r="A103">
        <v>106</v>
      </c>
      <c r="B103">
        <v>55</v>
      </c>
      <c r="C103">
        <f t="shared" si="1"/>
        <v>5830</v>
      </c>
    </row>
    <row r="104" spans="1:3" x14ac:dyDescent="0.25">
      <c r="A104">
        <v>107</v>
      </c>
      <c r="B104">
        <v>51</v>
      </c>
      <c r="C104">
        <f t="shared" si="1"/>
        <v>5457</v>
      </c>
    </row>
    <row r="105" spans="1:3" x14ac:dyDescent="0.25">
      <c r="A105">
        <v>108</v>
      </c>
      <c r="B105">
        <v>72</v>
      </c>
      <c r="C105">
        <f t="shared" si="1"/>
        <v>7776</v>
      </c>
    </row>
    <row r="106" spans="1:3" x14ac:dyDescent="0.25">
      <c r="A106">
        <v>109</v>
      </c>
      <c r="B106">
        <v>44</v>
      </c>
      <c r="C106">
        <f t="shared" si="1"/>
        <v>4796</v>
      </c>
    </row>
    <row r="107" spans="1:3" x14ac:dyDescent="0.25">
      <c r="A107">
        <v>110</v>
      </c>
      <c r="B107">
        <v>31</v>
      </c>
      <c r="C107">
        <f t="shared" si="1"/>
        <v>3410</v>
      </c>
    </row>
    <row r="108" spans="1:3" x14ac:dyDescent="0.25">
      <c r="A108">
        <v>111</v>
      </c>
      <c r="B108">
        <v>37</v>
      </c>
      <c r="C108">
        <f t="shared" si="1"/>
        <v>4107</v>
      </c>
    </row>
    <row r="109" spans="1:3" x14ac:dyDescent="0.25">
      <c r="A109">
        <v>112</v>
      </c>
      <c r="B109">
        <v>19</v>
      </c>
      <c r="C109">
        <f t="shared" si="1"/>
        <v>2128</v>
      </c>
    </row>
    <row r="110" spans="1:3" x14ac:dyDescent="0.25">
      <c r="A110">
        <v>113</v>
      </c>
      <c r="B110">
        <v>63</v>
      </c>
      <c r="C110">
        <f t="shared" si="1"/>
        <v>7119</v>
      </c>
    </row>
    <row r="111" spans="1:3" x14ac:dyDescent="0.25">
      <c r="A111">
        <v>114</v>
      </c>
      <c r="B111">
        <v>20</v>
      </c>
      <c r="C111">
        <f t="shared" si="1"/>
        <v>2280</v>
      </c>
    </row>
    <row r="112" spans="1:3" x14ac:dyDescent="0.25">
      <c r="A112">
        <v>115</v>
      </c>
      <c r="B112">
        <v>17</v>
      </c>
      <c r="C112">
        <f t="shared" si="1"/>
        <v>1955</v>
      </c>
    </row>
    <row r="113" spans="1:3" x14ac:dyDescent="0.25">
      <c r="A113">
        <v>116</v>
      </c>
      <c r="B113">
        <v>17</v>
      </c>
      <c r="C113">
        <f t="shared" si="1"/>
        <v>1972</v>
      </c>
    </row>
    <row r="114" spans="1:3" x14ac:dyDescent="0.25">
      <c r="A114">
        <v>117</v>
      </c>
      <c r="B114">
        <v>10</v>
      </c>
      <c r="C114">
        <f t="shared" si="1"/>
        <v>1170</v>
      </c>
    </row>
    <row r="115" spans="1:3" x14ac:dyDescent="0.25">
      <c r="A115">
        <v>118</v>
      </c>
      <c r="B115">
        <v>20</v>
      </c>
      <c r="C115">
        <f t="shared" si="1"/>
        <v>2360</v>
      </c>
    </row>
    <row r="116" spans="1:3" x14ac:dyDescent="0.25">
      <c r="A116">
        <v>119</v>
      </c>
      <c r="B116">
        <v>15</v>
      </c>
      <c r="C116">
        <f t="shared" si="1"/>
        <v>1785</v>
      </c>
    </row>
    <row r="117" spans="1:3" x14ac:dyDescent="0.25">
      <c r="A117">
        <v>120</v>
      </c>
      <c r="B117">
        <v>21</v>
      </c>
      <c r="C117">
        <f t="shared" si="1"/>
        <v>2520</v>
      </c>
    </row>
    <row r="118" spans="1:3" x14ac:dyDescent="0.25">
      <c r="A118">
        <v>121</v>
      </c>
      <c r="B118">
        <v>11</v>
      </c>
      <c r="C118">
        <f t="shared" si="1"/>
        <v>1331</v>
      </c>
    </row>
    <row r="119" spans="1:3" x14ac:dyDescent="0.25">
      <c r="A119">
        <v>122</v>
      </c>
      <c r="B119">
        <v>13</v>
      </c>
      <c r="C119">
        <f t="shared" si="1"/>
        <v>1586</v>
      </c>
    </row>
    <row r="120" spans="1:3" x14ac:dyDescent="0.25">
      <c r="A120">
        <v>123</v>
      </c>
      <c r="B120">
        <v>67</v>
      </c>
      <c r="C120">
        <f t="shared" si="1"/>
        <v>8241</v>
      </c>
    </row>
    <row r="121" spans="1:3" x14ac:dyDescent="0.25">
      <c r="A121">
        <v>124</v>
      </c>
      <c r="B121">
        <v>13</v>
      </c>
      <c r="C121">
        <f t="shared" si="1"/>
        <v>1612</v>
      </c>
    </row>
    <row r="122" spans="1:3" x14ac:dyDescent="0.25">
      <c r="A122">
        <v>125</v>
      </c>
      <c r="B122">
        <v>11</v>
      </c>
      <c r="C122">
        <f t="shared" si="1"/>
        <v>1375</v>
      </c>
    </row>
    <row r="123" spans="1:3" x14ac:dyDescent="0.25">
      <c r="A123">
        <v>126</v>
      </c>
      <c r="B123">
        <v>21</v>
      </c>
      <c r="C123">
        <f t="shared" si="1"/>
        <v>2646</v>
      </c>
    </row>
    <row r="124" spans="1:3" x14ac:dyDescent="0.25">
      <c r="A124">
        <v>127</v>
      </c>
      <c r="B124">
        <v>14</v>
      </c>
      <c r="C124">
        <f t="shared" si="1"/>
        <v>1778</v>
      </c>
    </row>
    <row r="125" spans="1:3" x14ac:dyDescent="0.25">
      <c r="A125">
        <v>128</v>
      </c>
      <c r="B125">
        <v>39</v>
      </c>
      <c r="C125">
        <f t="shared" si="1"/>
        <v>4992</v>
      </c>
    </row>
    <row r="126" spans="1:3" x14ac:dyDescent="0.25">
      <c r="A126">
        <v>129</v>
      </c>
      <c r="B126">
        <v>11</v>
      </c>
      <c r="C126">
        <f t="shared" si="1"/>
        <v>1419</v>
      </c>
    </row>
    <row r="127" spans="1:3" x14ac:dyDescent="0.25">
      <c r="A127">
        <v>130</v>
      </c>
      <c r="B127">
        <v>5</v>
      </c>
      <c r="C127">
        <f t="shared" si="1"/>
        <v>650</v>
      </c>
    </row>
    <row r="128" spans="1:3" x14ac:dyDescent="0.25">
      <c r="A128">
        <v>131</v>
      </c>
      <c r="B128">
        <v>41</v>
      </c>
      <c r="C128">
        <f t="shared" si="1"/>
        <v>5371</v>
      </c>
    </row>
    <row r="129" spans="1:3" x14ac:dyDescent="0.25">
      <c r="A129">
        <v>132</v>
      </c>
      <c r="B129">
        <v>16</v>
      </c>
      <c r="C129">
        <f t="shared" si="1"/>
        <v>2112</v>
      </c>
    </row>
    <row r="130" spans="1:3" x14ac:dyDescent="0.25">
      <c r="A130">
        <v>133</v>
      </c>
      <c r="B130">
        <v>18</v>
      </c>
      <c r="C130">
        <f t="shared" si="1"/>
        <v>2394</v>
      </c>
    </row>
    <row r="131" spans="1:3" x14ac:dyDescent="0.25">
      <c r="A131">
        <v>134</v>
      </c>
      <c r="B131">
        <v>12</v>
      </c>
      <c r="C131">
        <f t="shared" ref="C131:C194" si="2">A131*B131</f>
        <v>1608</v>
      </c>
    </row>
    <row r="132" spans="1:3" x14ac:dyDescent="0.25">
      <c r="A132">
        <v>135</v>
      </c>
      <c r="B132">
        <v>29</v>
      </c>
      <c r="C132">
        <f t="shared" si="2"/>
        <v>3915</v>
      </c>
    </row>
    <row r="133" spans="1:3" x14ac:dyDescent="0.25">
      <c r="A133">
        <v>136</v>
      </c>
      <c r="B133">
        <v>23</v>
      </c>
      <c r="C133">
        <f t="shared" si="2"/>
        <v>3128</v>
      </c>
    </row>
    <row r="134" spans="1:3" x14ac:dyDescent="0.25">
      <c r="A134">
        <v>137</v>
      </c>
      <c r="B134">
        <v>89</v>
      </c>
      <c r="C134">
        <f t="shared" si="2"/>
        <v>12193</v>
      </c>
    </row>
    <row r="135" spans="1:3" x14ac:dyDescent="0.25">
      <c r="A135">
        <v>138</v>
      </c>
      <c r="B135">
        <v>28</v>
      </c>
      <c r="C135">
        <f t="shared" si="2"/>
        <v>3864</v>
      </c>
    </row>
    <row r="136" spans="1:3" x14ac:dyDescent="0.25">
      <c r="A136">
        <v>139</v>
      </c>
      <c r="B136">
        <v>47</v>
      </c>
      <c r="C136">
        <f t="shared" si="2"/>
        <v>6533</v>
      </c>
    </row>
    <row r="137" spans="1:3" x14ac:dyDescent="0.25">
      <c r="A137">
        <v>140</v>
      </c>
      <c r="B137">
        <v>64</v>
      </c>
      <c r="C137">
        <f t="shared" si="2"/>
        <v>8960</v>
      </c>
    </row>
    <row r="138" spans="1:3" x14ac:dyDescent="0.25">
      <c r="A138">
        <v>141</v>
      </c>
      <c r="B138">
        <v>34</v>
      </c>
      <c r="C138">
        <f t="shared" si="2"/>
        <v>4794</v>
      </c>
    </row>
    <row r="139" spans="1:3" x14ac:dyDescent="0.25">
      <c r="A139">
        <v>142</v>
      </c>
      <c r="B139">
        <v>49</v>
      </c>
      <c r="C139">
        <f t="shared" si="2"/>
        <v>6958</v>
      </c>
    </row>
    <row r="140" spans="1:3" x14ac:dyDescent="0.25">
      <c r="A140">
        <v>143</v>
      </c>
      <c r="B140">
        <v>53</v>
      </c>
      <c r="C140">
        <f t="shared" si="2"/>
        <v>7579</v>
      </c>
    </row>
    <row r="141" spans="1:3" x14ac:dyDescent="0.25">
      <c r="A141">
        <v>144</v>
      </c>
      <c r="B141">
        <v>102</v>
      </c>
      <c r="C141">
        <f t="shared" si="2"/>
        <v>14688</v>
      </c>
    </row>
    <row r="142" spans="1:3" x14ac:dyDescent="0.25">
      <c r="A142">
        <v>145</v>
      </c>
      <c r="B142">
        <v>70</v>
      </c>
      <c r="C142">
        <f t="shared" si="2"/>
        <v>10150</v>
      </c>
    </row>
    <row r="143" spans="1:3" x14ac:dyDescent="0.25">
      <c r="A143">
        <v>146</v>
      </c>
      <c r="B143">
        <v>52</v>
      </c>
      <c r="C143">
        <f t="shared" si="2"/>
        <v>7592</v>
      </c>
    </row>
    <row r="144" spans="1:3" x14ac:dyDescent="0.25">
      <c r="A144">
        <v>147</v>
      </c>
      <c r="B144">
        <v>38</v>
      </c>
      <c r="C144">
        <f t="shared" si="2"/>
        <v>5586</v>
      </c>
    </row>
    <row r="145" spans="1:3" x14ac:dyDescent="0.25">
      <c r="A145">
        <v>148</v>
      </c>
      <c r="B145">
        <v>57</v>
      </c>
      <c r="C145">
        <f t="shared" si="2"/>
        <v>8436</v>
      </c>
    </row>
    <row r="146" spans="1:3" x14ac:dyDescent="0.25">
      <c r="A146">
        <v>149</v>
      </c>
      <c r="B146">
        <v>543</v>
      </c>
      <c r="C146">
        <f t="shared" si="2"/>
        <v>80907</v>
      </c>
    </row>
    <row r="147" spans="1:3" x14ac:dyDescent="0.25">
      <c r="A147">
        <v>150</v>
      </c>
      <c r="B147">
        <v>70</v>
      </c>
      <c r="C147">
        <f t="shared" si="2"/>
        <v>10500</v>
      </c>
    </row>
    <row r="148" spans="1:3" x14ac:dyDescent="0.25">
      <c r="A148">
        <v>151</v>
      </c>
      <c r="B148">
        <v>42</v>
      </c>
      <c r="C148">
        <f t="shared" si="2"/>
        <v>6342</v>
      </c>
    </row>
    <row r="149" spans="1:3" x14ac:dyDescent="0.25">
      <c r="A149">
        <v>152</v>
      </c>
      <c r="B149">
        <v>45</v>
      </c>
      <c r="C149">
        <f t="shared" si="2"/>
        <v>6840</v>
      </c>
    </row>
    <row r="150" spans="1:3" x14ac:dyDescent="0.25">
      <c r="A150">
        <v>153</v>
      </c>
      <c r="B150">
        <v>31</v>
      </c>
      <c r="C150">
        <f t="shared" si="2"/>
        <v>4743</v>
      </c>
    </row>
    <row r="151" spans="1:3" x14ac:dyDescent="0.25">
      <c r="A151">
        <v>154</v>
      </c>
      <c r="B151">
        <v>47</v>
      </c>
      <c r="C151">
        <f t="shared" si="2"/>
        <v>7238</v>
      </c>
    </row>
    <row r="152" spans="1:3" x14ac:dyDescent="0.25">
      <c r="A152">
        <v>155</v>
      </c>
      <c r="B152">
        <v>29</v>
      </c>
      <c r="C152">
        <f t="shared" si="2"/>
        <v>4495</v>
      </c>
    </row>
    <row r="153" spans="1:3" x14ac:dyDescent="0.25">
      <c r="A153">
        <v>156</v>
      </c>
      <c r="B153">
        <v>17</v>
      </c>
      <c r="C153">
        <f t="shared" si="2"/>
        <v>2652</v>
      </c>
    </row>
    <row r="154" spans="1:3" x14ac:dyDescent="0.25">
      <c r="A154">
        <v>157</v>
      </c>
      <c r="B154">
        <v>13</v>
      </c>
      <c r="C154">
        <f t="shared" si="2"/>
        <v>2041</v>
      </c>
    </row>
    <row r="155" spans="1:3" x14ac:dyDescent="0.25">
      <c r="A155">
        <v>158</v>
      </c>
      <c r="B155">
        <v>19</v>
      </c>
      <c r="C155">
        <f t="shared" si="2"/>
        <v>3002</v>
      </c>
    </row>
    <row r="156" spans="1:3" x14ac:dyDescent="0.25">
      <c r="A156">
        <v>159</v>
      </c>
      <c r="B156">
        <v>21</v>
      </c>
      <c r="C156">
        <f t="shared" si="2"/>
        <v>3339</v>
      </c>
    </row>
    <row r="157" spans="1:3" x14ac:dyDescent="0.25">
      <c r="A157">
        <v>160</v>
      </c>
      <c r="B157">
        <v>13</v>
      </c>
      <c r="C157">
        <f t="shared" si="2"/>
        <v>2080</v>
      </c>
    </row>
    <row r="158" spans="1:3" x14ac:dyDescent="0.25">
      <c r="A158">
        <v>161</v>
      </c>
      <c r="B158">
        <v>12</v>
      </c>
      <c r="C158">
        <f t="shared" si="2"/>
        <v>1932</v>
      </c>
    </row>
    <row r="159" spans="1:3" x14ac:dyDescent="0.25">
      <c r="A159">
        <v>162</v>
      </c>
      <c r="B159">
        <v>5</v>
      </c>
      <c r="C159">
        <f t="shared" si="2"/>
        <v>810</v>
      </c>
    </row>
    <row r="160" spans="1:3" x14ac:dyDescent="0.25">
      <c r="A160">
        <v>163</v>
      </c>
      <c r="B160">
        <v>2</v>
      </c>
      <c r="C160">
        <f t="shared" si="2"/>
        <v>326</v>
      </c>
    </row>
    <row r="161" spans="1:3" x14ac:dyDescent="0.25">
      <c r="A161">
        <v>164</v>
      </c>
      <c r="B161">
        <v>3</v>
      </c>
      <c r="C161">
        <f t="shared" si="2"/>
        <v>492</v>
      </c>
    </row>
    <row r="162" spans="1:3" x14ac:dyDescent="0.25">
      <c r="A162">
        <v>165</v>
      </c>
      <c r="B162">
        <v>1</v>
      </c>
      <c r="C162">
        <f t="shared" si="2"/>
        <v>165</v>
      </c>
    </row>
    <row r="163" spans="1:3" x14ac:dyDescent="0.25">
      <c r="A163">
        <v>166</v>
      </c>
      <c r="B163">
        <v>1</v>
      </c>
      <c r="C163">
        <f t="shared" si="2"/>
        <v>166</v>
      </c>
    </row>
    <row r="164" spans="1:3" x14ac:dyDescent="0.25">
      <c r="A164">
        <v>167</v>
      </c>
      <c r="B164">
        <v>33</v>
      </c>
      <c r="C164">
        <f t="shared" si="2"/>
        <v>5511</v>
      </c>
    </row>
    <row r="165" spans="1:3" x14ac:dyDescent="0.25">
      <c r="A165">
        <v>168</v>
      </c>
      <c r="B165">
        <v>1</v>
      </c>
      <c r="C165">
        <f t="shared" si="2"/>
        <v>168</v>
      </c>
    </row>
    <row r="166" spans="1:3" x14ac:dyDescent="0.25">
      <c r="A166">
        <v>169</v>
      </c>
      <c r="B166">
        <v>4</v>
      </c>
      <c r="C166">
        <f t="shared" si="2"/>
        <v>676</v>
      </c>
    </row>
    <row r="167" spans="1:3" x14ac:dyDescent="0.25">
      <c r="A167">
        <v>170</v>
      </c>
      <c r="B167">
        <v>1</v>
      </c>
      <c r="C167">
        <f t="shared" si="2"/>
        <v>170</v>
      </c>
    </row>
    <row r="168" spans="1:3" x14ac:dyDescent="0.25">
      <c r="A168">
        <v>171</v>
      </c>
      <c r="B168">
        <v>3</v>
      </c>
      <c r="C168">
        <f t="shared" si="2"/>
        <v>513</v>
      </c>
    </row>
    <row r="169" spans="1:3" x14ac:dyDescent="0.25">
      <c r="A169">
        <v>173</v>
      </c>
      <c r="B169">
        <v>6</v>
      </c>
      <c r="C169">
        <f t="shared" si="2"/>
        <v>1038</v>
      </c>
    </row>
    <row r="170" spans="1:3" x14ac:dyDescent="0.25">
      <c r="A170">
        <v>176</v>
      </c>
      <c r="B170">
        <v>249</v>
      </c>
      <c r="C170">
        <f t="shared" si="2"/>
        <v>43824</v>
      </c>
    </row>
    <row r="171" spans="1:3" x14ac:dyDescent="0.25">
      <c r="A171">
        <v>177</v>
      </c>
      <c r="B171">
        <v>1</v>
      </c>
      <c r="C171">
        <f t="shared" si="2"/>
        <v>177</v>
      </c>
    </row>
    <row r="172" spans="1:3" x14ac:dyDescent="0.25">
      <c r="A172">
        <v>178</v>
      </c>
      <c r="B172">
        <v>1</v>
      </c>
      <c r="C172">
        <f t="shared" si="2"/>
        <v>178</v>
      </c>
    </row>
    <row r="173" spans="1:3" x14ac:dyDescent="0.25">
      <c r="A173">
        <v>179</v>
      </c>
      <c r="B173">
        <v>4</v>
      </c>
      <c r="C173">
        <f t="shared" si="2"/>
        <v>716</v>
      </c>
    </row>
    <row r="174" spans="1:3" x14ac:dyDescent="0.25">
      <c r="A174">
        <v>181</v>
      </c>
      <c r="B174">
        <v>1</v>
      </c>
      <c r="C174">
        <f t="shared" si="2"/>
        <v>181</v>
      </c>
    </row>
    <row r="175" spans="1:3" x14ac:dyDescent="0.25">
      <c r="A175">
        <v>182</v>
      </c>
      <c r="B175">
        <v>2</v>
      </c>
      <c r="C175">
        <f t="shared" si="2"/>
        <v>364</v>
      </c>
    </row>
    <row r="176" spans="1:3" x14ac:dyDescent="0.25">
      <c r="A176">
        <v>183</v>
      </c>
      <c r="B176">
        <v>6</v>
      </c>
      <c r="C176">
        <f t="shared" si="2"/>
        <v>1098</v>
      </c>
    </row>
    <row r="177" spans="1:3" x14ac:dyDescent="0.25">
      <c r="A177">
        <v>184</v>
      </c>
      <c r="B177">
        <v>2</v>
      </c>
      <c r="C177">
        <f t="shared" si="2"/>
        <v>368</v>
      </c>
    </row>
    <row r="178" spans="1:3" x14ac:dyDescent="0.25">
      <c r="A178">
        <v>186</v>
      </c>
      <c r="B178">
        <v>6</v>
      </c>
      <c r="C178">
        <f t="shared" si="2"/>
        <v>1116</v>
      </c>
    </row>
    <row r="179" spans="1:3" x14ac:dyDescent="0.25">
      <c r="A179">
        <v>187</v>
      </c>
      <c r="B179">
        <v>1</v>
      </c>
      <c r="C179">
        <f t="shared" si="2"/>
        <v>187</v>
      </c>
    </row>
    <row r="180" spans="1:3" x14ac:dyDescent="0.25">
      <c r="A180">
        <v>189</v>
      </c>
      <c r="B180">
        <v>4</v>
      </c>
      <c r="C180">
        <f t="shared" si="2"/>
        <v>756</v>
      </c>
    </row>
    <row r="181" spans="1:3" x14ac:dyDescent="0.25">
      <c r="A181">
        <v>190</v>
      </c>
      <c r="B181">
        <v>2</v>
      </c>
      <c r="C181">
        <f t="shared" si="2"/>
        <v>380</v>
      </c>
    </row>
    <row r="182" spans="1:3" x14ac:dyDescent="0.25">
      <c r="A182">
        <v>191</v>
      </c>
      <c r="B182">
        <v>1</v>
      </c>
      <c r="C182">
        <f t="shared" si="2"/>
        <v>191</v>
      </c>
    </row>
    <row r="183" spans="1:3" x14ac:dyDescent="0.25">
      <c r="A183">
        <v>192</v>
      </c>
      <c r="B183">
        <v>3</v>
      </c>
      <c r="C183">
        <f t="shared" si="2"/>
        <v>576</v>
      </c>
    </row>
    <row r="184" spans="1:3" x14ac:dyDescent="0.25">
      <c r="A184">
        <v>194</v>
      </c>
      <c r="B184">
        <v>4</v>
      </c>
      <c r="C184">
        <f t="shared" si="2"/>
        <v>776</v>
      </c>
    </row>
    <row r="185" spans="1:3" x14ac:dyDescent="0.25">
      <c r="A185">
        <v>195</v>
      </c>
      <c r="B185">
        <v>1</v>
      </c>
      <c r="C185">
        <f t="shared" si="2"/>
        <v>195</v>
      </c>
    </row>
    <row r="186" spans="1:3" x14ac:dyDescent="0.25">
      <c r="A186">
        <v>197</v>
      </c>
      <c r="B186">
        <v>1</v>
      </c>
      <c r="C186">
        <f t="shared" si="2"/>
        <v>197</v>
      </c>
    </row>
    <row r="187" spans="1:3" x14ac:dyDescent="0.25">
      <c r="A187">
        <v>198</v>
      </c>
      <c r="B187">
        <v>1</v>
      </c>
      <c r="C187">
        <f t="shared" si="2"/>
        <v>198</v>
      </c>
    </row>
    <row r="188" spans="1:3" x14ac:dyDescent="0.25">
      <c r="A188">
        <v>199</v>
      </c>
      <c r="B188">
        <v>13</v>
      </c>
      <c r="C188">
        <f t="shared" si="2"/>
        <v>2587</v>
      </c>
    </row>
    <row r="189" spans="1:3" x14ac:dyDescent="0.25">
      <c r="A189">
        <v>200</v>
      </c>
      <c r="B189">
        <v>3</v>
      </c>
      <c r="C189">
        <f t="shared" si="2"/>
        <v>600</v>
      </c>
    </row>
    <row r="190" spans="1:3" x14ac:dyDescent="0.25">
      <c r="A190">
        <v>201</v>
      </c>
      <c r="B190">
        <v>1</v>
      </c>
      <c r="C190">
        <f t="shared" si="2"/>
        <v>201</v>
      </c>
    </row>
    <row r="191" spans="1:3" x14ac:dyDescent="0.25">
      <c r="A191">
        <v>202</v>
      </c>
      <c r="B191">
        <v>4</v>
      </c>
      <c r="C191">
        <f t="shared" si="2"/>
        <v>808</v>
      </c>
    </row>
    <row r="192" spans="1:3" x14ac:dyDescent="0.25">
      <c r="A192">
        <v>204</v>
      </c>
      <c r="B192">
        <v>1</v>
      </c>
      <c r="C192">
        <f t="shared" si="2"/>
        <v>204</v>
      </c>
    </row>
    <row r="193" spans="1:3" x14ac:dyDescent="0.25">
      <c r="A193">
        <v>206</v>
      </c>
      <c r="B193">
        <v>3</v>
      </c>
      <c r="C193">
        <f t="shared" si="2"/>
        <v>618</v>
      </c>
    </row>
    <row r="194" spans="1:3" x14ac:dyDescent="0.25">
      <c r="A194">
        <v>209</v>
      </c>
      <c r="B194">
        <v>1</v>
      </c>
      <c r="C194">
        <f t="shared" si="2"/>
        <v>209</v>
      </c>
    </row>
    <row r="195" spans="1:3" x14ac:dyDescent="0.25">
      <c r="A195">
        <v>210</v>
      </c>
      <c r="B195">
        <v>2</v>
      </c>
      <c r="C195">
        <f t="shared" ref="C195:C258" si="3">A195*B195</f>
        <v>420</v>
      </c>
    </row>
    <row r="196" spans="1:3" x14ac:dyDescent="0.25">
      <c r="A196">
        <v>213</v>
      </c>
      <c r="B196">
        <v>1</v>
      </c>
      <c r="C196">
        <f t="shared" si="3"/>
        <v>213</v>
      </c>
    </row>
    <row r="197" spans="1:3" x14ac:dyDescent="0.25">
      <c r="A197">
        <v>214</v>
      </c>
      <c r="B197">
        <v>2</v>
      </c>
      <c r="C197">
        <f t="shared" si="3"/>
        <v>428</v>
      </c>
    </row>
    <row r="198" spans="1:3" x14ac:dyDescent="0.25">
      <c r="A198">
        <v>218</v>
      </c>
      <c r="B198">
        <v>2</v>
      </c>
      <c r="C198">
        <f t="shared" si="3"/>
        <v>436</v>
      </c>
    </row>
    <row r="199" spans="1:3" x14ac:dyDescent="0.25">
      <c r="A199">
        <v>219</v>
      </c>
      <c r="B199">
        <v>1</v>
      </c>
      <c r="C199">
        <f t="shared" si="3"/>
        <v>219</v>
      </c>
    </row>
    <row r="200" spans="1:3" x14ac:dyDescent="0.25">
      <c r="A200">
        <v>222</v>
      </c>
      <c r="B200">
        <v>2</v>
      </c>
      <c r="C200">
        <f t="shared" si="3"/>
        <v>444</v>
      </c>
    </row>
    <row r="201" spans="1:3" x14ac:dyDescent="0.25">
      <c r="A201">
        <v>223</v>
      </c>
      <c r="B201">
        <v>1</v>
      </c>
      <c r="C201">
        <f t="shared" si="3"/>
        <v>223</v>
      </c>
    </row>
    <row r="202" spans="1:3" x14ac:dyDescent="0.25">
      <c r="A202">
        <v>224</v>
      </c>
      <c r="B202">
        <v>3</v>
      </c>
      <c r="C202">
        <f t="shared" si="3"/>
        <v>672</v>
      </c>
    </row>
    <row r="203" spans="1:3" x14ac:dyDescent="0.25">
      <c r="A203">
        <v>225</v>
      </c>
      <c r="B203">
        <v>1</v>
      </c>
      <c r="C203">
        <f t="shared" si="3"/>
        <v>225</v>
      </c>
    </row>
    <row r="204" spans="1:3" x14ac:dyDescent="0.25">
      <c r="A204">
        <v>226</v>
      </c>
      <c r="B204">
        <v>1</v>
      </c>
      <c r="C204">
        <f t="shared" si="3"/>
        <v>226</v>
      </c>
    </row>
    <row r="205" spans="1:3" x14ac:dyDescent="0.25">
      <c r="A205">
        <v>232</v>
      </c>
      <c r="B205">
        <v>3</v>
      </c>
      <c r="C205">
        <f t="shared" si="3"/>
        <v>696</v>
      </c>
    </row>
    <row r="206" spans="1:3" x14ac:dyDescent="0.25">
      <c r="A206">
        <v>233</v>
      </c>
      <c r="B206">
        <v>1</v>
      </c>
      <c r="C206">
        <f t="shared" si="3"/>
        <v>233</v>
      </c>
    </row>
    <row r="207" spans="1:3" x14ac:dyDescent="0.25">
      <c r="A207">
        <v>234</v>
      </c>
      <c r="B207">
        <v>2</v>
      </c>
      <c r="C207">
        <f t="shared" si="3"/>
        <v>468</v>
      </c>
    </row>
    <row r="208" spans="1:3" x14ac:dyDescent="0.25">
      <c r="A208">
        <v>236</v>
      </c>
      <c r="B208">
        <v>2</v>
      </c>
      <c r="C208">
        <f t="shared" si="3"/>
        <v>472</v>
      </c>
    </row>
    <row r="209" spans="1:3" x14ac:dyDescent="0.25">
      <c r="A209">
        <v>237</v>
      </c>
      <c r="B209">
        <v>1</v>
      </c>
      <c r="C209">
        <f t="shared" si="3"/>
        <v>237</v>
      </c>
    </row>
    <row r="210" spans="1:3" x14ac:dyDescent="0.25">
      <c r="A210">
        <v>239</v>
      </c>
      <c r="B210">
        <v>3</v>
      </c>
      <c r="C210">
        <f t="shared" si="3"/>
        <v>717</v>
      </c>
    </row>
    <row r="211" spans="1:3" x14ac:dyDescent="0.25">
      <c r="A211">
        <v>240</v>
      </c>
      <c r="B211">
        <v>1</v>
      </c>
      <c r="C211">
        <f t="shared" si="3"/>
        <v>240</v>
      </c>
    </row>
    <row r="212" spans="1:3" x14ac:dyDescent="0.25">
      <c r="A212">
        <v>243</v>
      </c>
      <c r="B212">
        <v>1</v>
      </c>
      <c r="C212">
        <f t="shared" si="3"/>
        <v>243</v>
      </c>
    </row>
    <row r="213" spans="1:3" x14ac:dyDescent="0.25">
      <c r="A213">
        <v>245</v>
      </c>
      <c r="B213">
        <v>2</v>
      </c>
      <c r="C213">
        <f t="shared" si="3"/>
        <v>490</v>
      </c>
    </row>
    <row r="214" spans="1:3" x14ac:dyDescent="0.25">
      <c r="A214">
        <v>246</v>
      </c>
      <c r="B214">
        <v>1</v>
      </c>
      <c r="C214">
        <f t="shared" si="3"/>
        <v>246</v>
      </c>
    </row>
    <row r="215" spans="1:3" x14ac:dyDescent="0.25">
      <c r="A215">
        <v>247</v>
      </c>
      <c r="B215">
        <v>1</v>
      </c>
      <c r="C215">
        <f t="shared" si="3"/>
        <v>247</v>
      </c>
    </row>
    <row r="216" spans="1:3" x14ac:dyDescent="0.25">
      <c r="A216">
        <v>248</v>
      </c>
      <c r="B216">
        <v>1</v>
      </c>
      <c r="C216">
        <f t="shared" si="3"/>
        <v>248</v>
      </c>
    </row>
    <row r="217" spans="1:3" x14ac:dyDescent="0.25">
      <c r="A217">
        <v>249</v>
      </c>
      <c r="B217">
        <v>143</v>
      </c>
      <c r="C217">
        <f t="shared" si="3"/>
        <v>35607</v>
      </c>
    </row>
    <row r="218" spans="1:3" x14ac:dyDescent="0.25">
      <c r="A218">
        <v>253</v>
      </c>
      <c r="B218">
        <v>1</v>
      </c>
      <c r="C218">
        <f t="shared" si="3"/>
        <v>253</v>
      </c>
    </row>
    <row r="219" spans="1:3" x14ac:dyDescent="0.25">
      <c r="A219">
        <v>256</v>
      </c>
      <c r="B219">
        <v>1</v>
      </c>
      <c r="C219">
        <f t="shared" si="3"/>
        <v>256</v>
      </c>
    </row>
    <row r="220" spans="1:3" x14ac:dyDescent="0.25">
      <c r="A220">
        <v>258</v>
      </c>
      <c r="B220">
        <v>1</v>
      </c>
      <c r="C220">
        <f t="shared" si="3"/>
        <v>258</v>
      </c>
    </row>
    <row r="221" spans="1:3" x14ac:dyDescent="0.25">
      <c r="A221">
        <v>262</v>
      </c>
      <c r="B221">
        <v>1</v>
      </c>
      <c r="C221">
        <f t="shared" si="3"/>
        <v>262</v>
      </c>
    </row>
    <row r="222" spans="1:3" x14ac:dyDescent="0.25">
      <c r="A222">
        <v>264</v>
      </c>
      <c r="B222">
        <v>3</v>
      </c>
      <c r="C222">
        <f t="shared" si="3"/>
        <v>792</v>
      </c>
    </row>
    <row r="223" spans="1:3" x14ac:dyDescent="0.25">
      <c r="A223">
        <v>266</v>
      </c>
      <c r="B223">
        <v>2</v>
      </c>
      <c r="C223">
        <f t="shared" si="3"/>
        <v>532</v>
      </c>
    </row>
    <row r="224" spans="1:3" x14ac:dyDescent="0.25">
      <c r="A224">
        <v>267</v>
      </c>
      <c r="B224">
        <v>1</v>
      </c>
      <c r="C224">
        <f t="shared" si="3"/>
        <v>267</v>
      </c>
    </row>
    <row r="225" spans="1:3" x14ac:dyDescent="0.25">
      <c r="A225">
        <v>275</v>
      </c>
      <c r="B225">
        <v>2</v>
      </c>
      <c r="C225">
        <f t="shared" si="3"/>
        <v>550</v>
      </c>
    </row>
    <row r="226" spans="1:3" x14ac:dyDescent="0.25">
      <c r="A226">
        <v>282</v>
      </c>
      <c r="B226">
        <v>2</v>
      </c>
      <c r="C226">
        <f t="shared" si="3"/>
        <v>564</v>
      </c>
    </row>
    <row r="227" spans="1:3" x14ac:dyDescent="0.25">
      <c r="A227">
        <v>286</v>
      </c>
      <c r="B227">
        <v>1</v>
      </c>
      <c r="C227">
        <f t="shared" si="3"/>
        <v>286</v>
      </c>
    </row>
    <row r="228" spans="1:3" x14ac:dyDescent="0.25">
      <c r="A228">
        <v>292</v>
      </c>
      <c r="B228">
        <v>2</v>
      </c>
      <c r="C228">
        <f t="shared" si="3"/>
        <v>584</v>
      </c>
    </row>
    <row r="229" spans="1:3" x14ac:dyDescent="0.25">
      <c r="A229">
        <v>299</v>
      </c>
      <c r="B229">
        <v>1</v>
      </c>
      <c r="C229">
        <f t="shared" si="3"/>
        <v>299</v>
      </c>
    </row>
    <row r="230" spans="1:3" x14ac:dyDescent="0.25">
      <c r="A230">
        <v>300</v>
      </c>
      <c r="B230">
        <v>1</v>
      </c>
      <c r="C230">
        <f t="shared" si="3"/>
        <v>300</v>
      </c>
    </row>
    <row r="231" spans="1:3" x14ac:dyDescent="0.25">
      <c r="A231">
        <v>302</v>
      </c>
      <c r="B231">
        <v>1</v>
      </c>
      <c r="C231">
        <f t="shared" si="3"/>
        <v>302</v>
      </c>
    </row>
    <row r="232" spans="1:3" x14ac:dyDescent="0.25">
      <c r="A232">
        <v>323</v>
      </c>
      <c r="B232">
        <v>2</v>
      </c>
      <c r="C232">
        <f t="shared" si="3"/>
        <v>646</v>
      </c>
    </row>
    <row r="233" spans="1:3" x14ac:dyDescent="0.25">
      <c r="A233">
        <v>338</v>
      </c>
      <c r="B233">
        <v>3</v>
      </c>
      <c r="C233">
        <f t="shared" si="3"/>
        <v>1014</v>
      </c>
    </row>
    <row r="234" spans="1:3" x14ac:dyDescent="0.25">
      <c r="A234">
        <v>340</v>
      </c>
      <c r="B234">
        <v>1</v>
      </c>
      <c r="C234">
        <f t="shared" si="3"/>
        <v>340</v>
      </c>
    </row>
    <row r="235" spans="1:3" x14ac:dyDescent="0.25">
      <c r="A235">
        <v>343</v>
      </c>
      <c r="B235">
        <v>1</v>
      </c>
      <c r="C235">
        <f t="shared" si="3"/>
        <v>343</v>
      </c>
    </row>
    <row r="236" spans="1:3" x14ac:dyDescent="0.25">
      <c r="A236">
        <v>345</v>
      </c>
      <c r="B236">
        <v>1</v>
      </c>
      <c r="C236">
        <f t="shared" si="3"/>
        <v>345</v>
      </c>
    </row>
    <row r="237" spans="1:3" x14ac:dyDescent="0.25">
      <c r="A237">
        <v>369</v>
      </c>
      <c r="B237">
        <v>31</v>
      </c>
      <c r="C237">
        <f t="shared" si="3"/>
        <v>11439</v>
      </c>
    </row>
    <row r="238" spans="1:3" x14ac:dyDescent="0.25">
      <c r="A238">
        <v>377</v>
      </c>
      <c r="B238">
        <v>1</v>
      </c>
      <c r="C238">
        <f t="shared" si="3"/>
        <v>377</v>
      </c>
    </row>
    <row r="239" spans="1:3" x14ac:dyDescent="0.25">
      <c r="A239">
        <v>381</v>
      </c>
      <c r="B239">
        <v>2</v>
      </c>
      <c r="C239">
        <f t="shared" si="3"/>
        <v>762</v>
      </c>
    </row>
    <row r="240" spans="1:3" x14ac:dyDescent="0.25">
      <c r="A240">
        <v>387</v>
      </c>
      <c r="B240">
        <v>1</v>
      </c>
      <c r="C240">
        <f t="shared" si="3"/>
        <v>387</v>
      </c>
    </row>
    <row r="241" spans="1:3" x14ac:dyDescent="0.25">
      <c r="A241">
        <v>400</v>
      </c>
      <c r="B241">
        <v>1</v>
      </c>
      <c r="C241">
        <f t="shared" si="3"/>
        <v>400</v>
      </c>
    </row>
    <row r="242" spans="1:3" x14ac:dyDescent="0.25">
      <c r="A242">
        <v>402</v>
      </c>
      <c r="B242">
        <v>1</v>
      </c>
      <c r="C242">
        <f t="shared" si="3"/>
        <v>402</v>
      </c>
    </row>
    <row r="243" spans="1:3" x14ac:dyDescent="0.25">
      <c r="A243">
        <v>404</v>
      </c>
      <c r="B243">
        <v>3</v>
      </c>
      <c r="C243">
        <f t="shared" si="3"/>
        <v>1212</v>
      </c>
    </row>
    <row r="244" spans="1:3" x14ac:dyDescent="0.25">
      <c r="A244">
        <v>409</v>
      </c>
      <c r="B244">
        <v>1</v>
      </c>
      <c r="C244">
        <f t="shared" si="3"/>
        <v>409</v>
      </c>
    </row>
    <row r="245" spans="1:3" x14ac:dyDescent="0.25">
      <c r="A245">
        <v>419</v>
      </c>
      <c r="B245">
        <v>3</v>
      </c>
      <c r="C245">
        <f t="shared" si="3"/>
        <v>1257</v>
      </c>
    </row>
    <row r="246" spans="1:3" x14ac:dyDescent="0.25">
      <c r="A246">
        <v>424</v>
      </c>
      <c r="B246">
        <v>3</v>
      </c>
      <c r="C246">
        <f t="shared" si="3"/>
        <v>1272</v>
      </c>
    </row>
    <row r="247" spans="1:3" x14ac:dyDescent="0.25">
      <c r="A247">
        <v>428</v>
      </c>
      <c r="B247">
        <v>3</v>
      </c>
      <c r="C247">
        <f t="shared" si="3"/>
        <v>1284</v>
      </c>
    </row>
    <row r="248" spans="1:3" x14ac:dyDescent="0.25">
      <c r="A248">
        <v>429</v>
      </c>
      <c r="B248">
        <v>2</v>
      </c>
      <c r="C248">
        <f t="shared" si="3"/>
        <v>858</v>
      </c>
    </row>
    <row r="249" spans="1:3" x14ac:dyDescent="0.25">
      <c r="A249">
        <v>432</v>
      </c>
      <c r="B249">
        <v>1</v>
      </c>
      <c r="C249">
        <f t="shared" si="3"/>
        <v>432</v>
      </c>
    </row>
    <row r="250" spans="1:3" x14ac:dyDescent="0.25">
      <c r="A250">
        <v>434</v>
      </c>
      <c r="B250">
        <v>4</v>
      </c>
      <c r="C250">
        <f t="shared" si="3"/>
        <v>1736</v>
      </c>
    </row>
    <row r="251" spans="1:3" x14ac:dyDescent="0.25">
      <c r="A251">
        <v>437</v>
      </c>
      <c r="B251">
        <v>3</v>
      </c>
      <c r="C251">
        <f t="shared" si="3"/>
        <v>1311</v>
      </c>
    </row>
    <row r="252" spans="1:3" x14ac:dyDescent="0.25">
      <c r="A252">
        <v>447</v>
      </c>
      <c r="B252">
        <v>1</v>
      </c>
      <c r="C252">
        <f t="shared" si="3"/>
        <v>447</v>
      </c>
    </row>
    <row r="253" spans="1:3" x14ac:dyDescent="0.25">
      <c r="A253">
        <v>450</v>
      </c>
      <c r="B253">
        <v>1</v>
      </c>
      <c r="C253">
        <f t="shared" si="3"/>
        <v>450</v>
      </c>
    </row>
    <row r="254" spans="1:3" x14ac:dyDescent="0.25">
      <c r="A254">
        <v>499</v>
      </c>
      <c r="B254">
        <v>25</v>
      </c>
      <c r="C254">
        <f t="shared" si="3"/>
        <v>12475</v>
      </c>
    </row>
    <row r="255" spans="1:3" x14ac:dyDescent="0.25">
      <c r="A255">
        <v>501</v>
      </c>
      <c r="B255">
        <v>3</v>
      </c>
      <c r="C255">
        <f t="shared" si="3"/>
        <v>1503</v>
      </c>
    </row>
    <row r="256" spans="1:3" x14ac:dyDescent="0.25">
      <c r="A256">
        <v>553</v>
      </c>
      <c r="B256">
        <v>5</v>
      </c>
      <c r="C256">
        <f t="shared" si="3"/>
        <v>2765</v>
      </c>
    </row>
    <row r="257" spans="1:3" x14ac:dyDescent="0.25">
      <c r="A257">
        <v>559</v>
      </c>
      <c r="B257">
        <v>1</v>
      </c>
      <c r="C257">
        <f t="shared" si="3"/>
        <v>559</v>
      </c>
    </row>
    <row r="258" spans="1:3" x14ac:dyDescent="0.25">
      <c r="A258">
        <v>572</v>
      </c>
      <c r="B258">
        <v>1</v>
      </c>
      <c r="C258">
        <f t="shared" si="3"/>
        <v>572</v>
      </c>
    </row>
    <row r="259" spans="1:3" x14ac:dyDescent="0.25">
      <c r="A259">
        <v>699</v>
      </c>
      <c r="B259">
        <v>1</v>
      </c>
      <c r="C259">
        <f t="shared" ref="C259:C270" si="4">A259*B259</f>
        <v>699</v>
      </c>
    </row>
    <row r="260" spans="1:3" x14ac:dyDescent="0.25">
      <c r="A260">
        <v>710</v>
      </c>
      <c r="B260">
        <v>1</v>
      </c>
      <c r="C260">
        <f t="shared" si="4"/>
        <v>710</v>
      </c>
    </row>
    <row r="261" spans="1:3" x14ac:dyDescent="0.25">
      <c r="A261">
        <v>759</v>
      </c>
      <c r="B261">
        <v>2</v>
      </c>
      <c r="C261">
        <f t="shared" si="4"/>
        <v>1518</v>
      </c>
    </row>
    <row r="262" spans="1:3" x14ac:dyDescent="0.25">
      <c r="A262">
        <v>799</v>
      </c>
      <c r="B262">
        <v>6</v>
      </c>
      <c r="C262">
        <f t="shared" si="4"/>
        <v>4794</v>
      </c>
    </row>
    <row r="263" spans="1:3" x14ac:dyDescent="0.25">
      <c r="A263">
        <v>856</v>
      </c>
      <c r="B263">
        <v>2</v>
      </c>
      <c r="C263">
        <f t="shared" si="4"/>
        <v>1712</v>
      </c>
    </row>
    <row r="264" spans="1:3" x14ac:dyDescent="0.25">
      <c r="A264">
        <v>998</v>
      </c>
      <c r="B264">
        <v>29</v>
      </c>
      <c r="C264">
        <f t="shared" si="4"/>
        <v>28942</v>
      </c>
    </row>
    <row r="265" spans="1:3" x14ac:dyDescent="0.25">
      <c r="A265">
        <v>999</v>
      </c>
      <c r="B265">
        <v>9</v>
      </c>
      <c r="C265">
        <f t="shared" si="4"/>
        <v>8991</v>
      </c>
    </row>
    <row r="266" spans="1:3" x14ac:dyDescent="0.25">
      <c r="A266">
        <v>1000</v>
      </c>
      <c r="B266">
        <v>1</v>
      </c>
      <c r="C266">
        <f t="shared" si="4"/>
        <v>1000</v>
      </c>
    </row>
    <row r="267" spans="1:3" x14ac:dyDescent="0.25">
      <c r="A267">
        <v>1001</v>
      </c>
      <c r="B267">
        <v>1</v>
      </c>
      <c r="C267">
        <f t="shared" si="4"/>
        <v>1001</v>
      </c>
    </row>
    <row r="268" spans="1:3" x14ac:dyDescent="0.25">
      <c r="A268">
        <v>1016</v>
      </c>
      <c r="B268">
        <v>2</v>
      </c>
      <c r="C268">
        <f t="shared" si="4"/>
        <v>2032</v>
      </c>
    </row>
    <row r="269" spans="1:3" x14ac:dyDescent="0.25">
      <c r="A269">
        <v>1226</v>
      </c>
      <c r="B269">
        <v>1</v>
      </c>
      <c r="C269">
        <f t="shared" si="4"/>
        <v>1226</v>
      </c>
    </row>
    <row r="270" spans="1:3" x14ac:dyDescent="0.25">
      <c r="A270">
        <v>1283</v>
      </c>
      <c r="B270">
        <v>1</v>
      </c>
      <c r="C270">
        <f t="shared" si="4"/>
        <v>1283</v>
      </c>
    </row>
  </sheetData>
  <sortState ref="A1:B274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1746</v>
      </c>
      <c r="B1">
        <v>59823080</v>
      </c>
    </row>
    <row r="2" spans="1:2" x14ac:dyDescent="0.25">
      <c r="A2" t="s">
        <v>1747</v>
      </c>
      <c r="B2">
        <v>28966172</v>
      </c>
    </row>
    <row r="3" spans="1:2" x14ac:dyDescent="0.25">
      <c r="A3" t="s">
        <v>1748</v>
      </c>
      <c r="B3">
        <v>3619579</v>
      </c>
    </row>
    <row r="4" spans="1:2" x14ac:dyDescent="0.25">
      <c r="A4" t="s">
        <v>1749</v>
      </c>
      <c r="B4">
        <v>2346239</v>
      </c>
    </row>
    <row r="5" spans="1:2" x14ac:dyDescent="0.25">
      <c r="A5" t="s">
        <v>1750</v>
      </c>
      <c r="B5">
        <v>59196</v>
      </c>
    </row>
    <row r="6" spans="1:2" x14ac:dyDescent="0.25">
      <c r="A6" t="s">
        <v>1751</v>
      </c>
      <c r="B6">
        <v>1265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084"/>
  <sheetViews>
    <sheetView workbookViewId="0">
      <selection activeCell="C34" sqref="C34"/>
    </sheetView>
  </sheetViews>
  <sheetFormatPr defaultRowHeight="15" x14ac:dyDescent="0.25"/>
  <sheetData>
    <row r="1" spans="1:2" x14ac:dyDescent="0.25">
      <c r="A1" t="s">
        <v>83</v>
      </c>
      <c r="B1">
        <v>1390685</v>
      </c>
    </row>
    <row r="2" spans="1:2" x14ac:dyDescent="0.25">
      <c r="A2" t="s">
        <v>1748</v>
      </c>
      <c r="B2">
        <v>1362459</v>
      </c>
    </row>
    <row r="3" spans="1:2" x14ac:dyDescent="0.25">
      <c r="A3" t="s">
        <v>1774</v>
      </c>
      <c r="B3">
        <v>885874</v>
      </c>
    </row>
    <row r="4" spans="1:2" x14ac:dyDescent="0.25">
      <c r="A4" t="s">
        <v>1775</v>
      </c>
      <c r="B4">
        <v>589986</v>
      </c>
    </row>
    <row r="5" spans="1:2" x14ac:dyDescent="0.25">
      <c r="A5" t="s">
        <v>1776</v>
      </c>
      <c r="B5">
        <v>492550</v>
      </c>
    </row>
    <row r="6" spans="1:2" x14ac:dyDescent="0.25">
      <c r="A6" t="s">
        <v>1777</v>
      </c>
      <c r="B6">
        <v>325673</v>
      </c>
    </row>
    <row r="7" spans="1:2" x14ac:dyDescent="0.25">
      <c r="A7" t="s">
        <v>1778</v>
      </c>
      <c r="B7">
        <v>521445</v>
      </c>
    </row>
    <row r="8" spans="1:2" x14ac:dyDescent="0.25">
      <c r="A8" t="s">
        <v>1779</v>
      </c>
      <c r="B8">
        <v>437827</v>
      </c>
    </row>
    <row r="9" spans="1:2" x14ac:dyDescent="0.25">
      <c r="A9" t="s">
        <v>1780</v>
      </c>
      <c r="B9">
        <v>329522</v>
      </c>
    </row>
    <row r="10" spans="1:2" x14ac:dyDescent="0.25">
      <c r="A10" t="s">
        <v>1781</v>
      </c>
      <c r="B10">
        <v>184710</v>
      </c>
    </row>
    <row r="11" spans="1:2" x14ac:dyDescent="0.25">
      <c r="A11" t="s">
        <v>1782</v>
      </c>
      <c r="B11">
        <v>197159</v>
      </c>
    </row>
    <row r="12" spans="1:2" x14ac:dyDescent="0.25">
      <c r="A12" t="s">
        <v>1783</v>
      </c>
      <c r="B12">
        <v>270629</v>
      </c>
    </row>
    <row r="13" spans="1:2" x14ac:dyDescent="0.25">
      <c r="A13" t="s">
        <v>1784</v>
      </c>
      <c r="B13">
        <v>198844</v>
      </c>
    </row>
    <row r="14" spans="1:2" x14ac:dyDescent="0.25">
      <c r="A14" t="s">
        <v>1785</v>
      </c>
      <c r="B14">
        <v>273003</v>
      </c>
    </row>
    <row r="15" spans="1:2" x14ac:dyDescent="0.25">
      <c r="A15" t="s">
        <v>1786</v>
      </c>
      <c r="B15">
        <v>169906</v>
      </c>
    </row>
    <row r="16" spans="1:2" x14ac:dyDescent="0.25">
      <c r="A16" t="s">
        <v>1787</v>
      </c>
      <c r="B16">
        <v>168530</v>
      </c>
    </row>
    <row r="17" spans="1:2" x14ac:dyDescent="0.25">
      <c r="A17" t="s">
        <v>1788</v>
      </c>
      <c r="B17">
        <v>149289</v>
      </c>
    </row>
    <row r="18" spans="1:2" x14ac:dyDescent="0.25">
      <c r="A18" t="s">
        <v>1789</v>
      </c>
      <c r="B18">
        <v>272327</v>
      </c>
    </row>
    <row r="19" spans="1:2" x14ac:dyDescent="0.25">
      <c r="A19" t="s">
        <v>1790</v>
      </c>
      <c r="B19">
        <v>228389</v>
      </c>
    </row>
    <row r="20" spans="1:2" x14ac:dyDescent="0.25">
      <c r="A20" t="s">
        <v>1791</v>
      </c>
      <c r="B20">
        <v>259590</v>
      </c>
    </row>
    <row r="21" spans="1:2" x14ac:dyDescent="0.25">
      <c r="A21" t="s">
        <v>1792</v>
      </c>
      <c r="B21">
        <v>112790</v>
      </c>
    </row>
    <row r="22" spans="1:2" x14ac:dyDescent="0.25">
      <c r="A22" t="s">
        <v>1793</v>
      </c>
      <c r="B22">
        <v>183227</v>
      </c>
    </row>
    <row r="23" spans="1:2" x14ac:dyDescent="0.25">
      <c r="A23" t="s">
        <v>1794</v>
      </c>
      <c r="B23">
        <v>6162</v>
      </c>
    </row>
    <row r="24" spans="1:2" x14ac:dyDescent="0.25">
      <c r="A24" t="s">
        <v>1795</v>
      </c>
      <c r="B24">
        <v>96750</v>
      </c>
    </row>
    <row r="25" spans="1:2" x14ac:dyDescent="0.25">
      <c r="A25" t="s">
        <v>1796</v>
      </c>
      <c r="B25">
        <v>125307</v>
      </c>
    </row>
    <row r="26" spans="1:2" x14ac:dyDescent="0.25">
      <c r="A26" t="s">
        <v>1797</v>
      </c>
      <c r="B26">
        <v>107186</v>
      </c>
    </row>
    <row r="27" spans="1:2" x14ac:dyDescent="0.25">
      <c r="A27" t="s">
        <v>1798</v>
      </c>
      <c r="B27">
        <v>30904</v>
      </c>
    </row>
    <row r="28" spans="1:2" x14ac:dyDescent="0.25">
      <c r="A28" t="s">
        <v>1799</v>
      </c>
      <c r="B28">
        <v>47623</v>
      </c>
    </row>
    <row r="29" spans="1:2" x14ac:dyDescent="0.25">
      <c r="A29" t="s">
        <v>1800</v>
      </c>
      <c r="B29">
        <v>276582</v>
      </c>
    </row>
    <row r="30" spans="1:2" x14ac:dyDescent="0.25">
      <c r="A30" t="s">
        <v>1801</v>
      </c>
      <c r="B30">
        <v>132455</v>
      </c>
    </row>
    <row r="31" spans="1:2" x14ac:dyDescent="0.25">
      <c r="A31" t="s">
        <v>1802</v>
      </c>
      <c r="B31">
        <v>71635</v>
      </c>
    </row>
    <row r="32" spans="1:2" x14ac:dyDescent="0.25">
      <c r="A32" t="s">
        <v>1803</v>
      </c>
      <c r="B32">
        <v>213135</v>
      </c>
    </row>
    <row r="33" spans="1:2" x14ac:dyDescent="0.25">
      <c r="A33" t="s">
        <v>1804</v>
      </c>
      <c r="B33">
        <v>226552</v>
      </c>
    </row>
    <row r="34" spans="1:2" x14ac:dyDescent="0.25">
      <c r="A34" t="s">
        <v>1805</v>
      </c>
      <c r="B34">
        <v>63783</v>
      </c>
    </row>
    <row r="35" spans="1:2" x14ac:dyDescent="0.25">
      <c r="A35" t="s">
        <v>1806</v>
      </c>
      <c r="B35">
        <v>104962</v>
      </c>
    </row>
    <row r="36" spans="1:2" x14ac:dyDescent="0.25">
      <c r="A36" t="s">
        <v>1807</v>
      </c>
      <c r="B36">
        <v>153882</v>
      </c>
    </row>
    <row r="37" spans="1:2" x14ac:dyDescent="0.25">
      <c r="A37" t="s">
        <v>1808</v>
      </c>
      <c r="B37">
        <v>52310</v>
      </c>
    </row>
    <row r="38" spans="1:2" x14ac:dyDescent="0.25">
      <c r="A38" t="s">
        <v>1809</v>
      </c>
      <c r="B38">
        <v>107313</v>
      </c>
    </row>
    <row r="39" spans="1:2" x14ac:dyDescent="0.25">
      <c r="A39" t="s">
        <v>1810</v>
      </c>
      <c r="B39">
        <v>99694</v>
      </c>
    </row>
    <row r="40" spans="1:2" x14ac:dyDescent="0.25">
      <c r="A40" t="s">
        <v>1811</v>
      </c>
      <c r="B40">
        <v>69817</v>
      </c>
    </row>
    <row r="41" spans="1:2" x14ac:dyDescent="0.25">
      <c r="A41" t="s">
        <v>1812</v>
      </c>
      <c r="B41">
        <v>131448</v>
      </c>
    </row>
    <row r="42" spans="1:2" x14ac:dyDescent="0.25">
      <c r="A42" t="s">
        <v>1813</v>
      </c>
      <c r="B42">
        <v>102438</v>
      </c>
    </row>
    <row r="43" spans="1:2" x14ac:dyDescent="0.25">
      <c r="A43" t="s">
        <v>1814</v>
      </c>
      <c r="B43">
        <v>51676</v>
      </c>
    </row>
    <row r="44" spans="1:2" x14ac:dyDescent="0.25">
      <c r="A44" t="s">
        <v>1815</v>
      </c>
      <c r="B44">
        <v>78641</v>
      </c>
    </row>
    <row r="45" spans="1:2" x14ac:dyDescent="0.25">
      <c r="A45" t="s">
        <v>1816</v>
      </c>
      <c r="B45">
        <v>31257</v>
      </c>
    </row>
    <row r="46" spans="1:2" x14ac:dyDescent="0.25">
      <c r="A46" t="s">
        <v>1817</v>
      </c>
      <c r="B46">
        <v>92331</v>
      </c>
    </row>
    <row r="47" spans="1:2" x14ac:dyDescent="0.25">
      <c r="A47" t="s">
        <v>1818</v>
      </c>
      <c r="B47">
        <v>31353</v>
      </c>
    </row>
    <row r="48" spans="1:2" x14ac:dyDescent="0.25">
      <c r="A48" t="s">
        <v>1819</v>
      </c>
      <c r="B48">
        <v>58819</v>
      </c>
    </row>
    <row r="49" spans="1:2" x14ac:dyDescent="0.25">
      <c r="A49" t="s">
        <v>1820</v>
      </c>
      <c r="B49">
        <v>51980</v>
      </c>
    </row>
    <row r="50" spans="1:2" x14ac:dyDescent="0.25">
      <c r="A50" t="s">
        <v>1821</v>
      </c>
      <c r="B50">
        <v>109519</v>
      </c>
    </row>
    <row r="51" spans="1:2" x14ac:dyDescent="0.25">
      <c r="A51" t="s">
        <v>1822</v>
      </c>
      <c r="B51">
        <v>66398</v>
      </c>
    </row>
    <row r="52" spans="1:2" x14ac:dyDescent="0.25">
      <c r="A52" t="s">
        <v>1823</v>
      </c>
      <c r="B52">
        <v>16249</v>
      </c>
    </row>
    <row r="53" spans="1:2" x14ac:dyDescent="0.25">
      <c r="A53" t="s">
        <v>1824</v>
      </c>
      <c r="B53">
        <v>48016</v>
      </c>
    </row>
    <row r="54" spans="1:2" x14ac:dyDescent="0.25">
      <c r="A54" t="s">
        <v>1825</v>
      </c>
      <c r="B54">
        <v>72740</v>
      </c>
    </row>
    <row r="55" spans="1:2" x14ac:dyDescent="0.25">
      <c r="A55" t="s">
        <v>1826</v>
      </c>
      <c r="B55">
        <v>103598</v>
      </c>
    </row>
    <row r="56" spans="1:2" x14ac:dyDescent="0.25">
      <c r="A56" t="s">
        <v>1827</v>
      </c>
      <c r="B56">
        <v>28250</v>
      </c>
    </row>
    <row r="57" spans="1:2" x14ac:dyDescent="0.25">
      <c r="A57" t="s">
        <v>1828</v>
      </c>
      <c r="B57">
        <v>9639</v>
      </c>
    </row>
    <row r="58" spans="1:2" x14ac:dyDescent="0.25">
      <c r="A58" t="s">
        <v>1829</v>
      </c>
      <c r="B58">
        <v>43195</v>
      </c>
    </row>
    <row r="59" spans="1:2" x14ac:dyDescent="0.25">
      <c r="A59" t="s">
        <v>1830</v>
      </c>
      <c r="B59">
        <v>49644</v>
      </c>
    </row>
    <row r="60" spans="1:2" x14ac:dyDescent="0.25">
      <c r="A60" t="s">
        <v>1831</v>
      </c>
      <c r="B60">
        <v>23941</v>
      </c>
    </row>
    <row r="61" spans="1:2" x14ac:dyDescent="0.25">
      <c r="A61" t="s">
        <v>1832</v>
      </c>
      <c r="B61">
        <v>16362</v>
      </c>
    </row>
    <row r="62" spans="1:2" x14ac:dyDescent="0.25">
      <c r="A62" t="s">
        <v>1833</v>
      </c>
      <c r="B62">
        <v>39093</v>
      </c>
    </row>
    <row r="63" spans="1:2" x14ac:dyDescent="0.25">
      <c r="A63" t="s">
        <v>1834</v>
      </c>
      <c r="B63">
        <v>38039</v>
      </c>
    </row>
    <row r="64" spans="1:2" x14ac:dyDescent="0.25">
      <c r="A64" t="s">
        <v>1835</v>
      </c>
      <c r="B64">
        <v>13341</v>
      </c>
    </row>
    <row r="65" spans="1:2" x14ac:dyDescent="0.25">
      <c r="A65" t="s">
        <v>1836</v>
      </c>
      <c r="B65">
        <v>14994</v>
      </c>
    </row>
    <row r="66" spans="1:2" x14ac:dyDescent="0.25">
      <c r="A66" t="s">
        <v>1837</v>
      </c>
      <c r="B66">
        <v>14114</v>
      </c>
    </row>
    <row r="67" spans="1:2" x14ac:dyDescent="0.25">
      <c r="A67" t="s">
        <v>1838</v>
      </c>
      <c r="B67">
        <v>13699</v>
      </c>
    </row>
    <row r="68" spans="1:2" x14ac:dyDescent="0.25">
      <c r="A68" t="s">
        <v>1839</v>
      </c>
      <c r="B68">
        <v>27123</v>
      </c>
    </row>
    <row r="69" spans="1:2" x14ac:dyDescent="0.25">
      <c r="A69" t="s">
        <v>1840</v>
      </c>
      <c r="B69">
        <v>10975</v>
      </c>
    </row>
    <row r="70" spans="1:2" x14ac:dyDescent="0.25">
      <c r="A70" t="s">
        <v>1841</v>
      </c>
      <c r="B70">
        <v>37714</v>
      </c>
    </row>
    <row r="71" spans="1:2" x14ac:dyDescent="0.25">
      <c r="A71" t="s">
        <v>1842</v>
      </c>
      <c r="B71">
        <v>26278</v>
      </c>
    </row>
    <row r="72" spans="1:2" x14ac:dyDescent="0.25">
      <c r="A72" t="s">
        <v>1843</v>
      </c>
      <c r="B72">
        <v>36642</v>
      </c>
    </row>
    <row r="73" spans="1:2" x14ac:dyDescent="0.25">
      <c r="A73" t="s">
        <v>1844</v>
      </c>
      <c r="B73">
        <v>19318</v>
      </c>
    </row>
    <row r="74" spans="1:2" x14ac:dyDescent="0.25">
      <c r="A74" t="s">
        <v>1845</v>
      </c>
      <c r="B74">
        <v>14648</v>
      </c>
    </row>
    <row r="75" spans="1:2" x14ac:dyDescent="0.25">
      <c r="A75" t="s">
        <v>1846</v>
      </c>
      <c r="B75">
        <v>17896</v>
      </c>
    </row>
    <row r="76" spans="1:2" x14ac:dyDescent="0.25">
      <c r="A76" t="s">
        <v>1847</v>
      </c>
      <c r="B76">
        <v>15644</v>
      </c>
    </row>
    <row r="77" spans="1:2" x14ac:dyDescent="0.25">
      <c r="A77" t="s">
        <v>1848</v>
      </c>
      <c r="B77">
        <v>37430</v>
      </c>
    </row>
    <row r="78" spans="1:2" x14ac:dyDescent="0.25">
      <c r="A78" t="s">
        <v>1849</v>
      </c>
      <c r="B78">
        <v>44958</v>
      </c>
    </row>
    <row r="79" spans="1:2" x14ac:dyDescent="0.25">
      <c r="A79" t="s">
        <v>1850</v>
      </c>
      <c r="B79">
        <v>13016</v>
      </c>
    </row>
    <row r="80" spans="1:2" x14ac:dyDescent="0.25">
      <c r="A80" t="s">
        <v>1851</v>
      </c>
      <c r="B80">
        <v>25424</v>
      </c>
    </row>
    <row r="81" spans="1:2" x14ac:dyDescent="0.25">
      <c r="A81" t="s">
        <v>1852</v>
      </c>
      <c r="B81">
        <v>12901</v>
      </c>
    </row>
    <row r="82" spans="1:2" x14ac:dyDescent="0.25">
      <c r="A82" t="s">
        <v>1853</v>
      </c>
      <c r="B82">
        <v>14628</v>
      </c>
    </row>
    <row r="83" spans="1:2" x14ac:dyDescent="0.25">
      <c r="A83" t="s">
        <v>1854</v>
      </c>
      <c r="B83">
        <v>28419</v>
      </c>
    </row>
    <row r="84" spans="1:2" x14ac:dyDescent="0.25">
      <c r="A84" t="s">
        <v>1855</v>
      </c>
      <c r="B84">
        <v>29435</v>
      </c>
    </row>
    <row r="85" spans="1:2" x14ac:dyDescent="0.25">
      <c r="A85" t="s">
        <v>1856</v>
      </c>
      <c r="B85">
        <v>20121</v>
      </c>
    </row>
    <row r="86" spans="1:2" x14ac:dyDescent="0.25">
      <c r="A86" t="s">
        <v>1857</v>
      </c>
      <c r="B86">
        <v>28295</v>
      </c>
    </row>
    <row r="87" spans="1:2" x14ac:dyDescent="0.25">
      <c r="A87" t="s">
        <v>1858</v>
      </c>
      <c r="B87">
        <v>15460</v>
      </c>
    </row>
    <row r="88" spans="1:2" x14ac:dyDescent="0.25">
      <c r="A88" t="s">
        <v>1859</v>
      </c>
      <c r="B88">
        <v>27644</v>
      </c>
    </row>
    <row r="89" spans="1:2" x14ac:dyDescent="0.25">
      <c r="A89" t="s">
        <v>1860</v>
      </c>
      <c r="B89">
        <v>24305</v>
      </c>
    </row>
    <row r="90" spans="1:2" x14ac:dyDescent="0.25">
      <c r="A90" t="s">
        <v>1861</v>
      </c>
      <c r="B90">
        <v>9395</v>
      </c>
    </row>
    <row r="91" spans="1:2" x14ac:dyDescent="0.25">
      <c r="A91" t="s">
        <v>1862</v>
      </c>
      <c r="B91">
        <v>30459</v>
      </c>
    </row>
    <row r="92" spans="1:2" x14ac:dyDescent="0.25">
      <c r="A92" t="s">
        <v>1863</v>
      </c>
      <c r="B92">
        <v>4521</v>
      </c>
    </row>
    <row r="93" spans="1:2" x14ac:dyDescent="0.25">
      <c r="A93" t="s">
        <v>1864</v>
      </c>
      <c r="B93">
        <v>22350</v>
      </c>
    </row>
    <row r="94" spans="1:2" x14ac:dyDescent="0.25">
      <c r="A94" t="s">
        <v>1865</v>
      </c>
      <c r="B94">
        <v>14701</v>
      </c>
    </row>
    <row r="95" spans="1:2" x14ac:dyDescent="0.25">
      <c r="A95" t="s">
        <v>1866</v>
      </c>
      <c r="B95">
        <v>22452</v>
      </c>
    </row>
    <row r="96" spans="1:2" x14ac:dyDescent="0.25">
      <c r="A96" t="s">
        <v>1867</v>
      </c>
      <c r="B96">
        <v>30899</v>
      </c>
    </row>
    <row r="97" spans="1:2" x14ac:dyDescent="0.25">
      <c r="A97" t="s">
        <v>1868</v>
      </c>
      <c r="B97">
        <v>29224</v>
      </c>
    </row>
    <row r="98" spans="1:2" x14ac:dyDescent="0.25">
      <c r="A98" t="s">
        <v>1869</v>
      </c>
      <c r="B98">
        <v>26244</v>
      </c>
    </row>
    <row r="99" spans="1:2" x14ac:dyDescent="0.25">
      <c r="A99" t="s">
        <v>1870</v>
      </c>
      <c r="B99">
        <v>12170</v>
      </c>
    </row>
    <row r="100" spans="1:2" x14ac:dyDescent="0.25">
      <c r="A100" t="s">
        <v>1871</v>
      </c>
      <c r="B100">
        <v>19235</v>
      </c>
    </row>
    <row r="101" spans="1:2" x14ac:dyDescent="0.25">
      <c r="A101" t="s">
        <v>1872</v>
      </c>
      <c r="B101">
        <v>31131</v>
      </c>
    </row>
    <row r="102" spans="1:2" x14ac:dyDescent="0.25">
      <c r="A102" t="s">
        <v>1873</v>
      </c>
      <c r="B102">
        <v>26914</v>
      </c>
    </row>
    <row r="103" spans="1:2" x14ac:dyDescent="0.25">
      <c r="A103" t="s">
        <v>1874</v>
      </c>
      <c r="B103">
        <v>14832</v>
      </c>
    </row>
    <row r="104" spans="1:2" x14ac:dyDescent="0.25">
      <c r="A104" t="s">
        <v>1875</v>
      </c>
      <c r="B104">
        <v>8480</v>
      </c>
    </row>
    <row r="105" spans="1:2" x14ac:dyDescent="0.25">
      <c r="A105" t="s">
        <v>1876</v>
      </c>
      <c r="B105">
        <v>16360</v>
      </c>
    </row>
    <row r="106" spans="1:2" x14ac:dyDescent="0.25">
      <c r="A106" t="s">
        <v>1877</v>
      </c>
      <c r="B106">
        <v>13302</v>
      </c>
    </row>
    <row r="107" spans="1:2" x14ac:dyDescent="0.25">
      <c r="A107" t="s">
        <v>1878</v>
      </c>
      <c r="B107">
        <v>10141</v>
      </c>
    </row>
    <row r="108" spans="1:2" x14ac:dyDescent="0.25">
      <c r="A108" t="s">
        <v>1879</v>
      </c>
      <c r="B108">
        <v>11408</v>
      </c>
    </row>
    <row r="109" spans="1:2" x14ac:dyDescent="0.25">
      <c r="A109" t="s">
        <v>1880</v>
      </c>
      <c r="B109">
        <v>16065</v>
      </c>
    </row>
    <row r="110" spans="1:2" x14ac:dyDescent="0.25">
      <c r="A110" t="s">
        <v>1881</v>
      </c>
      <c r="B110">
        <v>8876</v>
      </c>
    </row>
    <row r="111" spans="1:2" x14ac:dyDescent="0.25">
      <c r="A111" t="s">
        <v>1882</v>
      </c>
      <c r="B111">
        <v>9094</v>
      </c>
    </row>
    <row r="112" spans="1:2" x14ac:dyDescent="0.25">
      <c r="A112" t="s">
        <v>1883</v>
      </c>
      <c r="B112">
        <v>7791</v>
      </c>
    </row>
    <row r="113" spans="1:2" x14ac:dyDescent="0.25">
      <c r="A113" t="s">
        <v>1884</v>
      </c>
      <c r="B113">
        <v>2603</v>
      </c>
    </row>
    <row r="114" spans="1:2" x14ac:dyDescent="0.25">
      <c r="A114" t="s">
        <v>1885</v>
      </c>
      <c r="B114">
        <v>11331</v>
      </c>
    </row>
    <row r="115" spans="1:2" x14ac:dyDescent="0.25">
      <c r="A115" t="s">
        <v>1886</v>
      </c>
      <c r="B115">
        <v>29730</v>
      </c>
    </row>
    <row r="116" spans="1:2" x14ac:dyDescent="0.25">
      <c r="A116" t="s">
        <v>1887</v>
      </c>
      <c r="B116">
        <v>15474</v>
      </c>
    </row>
    <row r="117" spans="1:2" x14ac:dyDescent="0.25">
      <c r="A117" t="s">
        <v>1888</v>
      </c>
      <c r="B117">
        <v>21707</v>
      </c>
    </row>
    <row r="118" spans="1:2" x14ac:dyDescent="0.25">
      <c r="A118" t="s">
        <v>1889</v>
      </c>
      <c r="B118">
        <v>20170</v>
      </c>
    </row>
    <row r="119" spans="1:2" x14ac:dyDescent="0.25">
      <c r="A119" t="s">
        <v>1890</v>
      </c>
      <c r="B119">
        <v>11648</v>
      </c>
    </row>
    <row r="120" spans="1:2" x14ac:dyDescent="0.25">
      <c r="A120" t="s">
        <v>1891</v>
      </c>
      <c r="B120">
        <v>33074</v>
      </c>
    </row>
    <row r="121" spans="1:2" x14ac:dyDescent="0.25">
      <c r="A121" t="s">
        <v>1892</v>
      </c>
      <c r="B121">
        <v>12938</v>
      </c>
    </row>
    <row r="122" spans="1:2" x14ac:dyDescent="0.25">
      <c r="A122" t="s">
        <v>1893</v>
      </c>
      <c r="B122">
        <v>10740</v>
      </c>
    </row>
    <row r="123" spans="1:2" x14ac:dyDescent="0.25">
      <c r="A123" t="s">
        <v>1894</v>
      </c>
      <c r="B123">
        <v>13863</v>
      </c>
    </row>
    <row r="124" spans="1:2" x14ac:dyDescent="0.25">
      <c r="A124" t="s">
        <v>1895</v>
      </c>
      <c r="B124">
        <v>20259</v>
      </c>
    </row>
    <row r="125" spans="1:2" x14ac:dyDescent="0.25">
      <c r="A125" t="s">
        <v>1896</v>
      </c>
      <c r="B125">
        <v>14071</v>
      </c>
    </row>
    <row r="126" spans="1:2" x14ac:dyDescent="0.25">
      <c r="A126" t="s">
        <v>1897</v>
      </c>
      <c r="B126">
        <v>16998</v>
      </c>
    </row>
    <row r="127" spans="1:2" x14ac:dyDescent="0.25">
      <c r="A127" t="s">
        <v>1898</v>
      </c>
      <c r="B127">
        <v>134213</v>
      </c>
    </row>
    <row r="128" spans="1:2" x14ac:dyDescent="0.25">
      <c r="A128" t="s">
        <v>1899</v>
      </c>
      <c r="B128">
        <v>13553</v>
      </c>
    </row>
    <row r="129" spans="1:2" x14ac:dyDescent="0.25">
      <c r="A129" t="s">
        <v>1900</v>
      </c>
      <c r="B129">
        <v>12967</v>
      </c>
    </row>
    <row r="130" spans="1:2" x14ac:dyDescent="0.25">
      <c r="A130" t="s">
        <v>1901</v>
      </c>
      <c r="B130">
        <v>3120</v>
      </c>
    </row>
    <row r="131" spans="1:2" x14ac:dyDescent="0.25">
      <c r="A131" t="s">
        <v>1902</v>
      </c>
      <c r="B131">
        <v>42109</v>
      </c>
    </row>
    <row r="132" spans="1:2" x14ac:dyDescent="0.25">
      <c r="A132" t="s">
        <v>1903</v>
      </c>
      <c r="B132">
        <v>18481</v>
      </c>
    </row>
    <row r="133" spans="1:2" x14ac:dyDescent="0.25">
      <c r="A133" t="s">
        <v>1904</v>
      </c>
      <c r="B133">
        <v>12523</v>
      </c>
    </row>
    <row r="134" spans="1:2" x14ac:dyDescent="0.25">
      <c r="A134" t="s">
        <v>1905</v>
      </c>
      <c r="B134">
        <v>10854</v>
      </c>
    </row>
    <row r="135" spans="1:2" x14ac:dyDescent="0.25">
      <c r="A135" t="s">
        <v>1906</v>
      </c>
      <c r="B135">
        <v>18324</v>
      </c>
    </row>
    <row r="136" spans="1:2" x14ac:dyDescent="0.25">
      <c r="A136" t="s">
        <v>1907</v>
      </c>
      <c r="B136">
        <v>16793</v>
      </c>
    </row>
    <row r="137" spans="1:2" x14ac:dyDescent="0.25">
      <c r="A137" t="s">
        <v>1908</v>
      </c>
      <c r="B137">
        <v>15605</v>
      </c>
    </row>
    <row r="138" spans="1:2" x14ac:dyDescent="0.25">
      <c r="A138" t="s">
        <v>1909</v>
      </c>
      <c r="B138">
        <v>8109</v>
      </c>
    </row>
    <row r="139" spans="1:2" x14ac:dyDescent="0.25">
      <c r="A139" t="s">
        <v>1910</v>
      </c>
      <c r="B139">
        <v>15581</v>
      </c>
    </row>
    <row r="140" spans="1:2" x14ac:dyDescent="0.25">
      <c r="A140" t="s">
        <v>1911</v>
      </c>
      <c r="B140">
        <v>18102</v>
      </c>
    </row>
    <row r="141" spans="1:2" x14ac:dyDescent="0.25">
      <c r="A141" t="s">
        <v>1912</v>
      </c>
      <c r="B141">
        <v>1780</v>
      </c>
    </row>
    <row r="142" spans="1:2" x14ac:dyDescent="0.25">
      <c r="A142" t="s">
        <v>1913</v>
      </c>
      <c r="B142">
        <v>9653</v>
      </c>
    </row>
    <row r="143" spans="1:2" x14ac:dyDescent="0.25">
      <c r="A143" t="s">
        <v>1914</v>
      </c>
      <c r="B143">
        <v>10825</v>
      </c>
    </row>
    <row r="144" spans="1:2" x14ac:dyDescent="0.25">
      <c r="A144" t="s">
        <v>1915</v>
      </c>
      <c r="B144">
        <v>7364</v>
      </c>
    </row>
    <row r="145" spans="1:2" x14ac:dyDescent="0.25">
      <c r="A145" t="s">
        <v>1916</v>
      </c>
      <c r="B145">
        <v>12172</v>
      </c>
    </row>
    <row r="146" spans="1:2" x14ac:dyDescent="0.25">
      <c r="A146" t="s">
        <v>1917</v>
      </c>
      <c r="B146">
        <v>22446</v>
      </c>
    </row>
    <row r="147" spans="1:2" x14ac:dyDescent="0.25">
      <c r="A147" t="s">
        <v>1918</v>
      </c>
      <c r="B147">
        <v>7041</v>
      </c>
    </row>
    <row r="148" spans="1:2" x14ac:dyDescent="0.25">
      <c r="A148" t="s">
        <v>1919</v>
      </c>
      <c r="B148">
        <v>7658</v>
      </c>
    </row>
    <row r="149" spans="1:2" x14ac:dyDescent="0.25">
      <c r="A149" t="s">
        <v>1920</v>
      </c>
      <c r="B149">
        <v>4457</v>
      </c>
    </row>
    <row r="150" spans="1:2" x14ac:dyDescent="0.25">
      <c r="A150" t="s">
        <v>1921</v>
      </c>
      <c r="B150">
        <v>14027</v>
      </c>
    </row>
    <row r="151" spans="1:2" x14ac:dyDescent="0.25">
      <c r="A151" t="s">
        <v>1922</v>
      </c>
      <c r="B151">
        <v>9104</v>
      </c>
    </row>
    <row r="152" spans="1:2" x14ac:dyDescent="0.25">
      <c r="A152" t="s">
        <v>1923</v>
      </c>
      <c r="B152">
        <v>2248</v>
      </c>
    </row>
    <row r="153" spans="1:2" x14ac:dyDescent="0.25">
      <c r="A153" t="s">
        <v>1924</v>
      </c>
      <c r="B153">
        <v>18515</v>
      </c>
    </row>
    <row r="154" spans="1:2" x14ac:dyDescent="0.25">
      <c r="A154" t="s">
        <v>1925</v>
      </c>
      <c r="B154">
        <v>6370</v>
      </c>
    </row>
    <row r="155" spans="1:2" x14ac:dyDescent="0.25">
      <c r="A155" t="s">
        <v>1926</v>
      </c>
      <c r="B155">
        <v>17102</v>
      </c>
    </row>
    <row r="156" spans="1:2" x14ac:dyDescent="0.25">
      <c r="A156" t="s">
        <v>1927</v>
      </c>
      <c r="B156">
        <v>12376</v>
      </c>
    </row>
    <row r="157" spans="1:2" x14ac:dyDescent="0.25">
      <c r="A157" t="s">
        <v>1928</v>
      </c>
      <c r="B157">
        <v>7737</v>
      </c>
    </row>
    <row r="158" spans="1:2" x14ac:dyDescent="0.25">
      <c r="A158" t="s">
        <v>1929</v>
      </c>
      <c r="B158">
        <v>8606</v>
      </c>
    </row>
    <row r="159" spans="1:2" x14ac:dyDescent="0.25">
      <c r="A159" t="s">
        <v>1930</v>
      </c>
      <c r="B159">
        <v>7746</v>
      </c>
    </row>
    <row r="160" spans="1:2" x14ac:dyDescent="0.25">
      <c r="A160" t="s">
        <v>1931</v>
      </c>
      <c r="B160">
        <v>10785</v>
      </c>
    </row>
    <row r="161" spans="1:2" x14ac:dyDescent="0.25">
      <c r="A161" t="s">
        <v>1932</v>
      </c>
      <c r="B161">
        <v>5111</v>
      </c>
    </row>
    <row r="162" spans="1:2" x14ac:dyDescent="0.25">
      <c r="A162" t="s">
        <v>1933</v>
      </c>
      <c r="B162">
        <v>10336</v>
      </c>
    </row>
    <row r="163" spans="1:2" x14ac:dyDescent="0.25">
      <c r="A163" t="s">
        <v>1934</v>
      </c>
      <c r="B163">
        <v>4580</v>
      </c>
    </row>
    <row r="164" spans="1:2" x14ac:dyDescent="0.25">
      <c r="A164" t="s">
        <v>1935</v>
      </c>
      <c r="B164">
        <v>8611</v>
      </c>
    </row>
    <row r="165" spans="1:2" x14ac:dyDescent="0.25">
      <c r="A165" t="s">
        <v>1936</v>
      </c>
      <c r="B165">
        <v>7568</v>
      </c>
    </row>
    <row r="166" spans="1:2" x14ac:dyDescent="0.25">
      <c r="A166" t="s">
        <v>1937</v>
      </c>
      <c r="B166">
        <v>4546</v>
      </c>
    </row>
    <row r="167" spans="1:2" x14ac:dyDescent="0.25">
      <c r="A167" t="s">
        <v>1938</v>
      </c>
      <c r="B167">
        <v>4281</v>
      </c>
    </row>
    <row r="168" spans="1:2" x14ac:dyDescent="0.25">
      <c r="A168" t="s">
        <v>1939</v>
      </c>
      <c r="B168">
        <v>9882</v>
      </c>
    </row>
    <row r="169" spans="1:2" x14ac:dyDescent="0.25">
      <c r="A169" t="s">
        <v>1940</v>
      </c>
      <c r="B169">
        <v>13420</v>
      </c>
    </row>
    <row r="170" spans="1:2" x14ac:dyDescent="0.25">
      <c r="A170" t="s">
        <v>1941</v>
      </c>
      <c r="B170">
        <v>9121</v>
      </c>
    </row>
    <row r="171" spans="1:2" x14ac:dyDescent="0.25">
      <c r="A171" t="s">
        <v>1942</v>
      </c>
      <c r="B171">
        <v>3157</v>
      </c>
    </row>
    <row r="172" spans="1:2" x14ac:dyDescent="0.25">
      <c r="A172" t="s">
        <v>1943</v>
      </c>
      <c r="B172">
        <v>4593</v>
      </c>
    </row>
    <row r="173" spans="1:2" x14ac:dyDescent="0.25">
      <c r="A173" t="s">
        <v>1944</v>
      </c>
      <c r="B173">
        <v>4907</v>
      </c>
    </row>
    <row r="174" spans="1:2" x14ac:dyDescent="0.25">
      <c r="A174" t="s">
        <v>1945</v>
      </c>
      <c r="B174">
        <v>6332</v>
      </c>
    </row>
    <row r="175" spans="1:2" x14ac:dyDescent="0.25">
      <c r="A175" t="s">
        <v>1946</v>
      </c>
      <c r="B175">
        <v>10853</v>
      </c>
    </row>
    <row r="176" spans="1:2" x14ac:dyDescent="0.25">
      <c r="A176" t="s">
        <v>1947</v>
      </c>
      <c r="B176">
        <v>4048</v>
      </c>
    </row>
    <row r="177" spans="1:2" x14ac:dyDescent="0.25">
      <c r="A177" t="s">
        <v>1948</v>
      </c>
      <c r="B177">
        <v>4005</v>
      </c>
    </row>
    <row r="178" spans="1:2" x14ac:dyDescent="0.25">
      <c r="A178" t="s">
        <v>1949</v>
      </c>
      <c r="B178">
        <v>5233</v>
      </c>
    </row>
    <row r="179" spans="1:2" x14ac:dyDescent="0.25">
      <c r="A179" t="s">
        <v>1950</v>
      </c>
      <c r="B179">
        <v>3053</v>
      </c>
    </row>
    <row r="180" spans="1:2" x14ac:dyDescent="0.25">
      <c r="A180" t="s">
        <v>1951</v>
      </c>
      <c r="B180">
        <v>2929</v>
      </c>
    </row>
    <row r="181" spans="1:2" x14ac:dyDescent="0.25">
      <c r="A181" t="s">
        <v>1952</v>
      </c>
      <c r="B181">
        <v>7595</v>
      </c>
    </row>
    <row r="182" spans="1:2" x14ac:dyDescent="0.25">
      <c r="A182" t="s">
        <v>1953</v>
      </c>
      <c r="B182">
        <v>8172</v>
      </c>
    </row>
    <row r="183" spans="1:2" x14ac:dyDescent="0.25">
      <c r="A183" t="s">
        <v>1954</v>
      </c>
      <c r="B183">
        <v>7118</v>
      </c>
    </row>
    <row r="184" spans="1:2" x14ac:dyDescent="0.25">
      <c r="A184" t="s">
        <v>1955</v>
      </c>
      <c r="B184">
        <v>6023</v>
      </c>
    </row>
    <row r="185" spans="1:2" x14ac:dyDescent="0.25">
      <c r="A185" t="s">
        <v>1956</v>
      </c>
      <c r="B185">
        <v>914</v>
      </c>
    </row>
    <row r="186" spans="1:2" x14ac:dyDescent="0.25">
      <c r="A186" t="s">
        <v>1957</v>
      </c>
      <c r="B186">
        <v>7310</v>
      </c>
    </row>
    <row r="187" spans="1:2" x14ac:dyDescent="0.25">
      <c r="A187" t="s">
        <v>1958</v>
      </c>
      <c r="B187">
        <v>2808</v>
      </c>
    </row>
    <row r="188" spans="1:2" x14ac:dyDescent="0.25">
      <c r="A188" t="s">
        <v>1959</v>
      </c>
      <c r="B188">
        <v>2713</v>
      </c>
    </row>
    <row r="189" spans="1:2" x14ac:dyDescent="0.25">
      <c r="A189" t="s">
        <v>1960</v>
      </c>
      <c r="B189">
        <v>7177</v>
      </c>
    </row>
    <row r="190" spans="1:2" x14ac:dyDescent="0.25">
      <c r="A190" t="s">
        <v>1961</v>
      </c>
      <c r="B190">
        <v>6028</v>
      </c>
    </row>
    <row r="191" spans="1:2" x14ac:dyDescent="0.25">
      <c r="A191" t="s">
        <v>1962</v>
      </c>
      <c r="B191">
        <v>898</v>
      </c>
    </row>
    <row r="192" spans="1:2" x14ac:dyDescent="0.25">
      <c r="A192" t="s">
        <v>1963</v>
      </c>
      <c r="B192">
        <v>7007</v>
      </c>
    </row>
    <row r="193" spans="1:2" x14ac:dyDescent="0.25">
      <c r="A193" t="s">
        <v>1964</v>
      </c>
      <c r="B193">
        <v>15187</v>
      </c>
    </row>
    <row r="194" spans="1:2" x14ac:dyDescent="0.25">
      <c r="A194" t="s">
        <v>1965</v>
      </c>
      <c r="B194">
        <v>1710</v>
      </c>
    </row>
    <row r="195" spans="1:2" x14ac:dyDescent="0.25">
      <c r="A195" t="s">
        <v>1966</v>
      </c>
      <c r="B195">
        <v>3084</v>
      </c>
    </row>
    <row r="196" spans="1:2" x14ac:dyDescent="0.25">
      <c r="A196" t="s">
        <v>1967</v>
      </c>
      <c r="B196">
        <v>1394</v>
      </c>
    </row>
    <row r="197" spans="1:2" x14ac:dyDescent="0.25">
      <c r="A197" t="s">
        <v>1968</v>
      </c>
      <c r="B197">
        <v>2107</v>
      </c>
    </row>
    <row r="198" spans="1:2" x14ac:dyDescent="0.25">
      <c r="A198" t="s">
        <v>1969</v>
      </c>
      <c r="B198">
        <v>234</v>
      </c>
    </row>
    <row r="199" spans="1:2" x14ac:dyDescent="0.25">
      <c r="A199" t="s">
        <v>1970</v>
      </c>
      <c r="B199">
        <v>2443</v>
      </c>
    </row>
    <row r="200" spans="1:2" x14ac:dyDescent="0.25">
      <c r="A200" t="s">
        <v>1971</v>
      </c>
      <c r="B200">
        <v>7212</v>
      </c>
    </row>
    <row r="201" spans="1:2" x14ac:dyDescent="0.25">
      <c r="A201" t="s">
        <v>1972</v>
      </c>
      <c r="B201">
        <v>3661</v>
      </c>
    </row>
    <row r="202" spans="1:2" x14ac:dyDescent="0.25">
      <c r="A202" t="s">
        <v>1973</v>
      </c>
      <c r="B202">
        <v>2077</v>
      </c>
    </row>
    <row r="203" spans="1:2" x14ac:dyDescent="0.25">
      <c r="A203" t="s">
        <v>1974</v>
      </c>
      <c r="B203">
        <v>5790</v>
      </c>
    </row>
    <row r="204" spans="1:2" x14ac:dyDescent="0.25">
      <c r="A204" t="s">
        <v>1975</v>
      </c>
      <c r="B204">
        <v>6879</v>
      </c>
    </row>
    <row r="205" spans="1:2" x14ac:dyDescent="0.25">
      <c r="A205" t="s">
        <v>1976</v>
      </c>
      <c r="B205">
        <v>5192</v>
      </c>
    </row>
    <row r="206" spans="1:2" x14ac:dyDescent="0.25">
      <c r="A206" t="s">
        <v>1977</v>
      </c>
      <c r="B206">
        <v>6920</v>
      </c>
    </row>
    <row r="207" spans="1:2" x14ac:dyDescent="0.25">
      <c r="A207" t="s">
        <v>1978</v>
      </c>
      <c r="B207">
        <v>4394</v>
      </c>
    </row>
    <row r="208" spans="1:2" x14ac:dyDescent="0.25">
      <c r="A208" t="s">
        <v>1979</v>
      </c>
      <c r="B208">
        <v>1546</v>
      </c>
    </row>
    <row r="209" spans="1:2" x14ac:dyDescent="0.25">
      <c r="A209" t="s">
        <v>1980</v>
      </c>
      <c r="B209">
        <v>6074</v>
      </c>
    </row>
    <row r="210" spans="1:2" x14ac:dyDescent="0.25">
      <c r="A210" t="s">
        <v>1981</v>
      </c>
      <c r="B210">
        <v>1028</v>
      </c>
    </row>
    <row r="211" spans="1:2" x14ac:dyDescent="0.25">
      <c r="A211" t="s">
        <v>1982</v>
      </c>
      <c r="B211">
        <v>5091</v>
      </c>
    </row>
    <row r="212" spans="1:2" x14ac:dyDescent="0.25">
      <c r="A212" t="s">
        <v>1983</v>
      </c>
      <c r="B212">
        <v>19601</v>
      </c>
    </row>
    <row r="213" spans="1:2" x14ac:dyDescent="0.25">
      <c r="A213" t="s">
        <v>1984</v>
      </c>
      <c r="B213">
        <v>5126</v>
      </c>
    </row>
    <row r="214" spans="1:2" x14ac:dyDescent="0.25">
      <c r="A214" t="s">
        <v>1985</v>
      </c>
      <c r="B214">
        <v>3585</v>
      </c>
    </row>
    <row r="215" spans="1:2" x14ac:dyDescent="0.25">
      <c r="A215" t="s">
        <v>1986</v>
      </c>
      <c r="B215">
        <v>2799</v>
      </c>
    </row>
    <row r="216" spans="1:2" x14ac:dyDescent="0.25">
      <c r="A216" t="s">
        <v>1987</v>
      </c>
      <c r="B216">
        <v>7329</v>
      </c>
    </row>
    <row r="217" spans="1:2" x14ac:dyDescent="0.25">
      <c r="A217" t="s">
        <v>1988</v>
      </c>
      <c r="B217">
        <v>1354</v>
      </c>
    </row>
    <row r="218" spans="1:2" x14ac:dyDescent="0.25">
      <c r="A218" t="s">
        <v>1989</v>
      </c>
      <c r="B218">
        <v>3889</v>
      </c>
    </row>
    <row r="219" spans="1:2" x14ac:dyDescent="0.25">
      <c r="A219" t="s">
        <v>1990</v>
      </c>
      <c r="B219">
        <v>4922</v>
      </c>
    </row>
    <row r="220" spans="1:2" x14ac:dyDescent="0.25">
      <c r="A220" t="s">
        <v>1991</v>
      </c>
      <c r="B220">
        <v>815</v>
      </c>
    </row>
    <row r="221" spans="1:2" x14ac:dyDescent="0.25">
      <c r="A221" t="s">
        <v>1992</v>
      </c>
      <c r="B221">
        <v>2966</v>
      </c>
    </row>
    <row r="222" spans="1:2" x14ac:dyDescent="0.25">
      <c r="A222" t="s">
        <v>1993</v>
      </c>
      <c r="B222">
        <v>5639</v>
      </c>
    </row>
    <row r="223" spans="1:2" x14ac:dyDescent="0.25">
      <c r="A223" t="s">
        <v>1994</v>
      </c>
      <c r="B223">
        <v>2137</v>
      </c>
    </row>
    <row r="224" spans="1:2" x14ac:dyDescent="0.25">
      <c r="A224" t="s">
        <v>1995</v>
      </c>
      <c r="B224">
        <v>3211</v>
      </c>
    </row>
    <row r="225" spans="1:2" x14ac:dyDescent="0.25">
      <c r="A225" t="s">
        <v>1996</v>
      </c>
      <c r="B225">
        <v>4220</v>
      </c>
    </row>
    <row r="226" spans="1:2" x14ac:dyDescent="0.25">
      <c r="A226" t="s">
        <v>1997</v>
      </c>
      <c r="B226">
        <v>3827</v>
      </c>
    </row>
    <row r="227" spans="1:2" x14ac:dyDescent="0.25">
      <c r="A227" t="s">
        <v>1998</v>
      </c>
      <c r="B227">
        <v>1253</v>
      </c>
    </row>
    <row r="228" spans="1:2" x14ac:dyDescent="0.25">
      <c r="A228" t="s">
        <v>1999</v>
      </c>
      <c r="B228">
        <v>2098</v>
      </c>
    </row>
    <row r="229" spans="1:2" x14ac:dyDescent="0.25">
      <c r="A229" t="s">
        <v>2000</v>
      </c>
      <c r="B229">
        <v>4493</v>
      </c>
    </row>
    <row r="230" spans="1:2" x14ac:dyDescent="0.25">
      <c r="A230" t="s">
        <v>2001</v>
      </c>
      <c r="B230">
        <v>4969</v>
      </c>
    </row>
    <row r="231" spans="1:2" x14ac:dyDescent="0.25">
      <c r="A231" t="s">
        <v>2002</v>
      </c>
      <c r="B231">
        <v>3324</v>
      </c>
    </row>
    <row r="232" spans="1:2" x14ac:dyDescent="0.25">
      <c r="A232" t="s">
        <v>2003</v>
      </c>
      <c r="B232">
        <v>3778</v>
      </c>
    </row>
    <row r="233" spans="1:2" x14ac:dyDescent="0.25">
      <c r="A233" t="s">
        <v>2004</v>
      </c>
      <c r="B233">
        <v>656</v>
      </c>
    </row>
    <row r="234" spans="1:2" x14ac:dyDescent="0.25">
      <c r="A234" t="s">
        <v>2005</v>
      </c>
      <c r="B234">
        <v>3959</v>
      </c>
    </row>
    <row r="235" spans="1:2" x14ac:dyDescent="0.25">
      <c r="A235" t="s">
        <v>2006</v>
      </c>
      <c r="B235">
        <v>1382</v>
      </c>
    </row>
    <row r="236" spans="1:2" x14ac:dyDescent="0.25">
      <c r="A236" t="s">
        <v>2007</v>
      </c>
      <c r="B236">
        <v>2657</v>
      </c>
    </row>
    <row r="237" spans="1:2" x14ac:dyDescent="0.25">
      <c r="A237" t="s">
        <v>2008</v>
      </c>
      <c r="B237">
        <v>3923</v>
      </c>
    </row>
    <row r="238" spans="1:2" x14ac:dyDescent="0.25">
      <c r="A238" t="s">
        <v>2009</v>
      </c>
      <c r="B238">
        <v>7858</v>
      </c>
    </row>
    <row r="239" spans="1:2" x14ac:dyDescent="0.25">
      <c r="A239" t="s">
        <v>2010</v>
      </c>
      <c r="B239">
        <v>6698</v>
      </c>
    </row>
    <row r="240" spans="1:2" x14ac:dyDescent="0.25">
      <c r="A240" t="s">
        <v>2011</v>
      </c>
      <c r="B240">
        <v>6436</v>
      </c>
    </row>
    <row r="241" spans="1:2" x14ac:dyDescent="0.25">
      <c r="A241" t="s">
        <v>2012</v>
      </c>
      <c r="B241">
        <v>656</v>
      </c>
    </row>
    <row r="242" spans="1:2" x14ac:dyDescent="0.25">
      <c r="A242" t="s">
        <v>2013</v>
      </c>
      <c r="B242">
        <v>4987</v>
      </c>
    </row>
    <row r="243" spans="1:2" x14ac:dyDescent="0.25">
      <c r="A243" t="s">
        <v>2014</v>
      </c>
      <c r="B243">
        <v>3982</v>
      </c>
    </row>
    <row r="244" spans="1:2" x14ac:dyDescent="0.25">
      <c r="A244" t="s">
        <v>2015</v>
      </c>
      <c r="B244">
        <v>2260</v>
      </c>
    </row>
    <row r="245" spans="1:2" x14ac:dyDescent="0.25">
      <c r="A245" t="s">
        <v>2016</v>
      </c>
      <c r="B245">
        <v>2835</v>
      </c>
    </row>
    <row r="246" spans="1:2" x14ac:dyDescent="0.25">
      <c r="A246" t="s">
        <v>2017</v>
      </c>
      <c r="B246">
        <v>4527</v>
      </c>
    </row>
    <row r="247" spans="1:2" x14ac:dyDescent="0.25">
      <c r="A247" t="s">
        <v>2018</v>
      </c>
      <c r="B247">
        <v>1295</v>
      </c>
    </row>
    <row r="248" spans="1:2" x14ac:dyDescent="0.25">
      <c r="A248" t="s">
        <v>2019</v>
      </c>
      <c r="B248">
        <v>1887</v>
      </c>
    </row>
    <row r="249" spans="1:2" x14ac:dyDescent="0.25">
      <c r="A249" t="s">
        <v>2020</v>
      </c>
      <c r="B249">
        <v>1890</v>
      </c>
    </row>
    <row r="250" spans="1:2" x14ac:dyDescent="0.25">
      <c r="A250" t="s">
        <v>2021</v>
      </c>
      <c r="B250">
        <v>2657</v>
      </c>
    </row>
    <row r="251" spans="1:2" x14ac:dyDescent="0.25">
      <c r="A251" t="s">
        <v>2022</v>
      </c>
      <c r="B251">
        <v>2490</v>
      </c>
    </row>
    <row r="252" spans="1:2" x14ac:dyDescent="0.25">
      <c r="A252" t="s">
        <v>2023</v>
      </c>
      <c r="B252">
        <v>1742</v>
      </c>
    </row>
    <row r="253" spans="1:2" x14ac:dyDescent="0.25">
      <c r="A253" t="s">
        <v>2024</v>
      </c>
      <c r="B253">
        <v>2193</v>
      </c>
    </row>
    <row r="254" spans="1:2" x14ac:dyDescent="0.25">
      <c r="A254" t="s">
        <v>2025</v>
      </c>
      <c r="B254">
        <v>5338</v>
      </c>
    </row>
    <row r="255" spans="1:2" x14ac:dyDescent="0.25">
      <c r="A255" t="s">
        <v>2026</v>
      </c>
      <c r="B255">
        <v>18641</v>
      </c>
    </row>
    <row r="256" spans="1:2" x14ac:dyDescent="0.25">
      <c r="A256" t="s">
        <v>2027</v>
      </c>
      <c r="B256">
        <v>3554</v>
      </c>
    </row>
    <row r="257" spans="1:2" x14ac:dyDescent="0.25">
      <c r="A257" t="s">
        <v>2028</v>
      </c>
      <c r="B257">
        <v>3418</v>
      </c>
    </row>
    <row r="258" spans="1:2" x14ac:dyDescent="0.25">
      <c r="A258" t="s">
        <v>2029</v>
      </c>
      <c r="B258">
        <v>1771</v>
      </c>
    </row>
    <row r="259" spans="1:2" x14ac:dyDescent="0.25">
      <c r="A259" t="s">
        <v>2030</v>
      </c>
      <c r="B259">
        <v>3224</v>
      </c>
    </row>
    <row r="260" spans="1:2" x14ac:dyDescent="0.25">
      <c r="A260" t="s">
        <v>2031</v>
      </c>
      <c r="B260">
        <v>1870</v>
      </c>
    </row>
    <row r="261" spans="1:2" x14ac:dyDescent="0.25">
      <c r="A261" t="s">
        <v>2032</v>
      </c>
      <c r="B261">
        <v>1699</v>
      </c>
    </row>
    <row r="262" spans="1:2" x14ac:dyDescent="0.25">
      <c r="A262" t="s">
        <v>2033</v>
      </c>
      <c r="B262">
        <v>1722</v>
      </c>
    </row>
    <row r="263" spans="1:2" x14ac:dyDescent="0.25">
      <c r="A263" t="s">
        <v>2034</v>
      </c>
      <c r="B263">
        <v>12242</v>
      </c>
    </row>
    <row r="264" spans="1:2" x14ac:dyDescent="0.25">
      <c r="A264" t="s">
        <v>2035</v>
      </c>
      <c r="B264">
        <v>5887</v>
      </c>
    </row>
    <row r="265" spans="1:2" x14ac:dyDescent="0.25">
      <c r="A265" t="s">
        <v>2036</v>
      </c>
      <c r="B265">
        <v>1843</v>
      </c>
    </row>
    <row r="266" spans="1:2" x14ac:dyDescent="0.25">
      <c r="A266" t="s">
        <v>2037</v>
      </c>
      <c r="B266">
        <v>2603</v>
      </c>
    </row>
    <row r="267" spans="1:2" x14ac:dyDescent="0.25">
      <c r="A267" t="s">
        <v>2038</v>
      </c>
      <c r="B267">
        <v>2489</v>
      </c>
    </row>
    <row r="268" spans="1:2" x14ac:dyDescent="0.25">
      <c r="A268" t="s">
        <v>2039</v>
      </c>
      <c r="B268">
        <v>2794</v>
      </c>
    </row>
    <row r="269" spans="1:2" x14ac:dyDescent="0.25">
      <c r="A269" t="s">
        <v>2040</v>
      </c>
      <c r="B269">
        <v>4973</v>
      </c>
    </row>
    <row r="270" spans="1:2" x14ac:dyDescent="0.25">
      <c r="A270" t="s">
        <v>2041</v>
      </c>
      <c r="B270">
        <v>1019</v>
      </c>
    </row>
    <row r="271" spans="1:2" x14ac:dyDescent="0.25">
      <c r="A271" t="s">
        <v>2042</v>
      </c>
      <c r="B271">
        <v>3530</v>
      </c>
    </row>
    <row r="272" spans="1:2" x14ac:dyDescent="0.25">
      <c r="A272" t="s">
        <v>2043</v>
      </c>
      <c r="B272">
        <v>7894</v>
      </c>
    </row>
    <row r="273" spans="1:2" x14ac:dyDescent="0.25">
      <c r="A273" t="s">
        <v>2044</v>
      </c>
      <c r="B273">
        <v>1787</v>
      </c>
    </row>
    <row r="274" spans="1:2" x14ac:dyDescent="0.25">
      <c r="A274" t="s">
        <v>2045</v>
      </c>
      <c r="B274">
        <v>2092</v>
      </c>
    </row>
    <row r="275" spans="1:2" x14ac:dyDescent="0.25">
      <c r="A275" t="s">
        <v>2046</v>
      </c>
      <c r="B275">
        <v>2591</v>
      </c>
    </row>
    <row r="276" spans="1:2" x14ac:dyDescent="0.25">
      <c r="A276" t="s">
        <v>2047</v>
      </c>
      <c r="B276">
        <v>5036</v>
      </c>
    </row>
    <row r="277" spans="1:2" x14ac:dyDescent="0.25">
      <c r="A277" t="s">
        <v>2048</v>
      </c>
      <c r="B277">
        <v>2796</v>
      </c>
    </row>
    <row r="278" spans="1:2" x14ac:dyDescent="0.25">
      <c r="A278" t="s">
        <v>2049</v>
      </c>
      <c r="B278">
        <v>1509</v>
      </c>
    </row>
    <row r="279" spans="1:2" x14ac:dyDescent="0.25">
      <c r="A279" t="s">
        <v>2050</v>
      </c>
      <c r="B279">
        <v>2170</v>
      </c>
    </row>
    <row r="280" spans="1:2" x14ac:dyDescent="0.25">
      <c r="A280" t="s">
        <v>2051</v>
      </c>
      <c r="B280">
        <v>3485</v>
      </c>
    </row>
    <row r="281" spans="1:2" x14ac:dyDescent="0.25">
      <c r="A281" t="s">
        <v>2052</v>
      </c>
      <c r="B281">
        <v>2365</v>
      </c>
    </row>
    <row r="282" spans="1:2" x14ac:dyDescent="0.25">
      <c r="A282" t="s">
        <v>2053</v>
      </c>
      <c r="B282">
        <v>1457</v>
      </c>
    </row>
    <row r="283" spans="1:2" x14ac:dyDescent="0.25">
      <c r="A283" t="s">
        <v>2054</v>
      </c>
      <c r="B283">
        <v>1432</v>
      </c>
    </row>
    <row r="284" spans="1:2" x14ac:dyDescent="0.25">
      <c r="A284" t="s">
        <v>2055</v>
      </c>
      <c r="B284">
        <v>1997</v>
      </c>
    </row>
    <row r="285" spans="1:2" x14ac:dyDescent="0.25">
      <c r="A285" t="s">
        <v>2056</v>
      </c>
      <c r="B285">
        <v>6599</v>
      </c>
    </row>
    <row r="286" spans="1:2" x14ac:dyDescent="0.25">
      <c r="A286" t="s">
        <v>2057</v>
      </c>
      <c r="B286">
        <v>251</v>
      </c>
    </row>
    <row r="287" spans="1:2" x14ac:dyDescent="0.25">
      <c r="A287" t="s">
        <v>2058</v>
      </c>
      <c r="B287">
        <v>1623</v>
      </c>
    </row>
    <row r="288" spans="1:2" x14ac:dyDescent="0.25">
      <c r="A288" t="s">
        <v>2059</v>
      </c>
      <c r="B288">
        <v>1525</v>
      </c>
    </row>
    <row r="289" spans="1:2" x14ac:dyDescent="0.25">
      <c r="A289" t="s">
        <v>2060</v>
      </c>
      <c r="B289">
        <v>2054</v>
      </c>
    </row>
    <row r="290" spans="1:2" x14ac:dyDescent="0.25">
      <c r="A290" t="s">
        <v>2061</v>
      </c>
      <c r="B290">
        <v>1853</v>
      </c>
    </row>
    <row r="291" spans="1:2" x14ac:dyDescent="0.25">
      <c r="A291" t="s">
        <v>2062</v>
      </c>
      <c r="B291">
        <v>189</v>
      </c>
    </row>
    <row r="292" spans="1:2" x14ac:dyDescent="0.25">
      <c r="A292" t="s">
        <v>2063</v>
      </c>
      <c r="B292">
        <v>2226</v>
      </c>
    </row>
    <row r="293" spans="1:2" x14ac:dyDescent="0.25">
      <c r="A293" t="s">
        <v>2064</v>
      </c>
      <c r="B293">
        <v>4022</v>
      </c>
    </row>
    <row r="294" spans="1:2" x14ac:dyDescent="0.25">
      <c r="A294" t="s">
        <v>2065</v>
      </c>
      <c r="B294">
        <v>1297</v>
      </c>
    </row>
    <row r="295" spans="1:2" x14ac:dyDescent="0.25">
      <c r="A295" t="s">
        <v>2066</v>
      </c>
      <c r="B295">
        <v>2078</v>
      </c>
    </row>
    <row r="296" spans="1:2" x14ac:dyDescent="0.25">
      <c r="A296" t="s">
        <v>2067</v>
      </c>
      <c r="B296">
        <v>2072</v>
      </c>
    </row>
    <row r="297" spans="1:2" x14ac:dyDescent="0.25">
      <c r="A297" t="s">
        <v>2068</v>
      </c>
      <c r="B297">
        <v>1128</v>
      </c>
    </row>
    <row r="298" spans="1:2" x14ac:dyDescent="0.25">
      <c r="A298" t="s">
        <v>2069</v>
      </c>
      <c r="B298">
        <v>953</v>
      </c>
    </row>
    <row r="299" spans="1:2" x14ac:dyDescent="0.25">
      <c r="A299" t="s">
        <v>2070</v>
      </c>
      <c r="B299">
        <v>2432</v>
      </c>
    </row>
    <row r="300" spans="1:2" x14ac:dyDescent="0.25">
      <c r="A300" t="s">
        <v>2071</v>
      </c>
      <c r="B300">
        <v>1270</v>
      </c>
    </row>
    <row r="301" spans="1:2" x14ac:dyDescent="0.25">
      <c r="A301" t="s">
        <v>2072</v>
      </c>
      <c r="B301">
        <v>499</v>
      </c>
    </row>
    <row r="302" spans="1:2" x14ac:dyDescent="0.25">
      <c r="A302" t="s">
        <v>2073</v>
      </c>
      <c r="B302">
        <v>2450</v>
      </c>
    </row>
    <row r="303" spans="1:2" x14ac:dyDescent="0.25">
      <c r="A303" t="s">
        <v>2074</v>
      </c>
      <c r="B303">
        <v>1248</v>
      </c>
    </row>
    <row r="304" spans="1:2" x14ac:dyDescent="0.25">
      <c r="A304" t="s">
        <v>2075</v>
      </c>
      <c r="B304">
        <v>441</v>
      </c>
    </row>
    <row r="305" spans="1:2" x14ac:dyDescent="0.25">
      <c r="A305" t="s">
        <v>2076</v>
      </c>
      <c r="B305">
        <v>94</v>
      </c>
    </row>
    <row r="306" spans="1:2" x14ac:dyDescent="0.25">
      <c r="A306" t="s">
        <v>2077</v>
      </c>
      <c r="B306">
        <v>2045</v>
      </c>
    </row>
    <row r="307" spans="1:2" x14ac:dyDescent="0.25">
      <c r="A307" t="s">
        <v>2078</v>
      </c>
      <c r="B307">
        <v>778</v>
      </c>
    </row>
    <row r="308" spans="1:2" x14ac:dyDescent="0.25">
      <c r="A308" t="s">
        <v>2079</v>
      </c>
      <c r="B308">
        <v>2282</v>
      </c>
    </row>
    <row r="309" spans="1:2" x14ac:dyDescent="0.25">
      <c r="A309" t="s">
        <v>2080</v>
      </c>
      <c r="B309">
        <v>669</v>
      </c>
    </row>
    <row r="310" spans="1:2" x14ac:dyDescent="0.25">
      <c r="A310" t="s">
        <v>2081</v>
      </c>
      <c r="B310">
        <v>2644</v>
      </c>
    </row>
    <row r="311" spans="1:2" x14ac:dyDescent="0.25">
      <c r="A311" t="s">
        <v>2082</v>
      </c>
      <c r="B311">
        <v>1338</v>
      </c>
    </row>
    <row r="312" spans="1:2" x14ac:dyDescent="0.25">
      <c r="A312" t="s">
        <v>2083</v>
      </c>
      <c r="B312">
        <v>1662</v>
      </c>
    </row>
    <row r="313" spans="1:2" x14ac:dyDescent="0.25">
      <c r="A313" t="s">
        <v>2084</v>
      </c>
      <c r="B313">
        <v>2975</v>
      </c>
    </row>
    <row r="314" spans="1:2" x14ac:dyDescent="0.25">
      <c r="A314" t="s">
        <v>2085</v>
      </c>
      <c r="B314">
        <v>1176</v>
      </c>
    </row>
    <row r="315" spans="1:2" x14ac:dyDescent="0.25">
      <c r="A315" t="s">
        <v>2086</v>
      </c>
      <c r="B315">
        <v>587</v>
      </c>
    </row>
    <row r="316" spans="1:2" x14ac:dyDescent="0.25">
      <c r="A316" t="s">
        <v>2087</v>
      </c>
      <c r="B316">
        <v>1263</v>
      </c>
    </row>
    <row r="317" spans="1:2" x14ac:dyDescent="0.25">
      <c r="A317" t="s">
        <v>2088</v>
      </c>
      <c r="B317">
        <v>4969</v>
      </c>
    </row>
    <row r="318" spans="1:2" x14ac:dyDescent="0.25">
      <c r="A318" t="s">
        <v>2089</v>
      </c>
      <c r="B318">
        <v>1438</v>
      </c>
    </row>
    <row r="319" spans="1:2" x14ac:dyDescent="0.25">
      <c r="A319" t="s">
        <v>2090</v>
      </c>
      <c r="B319">
        <v>1330</v>
      </c>
    </row>
    <row r="320" spans="1:2" x14ac:dyDescent="0.25">
      <c r="A320" t="s">
        <v>2091</v>
      </c>
      <c r="B320">
        <v>1576</v>
      </c>
    </row>
    <row r="321" spans="1:2" x14ac:dyDescent="0.25">
      <c r="A321" t="s">
        <v>2092</v>
      </c>
      <c r="B321">
        <v>2252</v>
      </c>
    </row>
    <row r="322" spans="1:2" x14ac:dyDescent="0.25">
      <c r="A322" t="s">
        <v>2093</v>
      </c>
      <c r="B322">
        <v>1687</v>
      </c>
    </row>
    <row r="323" spans="1:2" x14ac:dyDescent="0.25">
      <c r="A323" t="s">
        <v>2094</v>
      </c>
      <c r="B323">
        <v>1231</v>
      </c>
    </row>
    <row r="324" spans="1:2" x14ac:dyDescent="0.25">
      <c r="A324" t="s">
        <v>2095</v>
      </c>
      <c r="B324">
        <v>1245</v>
      </c>
    </row>
    <row r="325" spans="1:2" x14ac:dyDescent="0.25">
      <c r="A325" t="s">
        <v>2096</v>
      </c>
      <c r="B325">
        <v>2235</v>
      </c>
    </row>
    <row r="326" spans="1:2" x14ac:dyDescent="0.25">
      <c r="A326" t="s">
        <v>2097</v>
      </c>
      <c r="B326">
        <v>671</v>
      </c>
    </row>
    <row r="327" spans="1:2" x14ac:dyDescent="0.25">
      <c r="A327" t="s">
        <v>2098</v>
      </c>
      <c r="B327">
        <v>2081</v>
      </c>
    </row>
    <row r="328" spans="1:2" x14ac:dyDescent="0.25">
      <c r="A328" t="s">
        <v>2099</v>
      </c>
      <c r="B328">
        <v>1389</v>
      </c>
    </row>
    <row r="329" spans="1:2" x14ac:dyDescent="0.25">
      <c r="A329" t="s">
        <v>2100</v>
      </c>
      <c r="B329">
        <v>1925</v>
      </c>
    </row>
    <row r="330" spans="1:2" x14ac:dyDescent="0.25">
      <c r="A330" t="s">
        <v>2101</v>
      </c>
      <c r="B330">
        <v>910</v>
      </c>
    </row>
    <row r="331" spans="1:2" x14ac:dyDescent="0.25">
      <c r="A331" t="s">
        <v>2102</v>
      </c>
      <c r="B331">
        <v>992</v>
      </c>
    </row>
    <row r="332" spans="1:2" x14ac:dyDescent="0.25">
      <c r="A332" t="s">
        <v>2103</v>
      </c>
      <c r="B332">
        <v>1576</v>
      </c>
    </row>
    <row r="333" spans="1:2" x14ac:dyDescent="0.25">
      <c r="A333" t="s">
        <v>2104</v>
      </c>
      <c r="B333">
        <v>1207</v>
      </c>
    </row>
    <row r="334" spans="1:2" x14ac:dyDescent="0.25">
      <c r="A334" t="s">
        <v>2105</v>
      </c>
      <c r="B334">
        <v>784</v>
      </c>
    </row>
    <row r="335" spans="1:2" x14ac:dyDescent="0.25">
      <c r="A335" t="s">
        <v>2106</v>
      </c>
      <c r="B335">
        <v>1380</v>
      </c>
    </row>
    <row r="336" spans="1:2" x14ac:dyDescent="0.25">
      <c r="A336" t="s">
        <v>2107</v>
      </c>
      <c r="B336">
        <v>1120</v>
      </c>
    </row>
    <row r="337" spans="1:2" x14ac:dyDescent="0.25">
      <c r="A337" t="s">
        <v>2108</v>
      </c>
      <c r="B337">
        <v>902</v>
      </c>
    </row>
    <row r="338" spans="1:2" x14ac:dyDescent="0.25">
      <c r="A338" t="s">
        <v>2109</v>
      </c>
      <c r="B338">
        <v>70</v>
      </c>
    </row>
    <row r="339" spans="1:2" x14ac:dyDescent="0.25">
      <c r="A339" t="s">
        <v>2110</v>
      </c>
      <c r="B339">
        <v>1196</v>
      </c>
    </row>
    <row r="340" spans="1:2" x14ac:dyDescent="0.25">
      <c r="A340" t="s">
        <v>2111</v>
      </c>
      <c r="B340">
        <v>893</v>
      </c>
    </row>
    <row r="341" spans="1:2" x14ac:dyDescent="0.25">
      <c r="A341" t="s">
        <v>2112</v>
      </c>
      <c r="B341">
        <v>962</v>
      </c>
    </row>
    <row r="342" spans="1:2" x14ac:dyDescent="0.25">
      <c r="A342" t="s">
        <v>2113</v>
      </c>
      <c r="B342">
        <v>1137</v>
      </c>
    </row>
    <row r="343" spans="1:2" x14ac:dyDescent="0.25">
      <c r="A343" t="s">
        <v>2114</v>
      </c>
      <c r="B343">
        <v>1443</v>
      </c>
    </row>
    <row r="344" spans="1:2" x14ac:dyDescent="0.25">
      <c r="A344" t="s">
        <v>2115</v>
      </c>
      <c r="B344">
        <v>270</v>
      </c>
    </row>
    <row r="345" spans="1:2" x14ac:dyDescent="0.25">
      <c r="A345" t="s">
        <v>2116</v>
      </c>
      <c r="B345">
        <v>1074</v>
      </c>
    </row>
    <row r="346" spans="1:2" x14ac:dyDescent="0.25">
      <c r="A346" t="s">
        <v>2117</v>
      </c>
      <c r="B346">
        <v>885</v>
      </c>
    </row>
    <row r="347" spans="1:2" x14ac:dyDescent="0.25">
      <c r="A347" t="s">
        <v>2118</v>
      </c>
      <c r="B347">
        <v>269</v>
      </c>
    </row>
    <row r="348" spans="1:2" x14ac:dyDescent="0.25">
      <c r="A348" t="s">
        <v>2119</v>
      </c>
      <c r="B348">
        <v>1843</v>
      </c>
    </row>
    <row r="349" spans="1:2" x14ac:dyDescent="0.25">
      <c r="A349" t="s">
        <v>2120</v>
      </c>
      <c r="B349">
        <v>97</v>
      </c>
    </row>
    <row r="350" spans="1:2" x14ac:dyDescent="0.25">
      <c r="A350" t="s">
        <v>2121</v>
      </c>
      <c r="B350">
        <v>1442</v>
      </c>
    </row>
    <row r="351" spans="1:2" x14ac:dyDescent="0.25">
      <c r="A351" t="s">
        <v>2122</v>
      </c>
      <c r="B351">
        <v>1030</v>
      </c>
    </row>
    <row r="352" spans="1:2" x14ac:dyDescent="0.25">
      <c r="A352" t="s">
        <v>2123</v>
      </c>
      <c r="B352">
        <v>941</v>
      </c>
    </row>
    <row r="353" spans="1:2" x14ac:dyDescent="0.25">
      <c r="A353" t="s">
        <v>2124</v>
      </c>
      <c r="B353">
        <v>1186</v>
      </c>
    </row>
    <row r="354" spans="1:2" x14ac:dyDescent="0.25">
      <c r="A354" t="s">
        <v>2125</v>
      </c>
      <c r="B354">
        <v>1210</v>
      </c>
    </row>
    <row r="355" spans="1:2" x14ac:dyDescent="0.25">
      <c r="A355" t="s">
        <v>2126</v>
      </c>
      <c r="B355">
        <v>953</v>
      </c>
    </row>
    <row r="356" spans="1:2" x14ac:dyDescent="0.25">
      <c r="A356" t="s">
        <v>2127</v>
      </c>
      <c r="B356">
        <v>969</v>
      </c>
    </row>
    <row r="357" spans="1:2" x14ac:dyDescent="0.25">
      <c r="A357" t="s">
        <v>2128</v>
      </c>
      <c r="B357">
        <v>492</v>
      </c>
    </row>
    <row r="358" spans="1:2" x14ac:dyDescent="0.25">
      <c r="A358" t="s">
        <v>2129</v>
      </c>
      <c r="B358">
        <v>798</v>
      </c>
    </row>
    <row r="359" spans="1:2" x14ac:dyDescent="0.25">
      <c r="A359" t="s">
        <v>2130</v>
      </c>
      <c r="B359">
        <v>1827</v>
      </c>
    </row>
    <row r="360" spans="1:2" x14ac:dyDescent="0.25">
      <c r="A360" t="s">
        <v>2131</v>
      </c>
      <c r="B360">
        <v>1246</v>
      </c>
    </row>
    <row r="361" spans="1:2" x14ac:dyDescent="0.25">
      <c r="A361" t="s">
        <v>2132</v>
      </c>
      <c r="B361">
        <v>645</v>
      </c>
    </row>
    <row r="362" spans="1:2" x14ac:dyDescent="0.25">
      <c r="A362" t="s">
        <v>2133</v>
      </c>
      <c r="B362">
        <v>786</v>
      </c>
    </row>
    <row r="363" spans="1:2" x14ac:dyDescent="0.25">
      <c r="A363" t="s">
        <v>2134</v>
      </c>
      <c r="B363">
        <v>302</v>
      </c>
    </row>
    <row r="364" spans="1:2" x14ac:dyDescent="0.25">
      <c r="A364" t="s">
        <v>2135</v>
      </c>
      <c r="B364">
        <v>874</v>
      </c>
    </row>
    <row r="365" spans="1:2" x14ac:dyDescent="0.25">
      <c r="A365" t="s">
        <v>2136</v>
      </c>
      <c r="B365">
        <v>2509</v>
      </c>
    </row>
    <row r="366" spans="1:2" x14ac:dyDescent="0.25">
      <c r="A366" t="s">
        <v>2137</v>
      </c>
      <c r="B366">
        <v>761</v>
      </c>
    </row>
    <row r="367" spans="1:2" x14ac:dyDescent="0.25">
      <c r="A367" t="s">
        <v>2138</v>
      </c>
      <c r="B367">
        <v>353</v>
      </c>
    </row>
    <row r="368" spans="1:2" x14ac:dyDescent="0.25">
      <c r="A368" t="s">
        <v>2139</v>
      </c>
      <c r="B368">
        <v>575</v>
      </c>
    </row>
    <row r="369" spans="1:2" x14ac:dyDescent="0.25">
      <c r="A369" t="s">
        <v>2140</v>
      </c>
      <c r="B369">
        <v>788</v>
      </c>
    </row>
    <row r="370" spans="1:2" x14ac:dyDescent="0.25">
      <c r="A370" t="s">
        <v>2141</v>
      </c>
      <c r="B370">
        <v>936</v>
      </c>
    </row>
    <row r="371" spans="1:2" x14ac:dyDescent="0.25">
      <c r="A371" t="s">
        <v>2142</v>
      </c>
      <c r="B371">
        <v>993</v>
      </c>
    </row>
    <row r="372" spans="1:2" x14ac:dyDescent="0.25">
      <c r="A372" t="s">
        <v>2143</v>
      </c>
      <c r="B372">
        <v>2878</v>
      </c>
    </row>
    <row r="373" spans="1:2" x14ac:dyDescent="0.25">
      <c r="A373" t="s">
        <v>2144</v>
      </c>
      <c r="B373">
        <v>9823</v>
      </c>
    </row>
    <row r="374" spans="1:2" x14ac:dyDescent="0.25">
      <c r="A374" t="s">
        <v>2145</v>
      </c>
      <c r="B374">
        <v>899</v>
      </c>
    </row>
    <row r="375" spans="1:2" x14ac:dyDescent="0.25">
      <c r="A375" t="s">
        <v>2146</v>
      </c>
      <c r="B375">
        <v>9824</v>
      </c>
    </row>
    <row r="376" spans="1:2" x14ac:dyDescent="0.25">
      <c r="A376" t="s">
        <v>2147</v>
      </c>
      <c r="B376">
        <v>426</v>
      </c>
    </row>
    <row r="377" spans="1:2" x14ac:dyDescent="0.25">
      <c r="A377" t="s">
        <v>2148</v>
      </c>
      <c r="B377">
        <v>464</v>
      </c>
    </row>
    <row r="378" spans="1:2" x14ac:dyDescent="0.25">
      <c r="A378" t="s">
        <v>2149</v>
      </c>
      <c r="B378">
        <v>236</v>
      </c>
    </row>
    <row r="379" spans="1:2" x14ac:dyDescent="0.25">
      <c r="A379" t="s">
        <v>2150</v>
      </c>
      <c r="B379">
        <v>930</v>
      </c>
    </row>
    <row r="380" spans="1:2" x14ac:dyDescent="0.25">
      <c r="A380" t="s">
        <v>2151</v>
      </c>
      <c r="B380">
        <v>1174</v>
      </c>
    </row>
    <row r="381" spans="1:2" x14ac:dyDescent="0.25">
      <c r="A381" t="s">
        <v>2152</v>
      </c>
      <c r="B381">
        <v>598</v>
      </c>
    </row>
    <row r="382" spans="1:2" x14ac:dyDescent="0.25">
      <c r="A382" t="s">
        <v>2153</v>
      </c>
      <c r="B382">
        <v>505</v>
      </c>
    </row>
    <row r="383" spans="1:2" x14ac:dyDescent="0.25">
      <c r="A383" t="s">
        <v>2154</v>
      </c>
      <c r="B383">
        <v>527</v>
      </c>
    </row>
    <row r="384" spans="1:2" x14ac:dyDescent="0.25">
      <c r="A384" t="s">
        <v>2155</v>
      </c>
      <c r="B384">
        <v>727</v>
      </c>
    </row>
    <row r="385" spans="1:2" x14ac:dyDescent="0.25">
      <c r="A385" t="s">
        <v>2156</v>
      </c>
      <c r="B385">
        <v>182</v>
      </c>
    </row>
    <row r="386" spans="1:2" x14ac:dyDescent="0.25">
      <c r="A386" t="s">
        <v>2157</v>
      </c>
      <c r="B386">
        <v>3688</v>
      </c>
    </row>
    <row r="387" spans="1:2" x14ac:dyDescent="0.25">
      <c r="A387" t="s">
        <v>2158</v>
      </c>
      <c r="B387">
        <v>404</v>
      </c>
    </row>
    <row r="388" spans="1:2" x14ac:dyDescent="0.25">
      <c r="A388" t="s">
        <v>2159</v>
      </c>
      <c r="B388">
        <v>522</v>
      </c>
    </row>
    <row r="389" spans="1:2" x14ac:dyDescent="0.25">
      <c r="A389" t="s">
        <v>2160</v>
      </c>
      <c r="B389">
        <v>2201</v>
      </c>
    </row>
    <row r="390" spans="1:2" x14ac:dyDescent="0.25">
      <c r="A390" t="s">
        <v>2161</v>
      </c>
      <c r="B390">
        <v>304</v>
      </c>
    </row>
    <row r="391" spans="1:2" x14ac:dyDescent="0.25">
      <c r="A391" t="s">
        <v>2162</v>
      </c>
      <c r="B391">
        <v>594</v>
      </c>
    </row>
    <row r="392" spans="1:2" x14ac:dyDescent="0.25">
      <c r="A392" t="s">
        <v>2163</v>
      </c>
      <c r="B392">
        <v>539</v>
      </c>
    </row>
    <row r="393" spans="1:2" x14ac:dyDescent="0.25">
      <c r="A393" t="s">
        <v>2164</v>
      </c>
      <c r="B393">
        <v>335</v>
      </c>
    </row>
    <row r="394" spans="1:2" x14ac:dyDescent="0.25">
      <c r="A394" t="s">
        <v>2165</v>
      </c>
      <c r="B394">
        <v>1369</v>
      </c>
    </row>
    <row r="395" spans="1:2" x14ac:dyDescent="0.25">
      <c r="A395" t="s">
        <v>2166</v>
      </c>
      <c r="B395">
        <v>428</v>
      </c>
    </row>
    <row r="396" spans="1:2" x14ac:dyDescent="0.25">
      <c r="A396" t="s">
        <v>2167</v>
      </c>
      <c r="B396">
        <v>429</v>
      </c>
    </row>
    <row r="397" spans="1:2" x14ac:dyDescent="0.25">
      <c r="A397" t="s">
        <v>2168</v>
      </c>
      <c r="B397">
        <v>339</v>
      </c>
    </row>
    <row r="398" spans="1:2" x14ac:dyDescent="0.25">
      <c r="A398" t="s">
        <v>2169</v>
      </c>
      <c r="B398">
        <v>752</v>
      </c>
    </row>
    <row r="399" spans="1:2" x14ac:dyDescent="0.25">
      <c r="A399" t="s">
        <v>2170</v>
      </c>
      <c r="B399">
        <v>355</v>
      </c>
    </row>
    <row r="400" spans="1:2" x14ac:dyDescent="0.25">
      <c r="A400" t="s">
        <v>2171</v>
      </c>
      <c r="B400">
        <v>323</v>
      </c>
    </row>
    <row r="401" spans="1:2" x14ac:dyDescent="0.25">
      <c r="A401" t="s">
        <v>2172</v>
      </c>
      <c r="B401">
        <v>1103</v>
      </c>
    </row>
    <row r="402" spans="1:2" x14ac:dyDescent="0.25">
      <c r="A402" t="s">
        <v>2173</v>
      </c>
      <c r="B402">
        <v>358</v>
      </c>
    </row>
    <row r="403" spans="1:2" x14ac:dyDescent="0.25">
      <c r="A403" t="s">
        <v>2174</v>
      </c>
      <c r="B403">
        <v>394</v>
      </c>
    </row>
    <row r="404" spans="1:2" x14ac:dyDescent="0.25">
      <c r="A404" t="s">
        <v>2175</v>
      </c>
      <c r="B404">
        <v>1078</v>
      </c>
    </row>
    <row r="405" spans="1:2" x14ac:dyDescent="0.25">
      <c r="A405" t="s">
        <v>2176</v>
      </c>
      <c r="B405">
        <v>19</v>
      </c>
    </row>
    <row r="406" spans="1:2" x14ac:dyDescent="0.25">
      <c r="A406" t="s">
        <v>2177</v>
      </c>
      <c r="B406">
        <v>362</v>
      </c>
    </row>
    <row r="407" spans="1:2" x14ac:dyDescent="0.25">
      <c r="A407" t="s">
        <v>2178</v>
      </c>
      <c r="B407">
        <v>562</v>
      </c>
    </row>
    <row r="408" spans="1:2" x14ac:dyDescent="0.25">
      <c r="A408" t="s">
        <v>2179</v>
      </c>
      <c r="B408">
        <v>990</v>
      </c>
    </row>
    <row r="409" spans="1:2" x14ac:dyDescent="0.25">
      <c r="A409" t="s">
        <v>2180</v>
      </c>
      <c r="B409">
        <v>130</v>
      </c>
    </row>
    <row r="410" spans="1:2" x14ac:dyDescent="0.25">
      <c r="A410" t="s">
        <v>2181</v>
      </c>
      <c r="B410">
        <v>550</v>
      </c>
    </row>
    <row r="411" spans="1:2" x14ac:dyDescent="0.25">
      <c r="A411" t="s">
        <v>2182</v>
      </c>
      <c r="B411">
        <v>562</v>
      </c>
    </row>
    <row r="412" spans="1:2" x14ac:dyDescent="0.25">
      <c r="A412" t="s">
        <v>2183</v>
      </c>
      <c r="B412">
        <v>302</v>
      </c>
    </row>
    <row r="413" spans="1:2" x14ac:dyDescent="0.25">
      <c r="A413" t="s">
        <v>2184</v>
      </c>
      <c r="B413">
        <v>582</v>
      </c>
    </row>
    <row r="414" spans="1:2" x14ac:dyDescent="0.25">
      <c r="A414" t="s">
        <v>2185</v>
      </c>
      <c r="B414">
        <v>386</v>
      </c>
    </row>
    <row r="415" spans="1:2" x14ac:dyDescent="0.25">
      <c r="A415" t="s">
        <v>2186</v>
      </c>
      <c r="B415">
        <v>380</v>
      </c>
    </row>
    <row r="416" spans="1:2" x14ac:dyDescent="0.25">
      <c r="A416" t="s">
        <v>2187</v>
      </c>
      <c r="B416">
        <v>430</v>
      </c>
    </row>
    <row r="417" spans="1:2" x14ac:dyDescent="0.25">
      <c r="A417" t="s">
        <v>2188</v>
      </c>
      <c r="B417">
        <v>6</v>
      </c>
    </row>
    <row r="418" spans="1:2" x14ac:dyDescent="0.25">
      <c r="A418" t="s">
        <v>2189</v>
      </c>
      <c r="B418">
        <v>654</v>
      </c>
    </row>
    <row r="419" spans="1:2" x14ac:dyDescent="0.25">
      <c r="A419" t="s">
        <v>2190</v>
      </c>
      <c r="B419">
        <v>418</v>
      </c>
    </row>
    <row r="420" spans="1:2" x14ac:dyDescent="0.25">
      <c r="A420" t="s">
        <v>2191</v>
      </c>
      <c r="B420">
        <v>713</v>
      </c>
    </row>
    <row r="421" spans="1:2" x14ac:dyDescent="0.25">
      <c r="A421" t="s">
        <v>2192</v>
      </c>
      <c r="B421">
        <v>799</v>
      </c>
    </row>
    <row r="422" spans="1:2" x14ac:dyDescent="0.25">
      <c r="A422" t="s">
        <v>2193</v>
      </c>
      <c r="B422">
        <v>858</v>
      </c>
    </row>
    <row r="423" spans="1:2" x14ac:dyDescent="0.25">
      <c r="A423" t="s">
        <v>2194</v>
      </c>
      <c r="B423">
        <v>415</v>
      </c>
    </row>
    <row r="424" spans="1:2" x14ac:dyDescent="0.25">
      <c r="A424" t="s">
        <v>2195</v>
      </c>
      <c r="B424">
        <v>265</v>
      </c>
    </row>
    <row r="425" spans="1:2" x14ac:dyDescent="0.25">
      <c r="A425" t="s">
        <v>2196</v>
      </c>
      <c r="B425">
        <v>183</v>
      </c>
    </row>
    <row r="426" spans="1:2" x14ac:dyDescent="0.25">
      <c r="A426" t="s">
        <v>2197</v>
      </c>
      <c r="B426">
        <v>234</v>
      </c>
    </row>
    <row r="427" spans="1:2" x14ac:dyDescent="0.25">
      <c r="A427" t="s">
        <v>2198</v>
      </c>
      <c r="B427">
        <v>323</v>
      </c>
    </row>
    <row r="428" spans="1:2" x14ac:dyDescent="0.25">
      <c r="A428" t="s">
        <v>2199</v>
      </c>
      <c r="B428">
        <v>360</v>
      </c>
    </row>
    <row r="429" spans="1:2" x14ac:dyDescent="0.25">
      <c r="A429" t="s">
        <v>2200</v>
      </c>
      <c r="B429">
        <v>163</v>
      </c>
    </row>
    <row r="430" spans="1:2" x14ac:dyDescent="0.25">
      <c r="A430" t="s">
        <v>2201</v>
      </c>
      <c r="B430">
        <v>173</v>
      </c>
    </row>
    <row r="431" spans="1:2" x14ac:dyDescent="0.25">
      <c r="A431" t="s">
        <v>2202</v>
      </c>
      <c r="B431">
        <v>432</v>
      </c>
    </row>
    <row r="432" spans="1:2" x14ac:dyDescent="0.25">
      <c r="A432" t="s">
        <v>2203</v>
      </c>
      <c r="B432">
        <v>15427</v>
      </c>
    </row>
    <row r="433" spans="1:2" x14ac:dyDescent="0.25">
      <c r="A433" t="s">
        <v>2204</v>
      </c>
      <c r="B433">
        <v>464</v>
      </c>
    </row>
    <row r="434" spans="1:2" x14ac:dyDescent="0.25">
      <c r="A434" t="s">
        <v>2205</v>
      </c>
      <c r="B434">
        <v>335</v>
      </c>
    </row>
    <row r="435" spans="1:2" x14ac:dyDescent="0.25">
      <c r="A435" t="s">
        <v>2206</v>
      </c>
      <c r="B435">
        <v>276</v>
      </c>
    </row>
    <row r="436" spans="1:2" x14ac:dyDescent="0.25">
      <c r="A436" t="s">
        <v>2207</v>
      </c>
      <c r="B436">
        <v>441</v>
      </c>
    </row>
    <row r="437" spans="1:2" x14ac:dyDescent="0.25">
      <c r="A437" t="s">
        <v>2208</v>
      </c>
      <c r="B437">
        <v>152</v>
      </c>
    </row>
    <row r="438" spans="1:2" x14ac:dyDescent="0.25">
      <c r="A438" t="s">
        <v>2209</v>
      </c>
      <c r="B438">
        <v>176</v>
      </c>
    </row>
    <row r="439" spans="1:2" x14ac:dyDescent="0.25">
      <c r="A439" t="s">
        <v>2210</v>
      </c>
      <c r="B439">
        <v>543</v>
      </c>
    </row>
    <row r="440" spans="1:2" x14ac:dyDescent="0.25">
      <c r="A440" t="s">
        <v>2211</v>
      </c>
      <c r="B440">
        <v>308</v>
      </c>
    </row>
    <row r="441" spans="1:2" x14ac:dyDescent="0.25">
      <c r="A441" t="s">
        <v>2212</v>
      </c>
      <c r="B441">
        <v>370</v>
      </c>
    </row>
    <row r="442" spans="1:2" x14ac:dyDescent="0.25">
      <c r="A442" t="s">
        <v>2213</v>
      </c>
      <c r="B442">
        <v>302</v>
      </c>
    </row>
    <row r="443" spans="1:2" x14ac:dyDescent="0.25">
      <c r="A443" t="s">
        <v>2214</v>
      </c>
      <c r="B443">
        <v>246</v>
      </c>
    </row>
    <row r="444" spans="1:2" x14ac:dyDescent="0.25">
      <c r="A444" t="s">
        <v>2215</v>
      </c>
      <c r="B444">
        <v>290</v>
      </c>
    </row>
    <row r="445" spans="1:2" x14ac:dyDescent="0.25">
      <c r="A445" t="s">
        <v>2216</v>
      </c>
      <c r="B445">
        <v>366</v>
      </c>
    </row>
    <row r="446" spans="1:2" x14ac:dyDescent="0.25">
      <c r="A446" t="s">
        <v>2217</v>
      </c>
      <c r="B446">
        <v>411</v>
      </c>
    </row>
    <row r="447" spans="1:2" x14ac:dyDescent="0.25">
      <c r="A447" t="s">
        <v>2218</v>
      </c>
      <c r="B447">
        <v>517</v>
      </c>
    </row>
    <row r="448" spans="1:2" x14ac:dyDescent="0.25">
      <c r="A448" t="s">
        <v>2219</v>
      </c>
      <c r="B448">
        <v>341</v>
      </c>
    </row>
    <row r="449" spans="1:2" x14ac:dyDescent="0.25">
      <c r="A449" t="s">
        <v>2220</v>
      </c>
      <c r="B449">
        <v>4</v>
      </c>
    </row>
    <row r="450" spans="1:2" x14ac:dyDescent="0.25">
      <c r="A450" t="s">
        <v>2221</v>
      </c>
      <c r="B450">
        <v>351</v>
      </c>
    </row>
    <row r="451" spans="1:2" x14ac:dyDescent="0.25">
      <c r="A451" t="s">
        <v>2222</v>
      </c>
      <c r="B451">
        <v>366</v>
      </c>
    </row>
    <row r="452" spans="1:2" x14ac:dyDescent="0.25">
      <c r="A452" t="s">
        <v>2223</v>
      </c>
      <c r="B452">
        <v>164</v>
      </c>
    </row>
    <row r="453" spans="1:2" x14ac:dyDescent="0.25">
      <c r="A453" t="s">
        <v>2224</v>
      </c>
      <c r="B453">
        <v>211</v>
      </c>
    </row>
    <row r="454" spans="1:2" x14ac:dyDescent="0.25">
      <c r="A454" t="s">
        <v>2225</v>
      </c>
      <c r="B454">
        <v>197</v>
      </c>
    </row>
    <row r="455" spans="1:2" x14ac:dyDescent="0.25">
      <c r="A455" t="s">
        <v>2226</v>
      </c>
      <c r="B455">
        <v>343</v>
      </c>
    </row>
    <row r="456" spans="1:2" x14ac:dyDescent="0.25">
      <c r="A456" t="s">
        <v>2227</v>
      </c>
      <c r="B456">
        <v>198</v>
      </c>
    </row>
    <row r="457" spans="1:2" x14ac:dyDescent="0.25">
      <c r="A457" t="s">
        <v>2228</v>
      </c>
      <c r="B457">
        <v>424</v>
      </c>
    </row>
    <row r="458" spans="1:2" x14ac:dyDescent="0.25">
      <c r="A458" t="s">
        <v>2229</v>
      </c>
      <c r="B458">
        <v>380</v>
      </c>
    </row>
    <row r="459" spans="1:2" x14ac:dyDescent="0.25">
      <c r="A459" t="s">
        <v>2230</v>
      </c>
      <c r="B459">
        <v>245</v>
      </c>
    </row>
    <row r="460" spans="1:2" x14ac:dyDescent="0.25">
      <c r="A460" t="s">
        <v>2231</v>
      </c>
      <c r="B460">
        <v>116</v>
      </c>
    </row>
    <row r="461" spans="1:2" x14ac:dyDescent="0.25">
      <c r="A461" t="s">
        <v>2232</v>
      </c>
      <c r="B461">
        <v>271</v>
      </c>
    </row>
    <row r="462" spans="1:2" x14ac:dyDescent="0.25">
      <c r="A462" t="s">
        <v>2233</v>
      </c>
      <c r="B462">
        <v>589</v>
      </c>
    </row>
    <row r="463" spans="1:2" x14ac:dyDescent="0.25">
      <c r="A463" t="s">
        <v>2234</v>
      </c>
      <c r="B463">
        <v>462</v>
      </c>
    </row>
    <row r="464" spans="1:2" x14ac:dyDescent="0.25">
      <c r="A464" t="s">
        <v>2235</v>
      </c>
      <c r="B464">
        <v>33292</v>
      </c>
    </row>
    <row r="465" spans="1:2" x14ac:dyDescent="0.25">
      <c r="A465" t="s">
        <v>625</v>
      </c>
      <c r="B465">
        <v>297</v>
      </c>
    </row>
    <row r="466" spans="1:2" x14ac:dyDescent="0.25">
      <c r="A466" t="s">
        <v>2236</v>
      </c>
      <c r="B466">
        <v>264</v>
      </c>
    </row>
    <row r="467" spans="1:2" x14ac:dyDescent="0.25">
      <c r="A467" t="s">
        <v>2237</v>
      </c>
      <c r="B467">
        <v>186</v>
      </c>
    </row>
    <row r="468" spans="1:2" x14ac:dyDescent="0.25">
      <c r="A468" t="s">
        <v>2238</v>
      </c>
      <c r="B468">
        <v>486</v>
      </c>
    </row>
    <row r="469" spans="1:2" x14ac:dyDescent="0.25">
      <c r="A469" t="s">
        <v>2239</v>
      </c>
      <c r="B469">
        <v>381</v>
      </c>
    </row>
    <row r="470" spans="1:2" x14ac:dyDescent="0.25">
      <c r="A470" t="s">
        <v>2240</v>
      </c>
      <c r="B470">
        <v>122</v>
      </c>
    </row>
    <row r="471" spans="1:2" x14ac:dyDescent="0.25">
      <c r="A471" t="s">
        <v>2241</v>
      </c>
      <c r="B471">
        <v>352</v>
      </c>
    </row>
    <row r="472" spans="1:2" x14ac:dyDescent="0.25">
      <c r="A472" t="s">
        <v>2242</v>
      </c>
      <c r="B472">
        <v>19</v>
      </c>
    </row>
    <row r="473" spans="1:2" x14ac:dyDescent="0.25">
      <c r="A473" t="s">
        <v>2243</v>
      </c>
      <c r="B473">
        <v>159</v>
      </c>
    </row>
    <row r="474" spans="1:2" x14ac:dyDescent="0.25">
      <c r="A474" t="s">
        <v>2244</v>
      </c>
      <c r="B474">
        <v>369</v>
      </c>
    </row>
    <row r="475" spans="1:2" x14ac:dyDescent="0.25">
      <c r="A475" t="s">
        <v>2245</v>
      </c>
      <c r="B475">
        <v>177</v>
      </c>
    </row>
    <row r="476" spans="1:2" x14ac:dyDescent="0.25">
      <c r="A476" t="s">
        <v>2246</v>
      </c>
      <c r="B476">
        <v>376</v>
      </c>
    </row>
    <row r="477" spans="1:2" x14ac:dyDescent="0.25">
      <c r="A477" t="s">
        <v>2247</v>
      </c>
      <c r="B477">
        <v>303</v>
      </c>
    </row>
    <row r="478" spans="1:2" x14ac:dyDescent="0.25">
      <c r="A478" t="s">
        <v>2248</v>
      </c>
      <c r="B478">
        <v>40</v>
      </c>
    </row>
    <row r="479" spans="1:2" x14ac:dyDescent="0.25">
      <c r="A479" t="s">
        <v>2249</v>
      </c>
      <c r="B479">
        <v>298</v>
      </c>
    </row>
    <row r="480" spans="1:2" x14ac:dyDescent="0.25">
      <c r="A480" t="s">
        <v>2250</v>
      </c>
      <c r="B480">
        <v>498</v>
      </c>
    </row>
    <row r="481" spans="1:2" x14ac:dyDescent="0.25">
      <c r="A481" t="s">
        <v>2251</v>
      </c>
      <c r="B481">
        <v>341</v>
      </c>
    </row>
    <row r="482" spans="1:2" x14ac:dyDescent="0.25">
      <c r="A482" t="s">
        <v>2252</v>
      </c>
      <c r="B482">
        <v>399</v>
      </c>
    </row>
    <row r="483" spans="1:2" x14ac:dyDescent="0.25">
      <c r="A483" t="s">
        <v>2253</v>
      </c>
      <c r="B483">
        <v>212</v>
      </c>
    </row>
    <row r="484" spans="1:2" x14ac:dyDescent="0.25">
      <c r="A484" t="s">
        <v>2254</v>
      </c>
      <c r="B484">
        <v>388</v>
      </c>
    </row>
    <row r="485" spans="1:2" x14ac:dyDescent="0.25">
      <c r="A485" t="s">
        <v>2255</v>
      </c>
      <c r="B485">
        <v>31</v>
      </c>
    </row>
    <row r="486" spans="1:2" x14ac:dyDescent="0.25">
      <c r="A486" t="s">
        <v>2256</v>
      </c>
      <c r="B486">
        <v>208</v>
      </c>
    </row>
    <row r="487" spans="1:2" x14ac:dyDescent="0.25">
      <c r="A487" t="s">
        <v>2257</v>
      </c>
      <c r="B487">
        <v>61</v>
      </c>
    </row>
    <row r="488" spans="1:2" x14ac:dyDescent="0.25">
      <c r="A488" t="s">
        <v>2258</v>
      </c>
      <c r="B488">
        <v>264</v>
      </c>
    </row>
    <row r="489" spans="1:2" x14ac:dyDescent="0.25">
      <c r="A489" t="s">
        <v>2259</v>
      </c>
      <c r="B489">
        <v>469</v>
      </c>
    </row>
    <row r="490" spans="1:2" x14ac:dyDescent="0.25">
      <c r="A490" t="s">
        <v>2260</v>
      </c>
      <c r="B490">
        <v>156</v>
      </c>
    </row>
    <row r="491" spans="1:2" x14ac:dyDescent="0.25">
      <c r="A491" t="s">
        <v>2261</v>
      </c>
      <c r="B491">
        <v>567</v>
      </c>
    </row>
    <row r="492" spans="1:2" x14ac:dyDescent="0.25">
      <c r="A492" t="s">
        <v>2262</v>
      </c>
      <c r="B492">
        <v>192</v>
      </c>
    </row>
    <row r="493" spans="1:2" x14ac:dyDescent="0.25">
      <c r="A493" t="s">
        <v>2263</v>
      </c>
      <c r="B493">
        <v>327</v>
      </c>
    </row>
    <row r="494" spans="1:2" x14ac:dyDescent="0.25">
      <c r="A494" t="s">
        <v>2264</v>
      </c>
      <c r="B494">
        <v>65</v>
      </c>
    </row>
    <row r="495" spans="1:2" x14ac:dyDescent="0.25">
      <c r="A495" t="s">
        <v>2265</v>
      </c>
      <c r="B495">
        <v>192</v>
      </c>
    </row>
    <row r="496" spans="1:2" x14ac:dyDescent="0.25">
      <c r="A496" t="s">
        <v>2266</v>
      </c>
      <c r="B496">
        <v>147</v>
      </c>
    </row>
    <row r="497" spans="1:2" x14ac:dyDescent="0.25">
      <c r="A497" t="s">
        <v>2267</v>
      </c>
      <c r="B497">
        <v>85</v>
      </c>
    </row>
    <row r="498" spans="1:2" x14ac:dyDescent="0.25">
      <c r="A498" t="s">
        <v>2268</v>
      </c>
      <c r="B498">
        <v>163</v>
      </c>
    </row>
    <row r="499" spans="1:2" x14ac:dyDescent="0.25">
      <c r="A499" t="s">
        <v>2269</v>
      </c>
      <c r="B499">
        <v>142</v>
      </c>
    </row>
    <row r="500" spans="1:2" x14ac:dyDescent="0.25">
      <c r="A500" t="s">
        <v>2270</v>
      </c>
      <c r="B500">
        <v>219</v>
      </c>
    </row>
    <row r="501" spans="1:2" x14ac:dyDescent="0.25">
      <c r="A501" t="s">
        <v>2271</v>
      </c>
      <c r="B501">
        <v>83</v>
      </c>
    </row>
    <row r="502" spans="1:2" x14ac:dyDescent="0.25">
      <c r="A502" t="s">
        <v>2272</v>
      </c>
      <c r="B502">
        <v>140</v>
      </c>
    </row>
    <row r="503" spans="1:2" x14ac:dyDescent="0.25">
      <c r="A503" t="s">
        <v>2273</v>
      </c>
      <c r="B503">
        <v>195</v>
      </c>
    </row>
    <row r="504" spans="1:2" x14ac:dyDescent="0.25">
      <c r="A504" t="s">
        <v>2274</v>
      </c>
      <c r="B504">
        <v>157</v>
      </c>
    </row>
    <row r="505" spans="1:2" x14ac:dyDescent="0.25">
      <c r="A505" t="s">
        <v>2275</v>
      </c>
      <c r="B505">
        <v>88</v>
      </c>
    </row>
    <row r="506" spans="1:2" x14ac:dyDescent="0.25">
      <c r="A506" t="s">
        <v>2276</v>
      </c>
      <c r="B506">
        <v>168</v>
      </c>
    </row>
    <row r="507" spans="1:2" x14ac:dyDescent="0.25">
      <c r="A507" t="s">
        <v>2277</v>
      </c>
      <c r="B507">
        <v>28</v>
      </c>
    </row>
    <row r="508" spans="1:2" x14ac:dyDescent="0.25">
      <c r="A508" t="s">
        <v>2278</v>
      </c>
      <c r="B508">
        <v>66</v>
      </c>
    </row>
    <row r="509" spans="1:2" x14ac:dyDescent="0.25">
      <c r="A509" t="s">
        <v>2279</v>
      </c>
      <c r="B509">
        <v>165</v>
      </c>
    </row>
    <row r="510" spans="1:2" hidden="1" x14ac:dyDescent="0.25"/>
    <row r="511" spans="1:2" x14ac:dyDescent="0.25">
      <c r="A511" t="s">
        <v>2280</v>
      </c>
      <c r="B511">
        <v>189</v>
      </c>
    </row>
    <row r="512" spans="1:2" x14ac:dyDescent="0.25">
      <c r="A512" t="s">
        <v>2281</v>
      </c>
      <c r="B512">
        <v>1044</v>
      </c>
    </row>
    <row r="513" spans="1:2" x14ac:dyDescent="0.25">
      <c r="A513" t="s">
        <v>2282</v>
      </c>
      <c r="B513">
        <v>376</v>
      </c>
    </row>
    <row r="514" spans="1:2" x14ac:dyDescent="0.25">
      <c r="A514" t="s">
        <v>2283</v>
      </c>
      <c r="B514">
        <v>134</v>
      </c>
    </row>
    <row r="515" spans="1:2" x14ac:dyDescent="0.25">
      <c r="A515" t="s">
        <v>2284</v>
      </c>
      <c r="B515">
        <v>389</v>
      </c>
    </row>
    <row r="516" spans="1:2" x14ac:dyDescent="0.25">
      <c r="A516" t="s">
        <v>2285</v>
      </c>
      <c r="B516">
        <v>244</v>
      </c>
    </row>
    <row r="517" spans="1:2" x14ac:dyDescent="0.25">
      <c r="A517" t="s">
        <v>2286</v>
      </c>
      <c r="B517">
        <v>190</v>
      </c>
    </row>
    <row r="518" spans="1:2" x14ac:dyDescent="0.25">
      <c r="A518" t="s">
        <v>2287</v>
      </c>
      <c r="B518">
        <v>168</v>
      </c>
    </row>
    <row r="519" spans="1:2" x14ac:dyDescent="0.25">
      <c r="A519" t="s">
        <v>2288</v>
      </c>
      <c r="B519">
        <v>84</v>
      </c>
    </row>
    <row r="520" spans="1:2" x14ac:dyDescent="0.25">
      <c r="A520" t="s">
        <v>2289</v>
      </c>
      <c r="B520">
        <v>323</v>
      </c>
    </row>
    <row r="521" spans="1:2" x14ac:dyDescent="0.25">
      <c r="A521" t="s">
        <v>2290</v>
      </c>
      <c r="B521">
        <v>191</v>
      </c>
    </row>
    <row r="522" spans="1:2" x14ac:dyDescent="0.25">
      <c r="A522" t="s">
        <v>2291</v>
      </c>
      <c r="B522">
        <v>138</v>
      </c>
    </row>
    <row r="523" spans="1:2" x14ac:dyDescent="0.25">
      <c r="A523" t="s">
        <v>2292</v>
      </c>
      <c r="B523">
        <v>140</v>
      </c>
    </row>
    <row r="524" spans="1:2" x14ac:dyDescent="0.25">
      <c r="A524" t="s">
        <v>2293</v>
      </c>
      <c r="B524">
        <v>122</v>
      </c>
    </row>
    <row r="525" spans="1:2" x14ac:dyDescent="0.25">
      <c r="A525" t="s">
        <v>2294</v>
      </c>
      <c r="B525">
        <v>156</v>
      </c>
    </row>
    <row r="526" spans="1:2" x14ac:dyDescent="0.25">
      <c r="A526" t="s">
        <v>2295</v>
      </c>
      <c r="B526">
        <v>142</v>
      </c>
    </row>
    <row r="527" spans="1:2" x14ac:dyDescent="0.25">
      <c r="A527" t="s">
        <v>2296</v>
      </c>
      <c r="B527">
        <v>168</v>
      </c>
    </row>
    <row r="528" spans="1:2" x14ac:dyDescent="0.25">
      <c r="A528" t="s">
        <v>2297</v>
      </c>
      <c r="B528">
        <v>113</v>
      </c>
    </row>
    <row r="529" spans="1:2" x14ac:dyDescent="0.25">
      <c r="A529" t="s">
        <v>2298</v>
      </c>
      <c r="B529">
        <v>59</v>
      </c>
    </row>
    <row r="530" spans="1:2" x14ac:dyDescent="0.25">
      <c r="A530" t="s">
        <v>2299</v>
      </c>
      <c r="B530">
        <v>121</v>
      </c>
    </row>
    <row r="531" spans="1:2" x14ac:dyDescent="0.25">
      <c r="A531" t="s">
        <v>2300</v>
      </c>
      <c r="B531">
        <v>134</v>
      </c>
    </row>
    <row r="532" spans="1:2" x14ac:dyDescent="0.25">
      <c r="A532" t="s">
        <v>2301</v>
      </c>
      <c r="B532">
        <v>106</v>
      </c>
    </row>
    <row r="533" spans="1:2" x14ac:dyDescent="0.25">
      <c r="A533" t="s">
        <v>2302</v>
      </c>
      <c r="B533">
        <v>201</v>
      </c>
    </row>
    <row r="534" spans="1:2" x14ac:dyDescent="0.25">
      <c r="A534" t="s">
        <v>2303</v>
      </c>
      <c r="B534">
        <v>74</v>
      </c>
    </row>
    <row r="535" spans="1:2" x14ac:dyDescent="0.25">
      <c r="A535" t="s">
        <v>2304</v>
      </c>
      <c r="B535">
        <v>12</v>
      </c>
    </row>
    <row r="536" spans="1:2" x14ac:dyDescent="0.25">
      <c r="A536" t="s">
        <v>2305</v>
      </c>
      <c r="B536">
        <v>215</v>
      </c>
    </row>
    <row r="537" spans="1:2" x14ac:dyDescent="0.25">
      <c r="A537" t="s">
        <v>2306</v>
      </c>
      <c r="B537">
        <v>252</v>
      </c>
    </row>
    <row r="538" spans="1:2" x14ac:dyDescent="0.25">
      <c r="A538" t="s">
        <v>2307</v>
      </c>
      <c r="B538">
        <v>7</v>
      </c>
    </row>
    <row r="539" spans="1:2" x14ac:dyDescent="0.25">
      <c r="A539" t="s">
        <v>2308</v>
      </c>
      <c r="B539">
        <v>66</v>
      </c>
    </row>
    <row r="540" spans="1:2" x14ac:dyDescent="0.25">
      <c r="A540" t="s">
        <v>2309</v>
      </c>
      <c r="B540">
        <v>94</v>
      </c>
    </row>
    <row r="541" spans="1:2" x14ac:dyDescent="0.25">
      <c r="A541" t="s">
        <v>2310</v>
      </c>
      <c r="B541">
        <v>184</v>
      </c>
    </row>
    <row r="542" spans="1:2" x14ac:dyDescent="0.25">
      <c r="A542" t="s">
        <v>2311</v>
      </c>
      <c r="B542">
        <v>143</v>
      </c>
    </row>
    <row r="543" spans="1:2" x14ac:dyDescent="0.25">
      <c r="A543" t="s">
        <v>2312</v>
      </c>
      <c r="B543">
        <v>266</v>
      </c>
    </row>
    <row r="544" spans="1:2" x14ac:dyDescent="0.25">
      <c r="A544" t="s">
        <v>2313</v>
      </c>
      <c r="B544">
        <v>92</v>
      </c>
    </row>
    <row r="545" spans="1:2" x14ac:dyDescent="0.25">
      <c r="A545" t="s">
        <v>2314</v>
      </c>
      <c r="B545">
        <v>498</v>
      </c>
    </row>
    <row r="546" spans="1:2" x14ac:dyDescent="0.25">
      <c r="A546" t="s">
        <v>2315</v>
      </c>
      <c r="B546">
        <v>18</v>
      </c>
    </row>
    <row r="547" spans="1:2" x14ac:dyDescent="0.25">
      <c r="A547" t="s">
        <v>2316</v>
      </c>
      <c r="B547">
        <v>55</v>
      </c>
    </row>
    <row r="548" spans="1:2" x14ac:dyDescent="0.25">
      <c r="A548" t="s">
        <v>2317</v>
      </c>
      <c r="B548">
        <v>101</v>
      </c>
    </row>
    <row r="549" spans="1:2" x14ac:dyDescent="0.25">
      <c r="A549" t="s">
        <v>2318</v>
      </c>
      <c r="B549">
        <v>163</v>
      </c>
    </row>
    <row r="550" spans="1:2" x14ac:dyDescent="0.25">
      <c r="A550" t="s">
        <v>2319</v>
      </c>
      <c r="B550">
        <v>215</v>
      </c>
    </row>
    <row r="551" spans="1:2" x14ac:dyDescent="0.25">
      <c r="A551" t="s">
        <v>2320</v>
      </c>
      <c r="B551">
        <v>129</v>
      </c>
    </row>
    <row r="552" spans="1:2" x14ac:dyDescent="0.25">
      <c r="A552" t="s">
        <v>2321</v>
      </c>
      <c r="B552">
        <v>119</v>
      </c>
    </row>
    <row r="553" spans="1:2" x14ac:dyDescent="0.25">
      <c r="A553" t="s">
        <v>2322</v>
      </c>
      <c r="B553">
        <v>856</v>
      </c>
    </row>
    <row r="554" spans="1:2" x14ac:dyDescent="0.25">
      <c r="A554" t="s">
        <v>2323</v>
      </c>
      <c r="B554">
        <v>94</v>
      </c>
    </row>
    <row r="555" spans="1:2" x14ac:dyDescent="0.25">
      <c r="A555" t="s">
        <v>2324</v>
      </c>
      <c r="B555">
        <v>163</v>
      </c>
    </row>
    <row r="556" spans="1:2" x14ac:dyDescent="0.25">
      <c r="A556" t="s">
        <v>2325</v>
      </c>
      <c r="B556">
        <v>86</v>
      </c>
    </row>
    <row r="557" spans="1:2" x14ac:dyDescent="0.25">
      <c r="A557" t="s">
        <v>2326</v>
      </c>
      <c r="B557">
        <v>93</v>
      </c>
    </row>
    <row r="558" spans="1:2" x14ac:dyDescent="0.25">
      <c r="A558" t="s">
        <v>2327</v>
      </c>
      <c r="B558">
        <v>104</v>
      </c>
    </row>
    <row r="559" spans="1:2" x14ac:dyDescent="0.25">
      <c r="A559" t="s">
        <v>2328</v>
      </c>
      <c r="B559">
        <v>378</v>
      </c>
    </row>
    <row r="560" spans="1:2" x14ac:dyDescent="0.25">
      <c r="A560" t="s">
        <v>2329</v>
      </c>
      <c r="B560">
        <v>76</v>
      </c>
    </row>
    <row r="561" spans="1:2" x14ac:dyDescent="0.25">
      <c r="A561" t="s">
        <v>2330</v>
      </c>
      <c r="B561">
        <v>81</v>
      </c>
    </row>
    <row r="562" spans="1:2" x14ac:dyDescent="0.25">
      <c r="A562" t="s">
        <v>2331</v>
      </c>
      <c r="B562">
        <v>354</v>
      </c>
    </row>
    <row r="563" spans="1:2" x14ac:dyDescent="0.25">
      <c r="A563" t="s">
        <v>2332</v>
      </c>
      <c r="B563">
        <v>303</v>
      </c>
    </row>
    <row r="564" spans="1:2" x14ac:dyDescent="0.25">
      <c r="A564" t="s">
        <v>2333</v>
      </c>
      <c r="B564">
        <v>29</v>
      </c>
    </row>
    <row r="565" spans="1:2" x14ac:dyDescent="0.25">
      <c r="A565" t="s">
        <v>2334</v>
      </c>
      <c r="B565">
        <v>147</v>
      </c>
    </row>
    <row r="566" spans="1:2" x14ac:dyDescent="0.25">
      <c r="A566" t="s">
        <v>2335</v>
      </c>
      <c r="B566">
        <v>203</v>
      </c>
    </row>
    <row r="567" spans="1:2" x14ac:dyDescent="0.25">
      <c r="A567" t="s">
        <v>2336</v>
      </c>
      <c r="B567">
        <v>150</v>
      </c>
    </row>
    <row r="568" spans="1:2" x14ac:dyDescent="0.25">
      <c r="A568" t="s">
        <v>2337</v>
      </c>
      <c r="B568">
        <v>248</v>
      </c>
    </row>
    <row r="569" spans="1:2" x14ac:dyDescent="0.25">
      <c r="A569" t="s">
        <v>2338</v>
      </c>
      <c r="B569">
        <v>55</v>
      </c>
    </row>
    <row r="570" spans="1:2" x14ac:dyDescent="0.25">
      <c r="A570" t="s">
        <v>2339</v>
      </c>
      <c r="B570">
        <v>205</v>
      </c>
    </row>
    <row r="571" spans="1:2" x14ac:dyDescent="0.25">
      <c r="A571" t="s">
        <v>2340</v>
      </c>
      <c r="B571">
        <v>146</v>
      </c>
    </row>
    <row r="572" spans="1:2" x14ac:dyDescent="0.25">
      <c r="A572" t="s">
        <v>2341</v>
      </c>
      <c r="B572">
        <v>156</v>
      </c>
    </row>
    <row r="573" spans="1:2" x14ac:dyDescent="0.25">
      <c r="A573" t="s">
        <v>2342</v>
      </c>
      <c r="B573">
        <v>105</v>
      </c>
    </row>
    <row r="574" spans="1:2" x14ac:dyDescent="0.25">
      <c r="A574" t="s">
        <v>2343</v>
      </c>
      <c r="B574">
        <v>56</v>
      </c>
    </row>
    <row r="575" spans="1:2" x14ac:dyDescent="0.25">
      <c r="A575" t="s">
        <v>2344</v>
      </c>
      <c r="B575">
        <v>61</v>
      </c>
    </row>
    <row r="576" spans="1:2" x14ac:dyDescent="0.25">
      <c r="A576" t="s">
        <v>2345</v>
      </c>
      <c r="B576">
        <v>78</v>
      </c>
    </row>
    <row r="577" spans="1:2" x14ac:dyDescent="0.25">
      <c r="A577" t="s">
        <v>2346</v>
      </c>
      <c r="B577">
        <v>4</v>
      </c>
    </row>
    <row r="578" spans="1:2" x14ac:dyDescent="0.25">
      <c r="A578" t="s">
        <v>2347</v>
      </c>
      <c r="B578">
        <v>109</v>
      </c>
    </row>
    <row r="579" spans="1:2" x14ac:dyDescent="0.25">
      <c r="A579" t="s">
        <v>2348</v>
      </c>
      <c r="B579">
        <v>119</v>
      </c>
    </row>
    <row r="580" spans="1:2" x14ac:dyDescent="0.25">
      <c r="A580" t="s">
        <v>2349</v>
      </c>
      <c r="B580">
        <v>80</v>
      </c>
    </row>
    <row r="581" spans="1:2" x14ac:dyDescent="0.25">
      <c r="A581" t="s">
        <v>2350</v>
      </c>
      <c r="B581">
        <v>42</v>
      </c>
    </row>
    <row r="582" spans="1:2" x14ac:dyDescent="0.25">
      <c r="A582" t="s">
        <v>2351</v>
      </c>
      <c r="B582">
        <v>100</v>
      </c>
    </row>
    <row r="583" spans="1:2" x14ac:dyDescent="0.25">
      <c r="A583" t="s">
        <v>2352</v>
      </c>
      <c r="B583">
        <v>354</v>
      </c>
    </row>
    <row r="584" spans="1:2" x14ac:dyDescent="0.25">
      <c r="A584" t="s">
        <v>2353</v>
      </c>
      <c r="B584">
        <v>110</v>
      </c>
    </row>
    <row r="585" spans="1:2" x14ac:dyDescent="0.25">
      <c r="A585" t="s">
        <v>2354</v>
      </c>
      <c r="B585">
        <v>29</v>
      </c>
    </row>
    <row r="586" spans="1:2" x14ac:dyDescent="0.25">
      <c r="A586" t="s">
        <v>2355</v>
      </c>
      <c r="B586">
        <v>1</v>
      </c>
    </row>
    <row r="587" spans="1:2" x14ac:dyDescent="0.25">
      <c r="A587" t="s">
        <v>2356</v>
      </c>
      <c r="B587">
        <v>1</v>
      </c>
    </row>
    <row r="588" spans="1:2" x14ac:dyDescent="0.25">
      <c r="A588" t="s">
        <v>2357</v>
      </c>
      <c r="B588">
        <v>34</v>
      </c>
    </row>
    <row r="589" spans="1:2" x14ac:dyDescent="0.25">
      <c r="A589" t="s">
        <v>2358</v>
      </c>
      <c r="B589">
        <v>219</v>
      </c>
    </row>
    <row r="590" spans="1:2" x14ac:dyDescent="0.25">
      <c r="A590" t="s">
        <v>2359</v>
      </c>
      <c r="B590">
        <v>66</v>
      </c>
    </row>
    <row r="591" spans="1:2" x14ac:dyDescent="0.25">
      <c r="A591" t="s">
        <v>2360</v>
      </c>
      <c r="B591">
        <v>144</v>
      </c>
    </row>
    <row r="592" spans="1:2" x14ac:dyDescent="0.25">
      <c r="A592" t="s">
        <v>2361</v>
      </c>
      <c r="B592">
        <v>113</v>
      </c>
    </row>
    <row r="593" spans="1:2" x14ac:dyDescent="0.25">
      <c r="A593" t="s">
        <v>2362</v>
      </c>
      <c r="B593">
        <v>48</v>
      </c>
    </row>
    <row r="594" spans="1:2" x14ac:dyDescent="0.25">
      <c r="A594" t="s">
        <v>2363</v>
      </c>
      <c r="B594">
        <v>6531</v>
      </c>
    </row>
    <row r="595" spans="1:2" x14ac:dyDescent="0.25">
      <c r="A595" t="s">
        <v>2364</v>
      </c>
      <c r="B595">
        <v>37</v>
      </c>
    </row>
    <row r="596" spans="1:2" x14ac:dyDescent="0.25">
      <c r="A596" t="s">
        <v>2365</v>
      </c>
      <c r="B596">
        <v>127</v>
      </c>
    </row>
    <row r="597" spans="1:2" x14ac:dyDescent="0.25">
      <c r="A597" t="s">
        <v>2366</v>
      </c>
      <c r="B597">
        <v>22</v>
      </c>
    </row>
    <row r="598" spans="1:2" x14ac:dyDescent="0.25">
      <c r="A598" t="s">
        <v>2367</v>
      </c>
      <c r="B598">
        <v>391</v>
      </c>
    </row>
    <row r="599" spans="1:2" x14ac:dyDescent="0.25">
      <c r="A599" t="s">
        <v>2368</v>
      </c>
      <c r="B599">
        <v>60</v>
      </c>
    </row>
    <row r="600" spans="1:2" x14ac:dyDescent="0.25">
      <c r="A600" t="s">
        <v>2369</v>
      </c>
      <c r="B600">
        <v>12</v>
      </c>
    </row>
    <row r="601" spans="1:2" x14ac:dyDescent="0.25">
      <c r="A601" t="s">
        <v>2370</v>
      </c>
      <c r="B601">
        <v>148</v>
      </c>
    </row>
    <row r="602" spans="1:2" x14ac:dyDescent="0.25">
      <c r="A602" t="s">
        <v>2371</v>
      </c>
      <c r="B602">
        <v>247</v>
      </c>
    </row>
    <row r="603" spans="1:2" x14ac:dyDescent="0.25">
      <c r="A603" t="s">
        <v>2372</v>
      </c>
      <c r="B603">
        <v>58</v>
      </c>
    </row>
    <row r="604" spans="1:2" x14ac:dyDescent="0.25">
      <c r="A604" t="s">
        <v>2373</v>
      </c>
      <c r="B604">
        <v>48</v>
      </c>
    </row>
    <row r="605" spans="1:2" x14ac:dyDescent="0.25">
      <c r="A605" t="s">
        <v>2374</v>
      </c>
      <c r="B605">
        <v>84</v>
      </c>
    </row>
    <row r="606" spans="1:2" x14ac:dyDescent="0.25">
      <c r="A606" t="s">
        <v>2375</v>
      </c>
      <c r="B606">
        <v>234</v>
      </c>
    </row>
    <row r="607" spans="1:2" x14ac:dyDescent="0.25">
      <c r="A607" t="s">
        <v>2376</v>
      </c>
      <c r="B607">
        <v>108</v>
      </c>
    </row>
    <row r="608" spans="1:2" x14ac:dyDescent="0.25">
      <c r="A608" t="s">
        <v>2377</v>
      </c>
      <c r="B608">
        <v>54</v>
      </c>
    </row>
    <row r="609" spans="1:2" x14ac:dyDescent="0.25">
      <c r="A609" t="s">
        <v>2378</v>
      </c>
      <c r="B609">
        <v>9</v>
      </c>
    </row>
    <row r="610" spans="1:2" x14ac:dyDescent="0.25">
      <c r="A610" t="s">
        <v>2379</v>
      </c>
      <c r="B610">
        <v>58</v>
      </c>
    </row>
    <row r="611" spans="1:2" x14ac:dyDescent="0.25">
      <c r="A611" t="s">
        <v>2380</v>
      </c>
      <c r="B611">
        <v>84</v>
      </c>
    </row>
    <row r="612" spans="1:2" x14ac:dyDescent="0.25">
      <c r="A612" t="s">
        <v>2381</v>
      </c>
      <c r="B612">
        <v>61</v>
      </c>
    </row>
    <row r="613" spans="1:2" x14ac:dyDescent="0.25">
      <c r="A613" t="s">
        <v>2382</v>
      </c>
      <c r="B613">
        <v>25</v>
      </c>
    </row>
    <row r="614" spans="1:2" x14ac:dyDescent="0.25">
      <c r="A614" t="s">
        <v>2383</v>
      </c>
      <c r="B614">
        <v>201</v>
      </c>
    </row>
    <row r="615" spans="1:2" x14ac:dyDescent="0.25">
      <c r="A615" t="s">
        <v>2384</v>
      </c>
      <c r="B615">
        <v>46</v>
      </c>
    </row>
    <row r="616" spans="1:2" x14ac:dyDescent="0.25">
      <c r="A616" t="s">
        <v>2385</v>
      </c>
      <c r="B616">
        <v>41</v>
      </c>
    </row>
    <row r="617" spans="1:2" x14ac:dyDescent="0.25">
      <c r="A617" t="s">
        <v>2386</v>
      </c>
      <c r="B617">
        <v>189</v>
      </c>
    </row>
    <row r="618" spans="1:2" x14ac:dyDescent="0.25">
      <c r="A618" t="s">
        <v>2387</v>
      </c>
      <c r="B618">
        <v>56</v>
      </c>
    </row>
    <row r="619" spans="1:2" x14ac:dyDescent="0.25">
      <c r="A619" t="s">
        <v>2388</v>
      </c>
      <c r="B619">
        <v>55</v>
      </c>
    </row>
    <row r="620" spans="1:2" x14ac:dyDescent="0.25">
      <c r="A620" t="s">
        <v>2389</v>
      </c>
      <c r="B620">
        <v>97</v>
      </c>
    </row>
    <row r="621" spans="1:2" x14ac:dyDescent="0.25">
      <c r="A621" t="s">
        <v>2390</v>
      </c>
      <c r="B621">
        <v>188</v>
      </c>
    </row>
    <row r="622" spans="1:2" x14ac:dyDescent="0.25">
      <c r="A622" t="s">
        <v>2391</v>
      </c>
      <c r="B622">
        <v>47</v>
      </c>
    </row>
    <row r="623" spans="1:2" x14ac:dyDescent="0.25">
      <c r="A623" t="s">
        <v>2392</v>
      </c>
      <c r="B623">
        <v>86</v>
      </c>
    </row>
    <row r="624" spans="1:2" x14ac:dyDescent="0.25">
      <c r="A624" t="s">
        <v>2393</v>
      </c>
      <c r="B624">
        <v>62</v>
      </c>
    </row>
    <row r="625" spans="1:2" x14ac:dyDescent="0.25">
      <c r="A625" t="s">
        <v>2394</v>
      </c>
      <c r="B625">
        <v>53</v>
      </c>
    </row>
    <row r="626" spans="1:2" x14ac:dyDescent="0.25">
      <c r="A626" t="s">
        <v>2395</v>
      </c>
      <c r="B626">
        <v>28</v>
      </c>
    </row>
    <row r="627" spans="1:2" x14ac:dyDescent="0.25">
      <c r="A627" t="s">
        <v>2396</v>
      </c>
      <c r="B627">
        <v>26</v>
      </c>
    </row>
    <row r="628" spans="1:2" x14ac:dyDescent="0.25">
      <c r="A628" t="s">
        <v>2397</v>
      </c>
      <c r="B628">
        <v>15</v>
      </c>
    </row>
    <row r="629" spans="1:2" x14ac:dyDescent="0.25">
      <c r="A629" t="s">
        <v>2398</v>
      </c>
      <c r="B629">
        <v>57</v>
      </c>
    </row>
    <row r="630" spans="1:2" x14ac:dyDescent="0.25">
      <c r="A630" t="s">
        <v>2399</v>
      </c>
      <c r="B630">
        <v>19</v>
      </c>
    </row>
    <row r="631" spans="1:2" x14ac:dyDescent="0.25">
      <c r="A631" t="s">
        <v>2400</v>
      </c>
      <c r="B631">
        <v>77</v>
      </c>
    </row>
    <row r="632" spans="1:2" x14ac:dyDescent="0.25">
      <c r="A632" t="s">
        <v>2401</v>
      </c>
      <c r="B632">
        <v>158</v>
      </c>
    </row>
    <row r="633" spans="1:2" x14ac:dyDescent="0.25">
      <c r="A633" t="s">
        <v>2402</v>
      </c>
      <c r="B633">
        <v>110</v>
      </c>
    </row>
    <row r="634" spans="1:2" x14ac:dyDescent="0.25">
      <c r="A634" t="s">
        <v>2403</v>
      </c>
      <c r="B634">
        <v>78</v>
      </c>
    </row>
    <row r="635" spans="1:2" x14ac:dyDescent="0.25">
      <c r="A635" t="s">
        <v>2404</v>
      </c>
      <c r="B635">
        <v>100</v>
      </c>
    </row>
    <row r="636" spans="1:2" x14ac:dyDescent="0.25">
      <c r="A636" t="s">
        <v>2405</v>
      </c>
      <c r="B636">
        <v>75</v>
      </c>
    </row>
    <row r="637" spans="1:2" x14ac:dyDescent="0.25">
      <c r="A637" t="s">
        <v>2406</v>
      </c>
      <c r="B637">
        <v>27</v>
      </c>
    </row>
    <row r="638" spans="1:2" x14ac:dyDescent="0.25">
      <c r="A638" t="s">
        <v>2407</v>
      </c>
      <c r="B638">
        <v>59</v>
      </c>
    </row>
    <row r="639" spans="1:2" x14ac:dyDescent="0.25">
      <c r="A639" t="s">
        <v>2408</v>
      </c>
      <c r="B639">
        <v>34</v>
      </c>
    </row>
    <row r="640" spans="1:2" x14ac:dyDescent="0.25">
      <c r="A640" t="s">
        <v>2409</v>
      </c>
      <c r="B640">
        <v>88</v>
      </c>
    </row>
    <row r="641" spans="1:2" x14ac:dyDescent="0.25">
      <c r="A641" t="s">
        <v>2410</v>
      </c>
      <c r="B641">
        <v>83</v>
      </c>
    </row>
    <row r="642" spans="1:2" x14ac:dyDescent="0.25">
      <c r="A642" t="s">
        <v>2411</v>
      </c>
      <c r="B642">
        <v>747</v>
      </c>
    </row>
    <row r="643" spans="1:2" x14ac:dyDescent="0.25">
      <c r="A643" t="s">
        <v>2412</v>
      </c>
      <c r="B643">
        <v>30</v>
      </c>
    </row>
    <row r="644" spans="1:2" x14ac:dyDescent="0.25">
      <c r="A644" t="s">
        <v>2413</v>
      </c>
      <c r="B644">
        <v>57</v>
      </c>
    </row>
    <row r="645" spans="1:2" x14ac:dyDescent="0.25">
      <c r="A645" t="s">
        <v>2414</v>
      </c>
      <c r="B645">
        <v>41</v>
      </c>
    </row>
    <row r="646" spans="1:2" x14ac:dyDescent="0.25">
      <c r="A646" t="s">
        <v>2415</v>
      </c>
      <c r="B646">
        <v>41</v>
      </c>
    </row>
    <row r="647" spans="1:2" x14ac:dyDescent="0.25">
      <c r="A647" t="s">
        <v>2416</v>
      </c>
      <c r="B647">
        <v>81</v>
      </c>
    </row>
    <row r="648" spans="1:2" x14ac:dyDescent="0.25">
      <c r="A648" t="s">
        <v>2417</v>
      </c>
      <c r="B648">
        <v>80</v>
      </c>
    </row>
    <row r="649" spans="1:2" x14ac:dyDescent="0.25">
      <c r="A649" t="s">
        <v>2418</v>
      </c>
      <c r="B649">
        <v>38</v>
      </c>
    </row>
    <row r="650" spans="1:2" x14ac:dyDescent="0.25">
      <c r="A650" t="s">
        <v>2419</v>
      </c>
      <c r="B650">
        <v>50</v>
      </c>
    </row>
    <row r="651" spans="1:2" x14ac:dyDescent="0.25">
      <c r="A651" t="s">
        <v>2420</v>
      </c>
      <c r="B651">
        <v>5</v>
      </c>
    </row>
    <row r="652" spans="1:2" x14ac:dyDescent="0.25">
      <c r="A652" t="s">
        <v>2421</v>
      </c>
      <c r="B652">
        <v>12</v>
      </c>
    </row>
    <row r="653" spans="1:2" x14ac:dyDescent="0.25">
      <c r="A653" t="s">
        <v>2422</v>
      </c>
      <c r="B653">
        <v>41</v>
      </c>
    </row>
    <row r="654" spans="1:2" x14ac:dyDescent="0.25">
      <c r="A654" t="s">
        <v>2423</v>
      </c>
      <c r="B654">
        <v>160</v>
      </c>
    </row>
    <row r="655" spans="1:2" x14ac:dyDescent="0.25">
      <c r="A655" t="s">
        <v>2424</v>
      </c>
      <c r="B655">
        <v>51</v>
      </c>
    </row>
    <row r="656" spans="1:2" x14ac:dyDescent="0.25">
      <c r="A656" t="s">
        <v>2425</v>
      </c>
      <c r="B656">
        <v>145</v>
      </c>
    </row>
    <row r="657" spans="1:2" x14ac:dyDescent="0.25">
      <c r="A657" t="s">
        <v>2426</v>
      </c>
      <c r="B657">
        <v>69</v>
      </c>
    </row>
    <row r="658" spans="1:2" x14ac:dyDescent="0.25">
      <c r="A658" t="s">
        <v>2427</v>
      </c>
      <c r="B658">
        <v>70</v>
      </c>
    </row>
    <row r="659" spans="1:2" x14ac:dyDescent="0.25">
      <c r="A659" t="s">
        <v>2428</v>
      </c>
      <c r="B659">
        <v>33</v>
      </c>
    </row>
    <row r="660" spans="1:2" x14ac:dyDescent="0.25">
      <c r="A660" t="s">
        <v>2429</v>
      </c>
      <c r="B660">
        <v>73</v>
      </c>
    </row>
    <row r="661" spans="1:2" x14ac:dyDescent="0.25">
      <c r="A661" t="s">
        <v>2430</v>
      </c>
      <c r="B661">
        <v>22</v>
      </c>
    </row>
    <row r="662" spans="1:2" x14ac:dyDescent="0.25">
      <c r="A662" t="s">
        <v>2431</v>
      </c>
      <c r="B662">
        <v>36</v>
      </c>
    </row>
    <row r="663" spans="1:2" x14ac:dyDescent="0.25">
      <c r="A663" t="s">
        <v>2432</v>
      </c>
      <c r="B663">
        <v>62</v>
      </c>
    </row>
    <row r="664" spans="1:2" x14ac:dyDescent="0.25">
      <c r="A664" t="s">
        <v>2433</v>
      </c>
      <c r="B664">
        <v>214</v>
      </c>
    </row>
    <row r="665" spans="1:2" x14ac:dyDescent="0.25">
      <c r="A665" t="s">
        <v>2434</v>
      </c>
      <c r="B665">
        <v>44</v>
      </c>
    </row>
    <row r="666" spans="1:2" x14ac:dyDescent="0.25">
      <c r="A666" t="s">
        <v>2435</v>
      </c>
      <c r="B666">
        <v>57</v>
      </c>
    </row>
    <row r="667" spans="1:2" x14ac:dyDescent="0.25">
      <c r="A667" t="s">
        <v>2436</v>
      </c>
      <c r="B667">
        <v>13</v>
      </c>
    </row>
    <row r="668" spans="1:2" x14ac:dyDescent="0.25">
      <c r="A668" t="s">
        <v>2437</v>
      </c>
      <c r="B668">
        <v>66</v>
      </c>
    </row>
    <row r="669" spans="1:2" x14ac:dyDescent="0.25">
      <c r="A669" t="s">
        <v>2438</v>
      </c>
      <c r="B669">
        <v>64</v>
      </c>
    </row>
    <row r="670" spans="1:2" x14ac:dyDescent="0.25">
      <c r="A670" t="s">
        <v>2439</v>
      </c>
      <c r="B670">
        <v>18</v>
      </c>
    </row>
    <row r="671" spans="1:2" x14ac:dyDescent="0.25">
      <c r="A671" t="s">
        <v>2440</v>
      </c>
      <c r="B671">
        <v>36</v>
      </c>
    </row>
    <row r="672" spans="1:2" x14ac:dyDescent="0.25">
      <c r="A672" t="s">
        <v>2441</v>
      </c>
      <c r="B672">
        <v>11</v>
      </c>
    </row>
    <row r="673" spans="1:2" x14ac:dyDescent="0.25">
      <c r="A673" t="s">
        <v>2442</v>
      </c>
      <c r="B673">
        <v>131</v>
      </c>
    </row>
    <row r="674" spans="1:2" x14ac:dyDescent="0.25">
      <c r="A674" t="s">
        <v>2443</v>
      </c>
      <c r="B674">
        <v>48</v>
      </c>
    </row>
    <row r="675" spans="1:2" x14ac:dyDescent="0.25">
      <c r="A675" t="s">
        <v>2444</v>
      </c>
      <c r="B675">
        <v>25</v>
      </c>
    </row>
    <row r="676" spans="1:2" x14ac:dyDescent="0.25">
      <c r="A676" t="s">
        <v>2445</v>
      </c>
      <c r="B676">
        <v>14</v>
      </c>
    </row>
    <row r="677" spans="1:2" x14ac:dyDescent="0.25">
      <c r="A677" t="s">
        <v>2446</v>
      </c>
      <c r="B677">
        <v>7</v>
      </c>
    </row>
    <row r="678" spans="1:2" x14ac:dyDescent="0.25">
      <c r="A678" t="s">
        <v>2447</v>
      </c>
      <c r="B678">
        <v>20</v>
      </c>
    </row>
    <row r="679" spans="1:2" x14ac:dyDescent="0.25">
      <c r="A679" t="s">
        <v>2448</v>
      </c>
      <c r="B679">
        <v>18</v>
      </c>
    </row>
    <row r="680" spans="1:2" x14ac:dyDescent="0.25">
      <c r="A680" t="s">
        <v>2449</v>
      </c>
      <c r="B680">
        <v>53</v>
      </c>
    </row>
    <row r="681" spans="1:2" x14ac:dyDescent="0.25">
      <c r="A681" t="s">
        <v>2450</v>
      </c>
      <c r="B681">
        <v>132</v>
      </c>
    </row>
    <row r="682" spans="1:2" x14ac:dyDescent="0.25">
      <c r="A682" t="s">
        <v>2451</v>
      </c>
      <c r="B682">
        <v>51</v>
      </c>
    </row>
    <row r="683" spans="1:2" x14ac:dyDescent="0.25">
      <c r="A683" t="s">
        <v>2452</v>
      </c>
      <c r="B683">
        <v>48</v>
      </c>
    </row>
    <row r="684" spans="1:2" x14ac:dyDescent="0.25">
      <c r="A684" t="s">
        <v>2453</v>
      </c>
      <c r="B684">
        <v>30</v>
      </c>
    </row>
    <row r="685" spans="1:2" x14ac:dyDescent="0.25">
      <c r="A685" t="s">
        <v>2454</v>
      </c>
      <c r="B685">
        <v>30</v>
      </c>
    </row>
    <row r="686" spans="1:2" x14ac:dyDescent="0.25">
      <c r="A686" t="s">
        <v>2455</v>
      </c>
      <c r="B686">
        <v>30</v>
      </c>
    </row>
    <row r="687" spans="1:2" x14ac:dyDescent="0.25">
      <c r="A687" t="s">
        <v>2456</v>
      </c>
      <c r="B687">
        <v>40</v>
      </c>
    </row>
    <row r="688" spans="1:2" x14ac:dyDescent="0.25">
      <c r="A688" t="s">
        <v>2457</v>
      </c>
      <c r="B688">
        <v>34</v>
      </c>
    </row>
    <row r="689" spans="1:2" x14ac:dyDescent="0.25">
      <c r="A689" t="s">
        <v>2458</v>
      </c>
      <c r="B689">
        <v>30</v>
      </c>
    </row>
    <row r="690" spans="1:2" x14ac:dyDescent="0.25">
      <c r="A690" t="s">
        <v>2459</v>
      </c>
      <c r="B690">
        <v>8</v>
      </c>
    </row>
    <row r="691" spans="1:2" x14ac:dyDescent="0.25">
      <c r="A691" t="s">
        <v>2460</v>
      </c>
      <c r="B691">
        <v>41</v>
      </c>
    </row>
    <row r="692" spans="1:2" x14ac:dyDescent="0.25">
      <c r="A692" t="s">
        <v>2461</v>
      </c>
      <c r="B692">
        <v>21</v>
      </c>
    </row>
    <row r="693" spans="1:2" x14ac:dyDescent="0.25">
      <c r="A693" t="s">
        <v>2462</v>
      </c>
      <c r="B693">
        <v>69</v>
      </c>
    </row>
    <row r="694" spans="1:2" x14ac:dyDescent="0.25">
      <c r="A694" t="s">
        <v>2463</v>
      </c>
      <c r="B694">
        <v>18</v>
      </c>
    </row>
    <row r="695" spans="1:2" x14ac:dyDescent="0.25">
      <c r="A695" t="s">
        <v>2464</v>
      </c>
      <c r="B695">
        <v>19</v>
      </c>
    </row>
    <row r="696" spans="1:2" x14ac:dyDescent="0.25">
      <c r="A696" t="s">
        <v>2465</v>
      </c>
      <c r="B696">
        <v>35</v>
      </c>
    </row>
    <row r="697" spans="1:2" x14ac:dyDescent="0.25">
      <c r="A697" t="s">
        <v>2466</v>
      </c>
      <c r="B697">
        <v>34</v>
      </c>
    </row>
    <row r="698" spans="1:2" x14ac:dyDescent="0.25">
      <c r="A698" t="s">
        <v>2467</v>
      </c>
      <c r="B698">
        <v>13</v>
      </c>
    </row>
    <row r="699" spans="1:2" x14ac:dyDescent="0.25">
      <c r="A699" t="s">
        <v>2468</v>
      </c>
      <c r="B699">
        <v>1</v>
      </c>
    </row>
    <row r="700" spans="1:2" x14ac:dyDescent="0.25">
      <c r="A700" t="s">
        <v>2469</v>
      </c>
      <c r="B700">
        <v>48</v>
      </c>
    </row>
    <row r="701" spans="1:2" x14ac:dyDescent="0.25">
      <c r="A701" t="s">
        <v>2470</v>
      </c>
      <c r="B701">
        <v>51</v>
      </c>
    </row>
    <row r="702" spans="1:2" x14ac:dyDescent="0.25">
      <c r="A702" t="s">
        <v>2471</v>
      </c>
      <c r="B702">
        <v>14</v>
      </c>
    </row>
    <row r="703" spans="1:2" x14ac:dyDescent="0.25">
      <c r="A703" t="s">
        <v>2472</v>
      </c>
      <c r="B703">
        <v>9</v>
      </c>
    </row>
    <row r="704" spans="1:2" x14ac:dyDescent="0.25">
      <c r="A704" t="s">
        <v>2473</v>
      </c>
      <c r="B704">
        <v>32</v>
      </c>
    </row>
    <row r="705" spans="1:2" x14ac:dyDescent="0.25">
      <c r="A705" t="s">
        <v>2474</v>
      </c>
      <c r="B705">
        <v>47</v>
      </c>
    </row>
    <row r="706" spans="1:2" x14ac:dyDescent="0.25">
      <c r="A706" t="s">
        <v>2475</v>
      </c>
      <c r="B706">
        <v>40</v>
      </c>
    </row>
    <row r="707" spans="1:2" x14ac:dyDescent="0.25">
      <c r="A707" t="s">
        <v>2476</v>
      </c>
      <c r="B707">
        <v>18</v>
      </c>
    </row>
    <row r="708" spans="1:2" x14ac:dyDescent="0.25">
      <c r="A708" t="s">
        <v>2477</v>
      </c>
      <c r="B708">
        <v>51</v>
      </c>
    </row>
    <row r="709" spans="1:2" x14ac:dyDescent="0.25">
      <c r="A709" t="s">
        <v>2478</v>
      </c>
      <c r="B709">
        <v>24</v>
      </c>
    </row>
    <row r="710" spans="1:2" x14ac:dyDescent="0.25">
      <c r="A710" t="s">
        <v>2479</v>
      </c>
      <c r="B710">
        <v>49</v>
      </c>
    </row>
    <row r="711" spans="1:2" x14ac:dyDescent="0.25">
      <c r="A711" t="s">
        <v>2480</v>
      </c>
      <c r="B711">
        <v>100</v>
      </c>
    </row>
    <row r="712" spans="1:2" x14ac:dyDescent="0.25">
      <c r="A712" t="s">
        <v>2481</v>
      </c>
      <c r="B712">
        <v>20</v>
      </c>
    </row>
    <row r="713" spans="1:2" x14ac:dyDescent="0.25">
      <c r="A713" t="s">
        <v>2482</v>
      </c>
      <c r="B713">
        <v>57</v>
      </c>
    </row>
    <row r="714" spans="1:2" x14ac:dyDescent="0.25">
      <c r="A714" t="s">
        <v>2483</v>
      </c>
      <c r="B714">
        <v>37</v>
      </c>
    </row>
    <row r="715" spans="1:2" x14ac:dyDescent="0.25">
      <c r="A715" t="s">
        <v>2484</v>
      </c>
      <c r="B715">
        <v>50</v>
      </c>
    </row>
    <row r="716" spans="1:2" x14ac:dyDescent="0.25">
      <c r="A716" t="s">
        <v>2485</v>
      </c>
      <c r="B716">
        <v>43</v>
      </c>
    </row>
    <row r="717" spans="1:2" x14ac:dyDescent="0.25">
      <c r="A717" t="s">
        <v>2486</v>
      </c>
      <c r="B717">
        <v>71</v>
      </c>
    </row>
    <row r="718" spans="1:2" x14ac:dyDescent="0.25">
      <c r="A718" t="s">
        <v>2487</v>
      </c>
      <c r="B718">
        <v>17</v>
      </c>
    </row>
    <row r="719" spans="1:2" x14ac:dyDescent="0.25">
      <c r="A719" t="s">
        <v>2488</v>
      </c>
      <c r="B719">
        <v>6</v>
      </c>
    </row>
    <row r="720" spans="1:2" x14ac:dyDescent="0.25">
      <c r="A720" t="s">
        <v>2489</v>
      </c>
      <c r="B720">
        <v>37</v>
      </c>
    </row>
    <row r="721" spans="1:2" x14ac:dyDescent="0.25">
      <c r="A721" t="s">
        <v>2490</v>
      </c>
      <c r="B721">
        <v>39</v>
      </c>
    </row>
    <row r="722" spans="1:2" x14ac:dyDescent="0.25">
      <c r="A722" t="s">
        <v>2491</v>
      </c>
      <c r="B722">
        <v>19</v>
      </c>
    </row>
    <row r="723" spans="1:2" x14ac:dyDescent="0.25">
      <c r="A723" t="s">
        <v>2492</v>
      </c>
      <c r="B723">
        <v>12</v>
      </c>
    </row>
    <row r="724" spans="1:2" x14ac:dyDescent="0.25">
      <c r="A724" t="s">
        <v>2493</v>
      </c>
      <c r="B724">
        <v>42</v>
      </c>
    </row>
    <row r="725" spans="1:2" x14ac:dyDescent="0.25">
      <c r="A725" t="s">
        <v>2494</v>
      </c>
      <c r="B725">
        <v>24</v>
      </c>
    </row>
    <row r="726" spans="1:2" x14ac:dyDescent="0.25">
      <c r="A726" t="s">
        <v>2495</v>
      </c>
      <c r="B726">
        <v>59</v>
      </c>
    </row>
    <row r="727" spans="1:2" x14ac:dyDescent="0.25">
      <c r="A727" t="s">
        <v>2496</v>
      </c>
      <c r="B727">
        <v>34</v>
      </c>
    </row>
    <row r="728" spans="1:2" x14ac:dyDescent="0.25">
      <c r="A728" t="s">
        <v>2497</v>
      </c>
      <c r="B728">
        <v>49</v>
      </c>
    </row>
    <row r="729" spans="1:2" x14ac:dyDescent="0.25">
      <c r="A729" t="s">
        <v>2498</v>
      </c>
      <c r="B729">
        <v>17</v>
      </c>
    </row>
    <row r="730" spans="1:2" x14ac:dyDescent="0.25">
      <c r="A730" t="s">
        <v>2499</v>
      </c>
      <c r="B730">
        <v>52</v>
      </c>
    </row>
    <row r="731" spans="1:2" x14ac:dyDescent="0.25">
      <c r="A731" t="s">
        <v>2500</v>
      </c>
      <c r="B731">
        <v>62</v>
      </c>
    </row>
    <row r="732" spans="1:2" x14ac:dyDescent="0.25">
      <c r="A732" t="s">
        <v>2501</v>
      </c>
      <c r="B732">
        <v>83</v>
      </c>
    </row>
    <row r="733" spans="1:2" x14ac:dyDescent="0.25">
      <c r="A733" t="s">
        <v>2502</v>
      </c>
      <c r="B733">
        <v>9</v>
      </c>
    </row>
    <row r="734" spans="1:2" x14ac:dyDescent="0.25">
      <c r="A734" t="s">
        <v>2503</v>
      </c>
      <c r="B734">
        <v>53</v>
      </c>
    </row>
    <row r="735" spans="1:2" x14ac:dyDescent="0.25">
      <c r="A735" t="s">
        <v>2504</v>
      </c>
      <c r="B735">
        <v>48</v>
      </c>
    </row>
    <row r="736" spans="1:2" x14ac:dyDescent="0.25">
      <c r="A736" t="s">
        <v>2505</v>
      </c>
      <c r="B736">
        <v>22</v>
      </c>
    </row>
    <row r="737" spans="1:2" x14ac:dyDescent="0.25">
      <c r="A737" t="s">
        <v>2506</v>
      </c>
      <c r="B737">
        <v>51</v>
      </c>
    </row>
    <row r="738" spans="1:2" x14ac:dyDescent="0.25">
      <c r="A738" t="s">
        <v>2507</v>
      </c>
      <c r="B738">
        <v>39</v>
      </c>
    </row>
    <row r="739" spans="1:2" x14ac:dyDescent="0.25">
      <c r="A739" t="s">
        <v>2508</v>
      </c>
      <c r="B739">
        <v>5</v>
      </c>
    </row>
    <row r="740" spans="1:2" x14ac:dyDescent="0.25">
      <c r="A740" t="s">
        <v>2509</v>
      </c>
      <c r="B740">
        <v>19</v>
      </c>
    </row>
    <row r="741" spans="1:2" x14ac:dyDescent="0.25">
      <c r="A741" t="s">
        <v>2510</v>
      </c>
      <c r="B741">
        <v>20</v>
      </c>
    </row>
    <row r="742" spans="1:2" x14ac:dyDescent="0.25">
      <c r="A742" t="s">
        <v>2511</v>
      </c>
      <c r="B742">
        <v>30</v>
      </c>
    </row>
    <row r="743" spans="1:2" x14ac:dyDescent="0.25">
      <c r="A743" t="s">
        <v>2512</v>
      </c>
      <c r="B743">
        <v>17</v>
      </c>
    </row>
    <row r="744" spans="1:2" x14ac:dyDescent="0.25">
      <c r="A744" t="s">
        <v>2513</v>
      </c>
      <c r="B744">
        <v>15</v>
      </c>
    </row>
    <row r="745" spans="1:2" x14ac:dyDescent="0.25">
      <c r="A745" t="s">
        <v>2514</v>
      </c>
      <c r="B745">
        <v>19</v>
      </c>
    </row>
    <row r="746" spans="1:2" x14ac:dyDescent="0.25">
      <c r="A746" t="s">
        <v>2515</v>
      </c>
      <c r="B746">
        <v>87</v>
      </c>
    </row>
    <row r="747" spans="1:2" x14ac:dyDescent="0.25">
      <c r="A747" t="s">
        <v>2516</v>
      </c>
      <c r="B747">
        <v>21</v>
      </c>
    </row>
    <row r="748" spans="1:2" x14ac:dyDescent="0.25">
      <c r="A748" t="s">
        <v>2517</v>
      </c>
      <c r="B748">
        <v>103</v>
      </c>
    </row>
    <row r="749" spans="1:2" x14ac:dyDescent="0.25">
      <c r="A749" t="s">
        <v>2518</v>
      </c>
      <c r="B749">
        <v>17</v>
      </c>
    </row>
    <row r="750" spans="1:2" x14ac:dyDescent="0.25">
      <c r="A750" t="s">
        <v>2519</v>
      </c>
      <c r="B750">
        <v>8</v>
      </c>
    </row>
    <row r="751" spans="1:2" x14ac:dyDescent="0.25">
      <c r="A751" t="s">
        <v>2520</v>
      </c>
      <c r="B751">
        <v>13</v>
      </c>
    </row>
    <row r="752" spans="1:2" x14ac:dyDescent="0.25">
      <c r="A752" t="s">
        <v>2521</v>
      </c>
      <c r="B752">
        <v>8</v>
      </c>
    </row>
    <row r="753" spans="1:2" x14ac:dyDescent="0.25">
      <c r="A753" t="s">
        <v>2522</v>
      </c>
      <c r="B753">
        <v>16</v>
      </c>
    </row>
    <row r="754" spans="1:2" x14ac:dyDescent="0.25">
      <c r="A754" t="s">
        <v>2523</v>
      </c>
      <c r="B754">
        <v>30</v>
      </c>
    </row>
    <row r="755" spans="1:2" x14ac:dyDescent="0.25">
      <c r="A755" t="s">
        <v>2524</v>
      </c>
      <c r="B755">
        <v>9</v>
      </c>
    </row>
    <row r="756" spans="1:2" x14ac:dyDescent="0.25">
      <c r="A756" t="s">
        <v>2525</v>
      </c>
      <c r="B756">
        <v>9</v>
      </c>
    </row>
    <row r="757" spans="1:2" x14ac:dyDescent="0.25">
      <c r="A757" t="s">
        <v>2526</v>
      </c>
      <c r="B757">
        <v>11</v>
      </c>
    </row>
    <row r="758" spans="1:2" x14ac:dyDescent="0.25">
      <c r="A758" t="s">
        <v>2527</v>
      </c>
      <c r="B758">
        <v>175</v>
      </c>
    </row>
    <row r="759" spans="1:2" x14ac:dyDescent="0.25">
      <c r="A759" t="s">
        <v>2528</v>
      </c>
      <c r="B759">
        <v>17</v>
      </c>
    </row>
    <row r="760" spans="1:2" x14ac:dyDescent="0.25">
      <c r="A760" t="s">
        <v>2529</v>
      </c>
      <c r="B760">
        <v>4</v>
      </c>
    </row>
    <row r="761" spans="1:2" x14ac:dyDescent="0.25">
      <c r="A761" t="s">
        <v>2530</v>
      </c>
      <c r="B761">
        <v>241</v>
      </c>
    </row>
    <row r="762" spans="1:2" x14ac:dyDescent="0.25">
      <c r="A762" t="s">
        <v>2531</v>
      </c>
      <c r="B762">
        <v>17</v>
      </c>
    </row>
    <row r="763" spans="1:2" x14ac:dyDescent="0.25">
      <c r="A763" t="s">
        <v>2532</v>
      </c>
      <c r="B763">
        <v>47</v>
      </c>
    </row>
    <row r="764" spans="1:2" x14ac:dyDescent="0.25">
      <c r="A764" t="s">
        <v>2533</v>
      </c>
      <c r="B764">
        <v>25</v>
      </c>
    </row>
    <row r="765" spans="1:2" x14ac:dyDescent="0.25">
      <c r="A765" t="s">
        <v>2534</v>
      </c>
      <c r="B765">
        <v>66</v>
      </c>
    </row>
    <row r="766" spans="1:2" hidden="1" x14ac:dyDescent="0.25"/>
    <row r="767" spans="1:2" x14ac:dyDescent="0.25">
      <c r="A767" t="s">
        <v>2535</v>
      </c>
      <c r="B767">
        <v>23</v>
      </c>
    </row>
    <row r="768" spans="1:2" x14ac:dyDescent="0.25">
      <c r="A768" t="s">
        <v>2536</v>
      </c>
      <c r="B768">
        <v>40</v>
      </c>
    </row>
    <row r="769" spans="1:2" x14ac:dyDescent="0.25">
      <c r="A769" t="s">
        <v>2537</v>
      </c>
      <c r="B769">
        <v>6</v>
      </c>
    </row>
    <row r="770" spans="1:2" x14ac:dyDescent="0.25">
      <c r="A770" t="s">
        <v>2538</v>
      </c>
      <c r="B770">
        <v>9</v>
      </c>
    </row>
    <row r="771" spans="1:2" x14ac:dyDescent="0.25">
      <c r="A771" t="s">
        <v>2539</v>
      </c>
      <c r="B771">
        <v>16</v>
      </c>
    </row>
    <row r="772" spans="1:2" x14ac:dyDescent="0.25">
      <c r="A772" t="s">
        <v>2540</v>
      </c>
      <c r="B772">
        <v>1</v>
      </c>
    </row>
    <row r="773" spans="1:2" x14ac:dyDescent="0.25">
      <c r="A773" t="s">
        <v>2541</v>
      </c>
      <c r="B773">
        <v>29</v>
      </c>
    </row>
    <row r="774" spans="1:2" x14ac:dyDescent="0.25">
      <c r="A774" t="s">
        <v>2542</v>
      </c>
      <c r="B774">
        <v>12</v>
      </c>
    </row>
    <row r="775" spans="1:2" x14ac:dyDescent="0.25">
      <c r="A775" t="s">
        <v>2543</v>
      </c>
      <c r="B775">
        <v>24</v>
      </c>
    </row>
    <row r="776" spans="1:2" x14ac:dyDescent="0.25">
      <c r="A776" t="s">
        <v>2544</v>
      </c>
      <c r="B776">
        <v>24</v>
      </c>
    </row>
    <row r="777" spans="1:2" x14ac:dyDescent="0.25">
      <c r="A777" t="s">
        <v>2545</v>
      </c>
      <c r="B777">
        <v>20</v>
      </c>
    </row>
    <row r="778" spans="1:2" x14ac:dyDescent="0.25">
      <c r="A778" t="s">
        <v>2546</v>
      </c>
      <c r="B778">
        <v>17</v>
      </c>
    </row>
    <row r="779" spans="1:2" x14ac:dyDescent="0.25">
      <c r="A779" t="s">
        <v>2547</v>
      </c>
      <c r="B779">
        <v>14</v>
      </c>
    </row>
    <row r="780" spans="1:2" x14ac:dyDescent="0.25">
      <c r="A780" t="s">
        <v>2548</v>
      </c>
      <c r="B780">
        <v>26</v>
      </c>
    </row>
    <row r="781" spans="1:2" x14ac:dyDescent="0.25">
      <c r="A781" t="s">
        <v>2549</v>
      </c>
      <c r="B781">
        <v>13</v>
      </c>
    </row>
    <row r="782" spans="1:2" x14ac:dyDescent="0.25">
      <c r="A782" t="s">
        <v>2550</v>
      </c>
      <c r="B782">
        <v>118</v>
      </c>
    </row>
    <row r="783" spans="1:2" x14ac:dyDescent="0.25">
      <c r="A783" t="s">
        <v>2551</v>
      </c>
      <c r="B783">
        <v>30</v>
      </c>
    </row>
    <row r="784" spans="1:2" x14ac:dyDescent="0.25">
      <c r="A784" t="s">
        <v>2552</v>
      </c>
      <c r="B784">
        <v>15</v>
      </c>
    </row>
    <row r="785" spans="1:2" x14ac:dyDescent="0.25">
      <c r="A785" t="s">
        <v>2553</v>
      </c>
      <c r="B785">
        <v>67</v>
      </c>
    </row>
    <row r="786" spans="1:2" x14ac:dyDescent="0.25">
      <c r="A786" t="s">
        <v>2554</v>
      </c>
      <c r="B786">
        <v>55</v>
      </c>
    </row>
    <row r="787" spans="1:2" x14ac:dyDescent="0.25">
      <c r="A787" t="s">
        <v>2555</v>
      </c>
      <c r="B787">
        <v>20</v>
      </c>
    </row>
    <row r="788" spans="1:2" x14ac:dyDescent="0.25">
      <c r="A788" t="s">
        <v>2556</v>
      </c>
      <c r="B788">
        <v>26</v>
      </c>
    </row>
    <row r="789" spans="1:2" x14ac:dyDescent="0.25">
      <c r="A789" t="s">
        <v>2557</v>
      </c>
      <c r="B789">
        <v>26</v>
      </c>
    </row>
    <row r="790" spans="1:2" x14ac:dyDescent="0.25">
      <c r="A790" t="s">
        <v>2558</v>
      </c>
      <c r="B790">
        <v>26</v>
      </c>
    </row>
    <row r="791" spans="1:2" x14ac:dyDescent="0.25">
      <c r="A791" t="s">
        <v>2559</v>
      </c>
      <c r="B791">
        <v>46</v>
      </c>
    </row>
    <row r="792" spans="1:2" x14ac:dyDescent="0.25">
      <c r="A792" t="s">
        <v>2560</v>
      </c>
      <c r="B792">
        <v>129</v>
      </c>
    </row>
    <row r="793" spans="1:2" x14ac:dyDescent="0.25">
      <c r="A793" t="s">
        <v>2561</v>
      </c>
      <c r="B793">
        <v>1</v>
      </c>
    </row>
    <row r="794" spans="1:2" x14ac:dyDescent="0.25">
      <c r="A794" t="s">
        <v>2562</v>
      </c>
      <c r="B794">
        <v>2</v>
      </c>
    </row>
    <row r="795" spans="1:2" x14ac:dyDescent="0.25">
      <c r="A795" t="s">
        <v>2563</v>
      </c>
      <c r="B795">
        <v>112</v>
      </c>
    </row>
    <row r="796" spans="1:2" x14ac:dyDescent="0.25">
      <c r="A796" t="s">
        <v>2564</v>
      </c>
      <c r="B796">
        <v>19</v>
      </c>
    </row>
    <row r="797" spans="1:2" x14ac:dyDescent="0.25">
      <c r="A797" t="s">
        <v>2565</v>
      </c>
      <c r="B797">
        <v>29</v>
      </c>
    </row>
    <row r="798" spans="1:2" x14ac:dyDescent="0.25">
      <c r="A798" t="s">
        <v>2566</v>
      </c>
      <c r="B798">
        <v>16</v>
      </c>
    </row>
    <row r="799" spans="1:2" x14ac:dyDescent="0.25">
      <c r="A799" t="s">
        <v>2567</v>
      </c>
      <c r="B799">
        <v>6</v>
      </c>
    </row>
    <row r="800" spans="1:2" x14ac:dyDescent="0.25">
      <c r="A800" t="s">
        <v>2568</v>
      </c>
      <c r="B800">
        <v>4</v>
      </c>
    </row>
    <row r="801" spans="1:2" x14ac:dyDescent="0.25">
      <c r="A801" t="s">
        <v>2569</v>
      </c>
      <c r="B801">
        <v>19</v>
      </c>
    </row>
    <row r="802" spans="1:2" x14ac:dyDescent="0.25">
      <c r="A802" t="s">
        <v>2570</v>
      </c>
      <c r="B802">
        <v>8</v>
      </c>
    </row>
    <row r="803" spans="1:2" x14ac:dyDescent="0.25">
      <c r="A803" t="s">
        <v>2571</v>
      </c>
      <c r="B803">
        <v>11</v>
      </c>
    </row>
    <row r="804" spans="1:2" x14ac:dyDescent="0.25">
      <c r="A804" t="s">
        <v>2572</v>
      </c>
      <c r="B804">
        <v>24</v>
      </c>
    </row>
    <row r="805" spans="1:2" x14ac:dyDescent="0.25">
      <c r="A805" t="s">
        <v>2573</v>
      </c>
      <c r="B805">
        <v>52</v>
      </c>
    </row>
    <row r="806" spans="1:2" x14ac:dyDescent="0.25">
      <c r="A806" t="s">
        <v>2574</v>
      </c>
      <c r="B806">
        <v>51</v>
      </c>
    </row>
    <row r="807" spans="1:2" x14ac:dyDescent="0.25">
      <c r="A807" t="s">
        <v>2575</v>
      </c>
      <c r="B807">
        <v>12</v>
      </c>
    </row>
    <row r="808" spans="1:2" x14ac:dyDescent="0.25">
      <c r="A808" t="s">
        <v>2576</v>
      </c>
      <c r="B808">
        <v>25</v>
      </c>
    </row>
    <row r="809" spans="1:2" x14ac:dyDescent="0.25">
      <c r="A809" t="s">
        <v>2577</v>
      </c>
      <c r="B809">
        <v>23</v>
      </c>
    </row>
    <row r="810" spans="1:2" x14ac:dyDescent="0.25">
      <c r="A810" t="s">
        <v>2578</v>
      </c>
      <c r="B810">
        <v>8</v>
      </c>
    </row>
    <row r="811" spans="1:2" x14ac:dyDescent="0.25">
      <c r="A811" t="s">
        <v>2579</v>
      </c>
      <c r="B811">
        <v>34</v>
      </c>
    </row>
    <row r="812" spans="1:2" x14ac:dyDescent="0.25">
      <c r="A812" t="s">
        <v>2580</v>
      </c>
      <c r="B812">
        <v>17</v>
      </c>
    </row>
    <row r="813" spans="1:2" x14ac:dyDescent="0.25">
      <c r="A813" t="s">
        <v>2581</v>
      </c>
      <c r="B813">
        <v>18</v>
      </c>
    </row>
    <row r="814" spans="1:2" x14ac:dyDescent="0.25">
      <c r="A814" t="s">
        <v>2582</v>
      </c>
      <c r="B814">
        <v>18</v>
      </c>
    </row>
    <row r="815" spans="1:2" x14ac:dyDescent="0.25">
      <c r="A815" t="s">
        <v>2583</v>
      </c>
      <c r="B815">
        <v>4</v>
      </c>
    </row>
    <row r="816" spans="1:2" x14ac:dyDescent="0.25">
      <c r="A816" t="s">
        <v>2584</v>
      </c>
      <c r="B816">
        <v>7</v>
      </c>
    </row>
    <row r="817" spans="1:2" hidden="1" x14ac:dyDescent="0.25"/>
    <row r="818" spans="1:2" x14ac:dyDescent="0.25">
      <c r="A818" t="s">
        <v>2585</v>
      </c>
      <c r="B818">
        <v>11</v>
      </c>
    </row>
    <row r="819" spans="1:2" x14ac:dyDescent="0.25">
      <c r="A819" t="s">
        <v>2586</v>
      </c>
      <c r="B819">
        <v>18</v>
      </c>
    </row>
    <row r="820" spans="1:2" x14ac:dyDescent="0.25">
      <c r="A820" t="s">
        <v>2587</v>
      </c>
      <c r="B820">
        <v>13</v>
      </c>
    </row>
    <row r="821" spans="1:2" x14ac:dyDescent="0.25">
      <c r="A821" t="s">
        <v>2588</v>
      </c>
      <c r="B821">
        <v>8</v>
      </c>
    </row>
    <row r="822" spans="1:2" x14ac:dyDescent="0.25">
      <c r="A822" t="s">
        <v>2589</v>
      </c>
      <c r="B822">
        <v>17</v>
      </c>
    </row>
    <row r="823" spans="1:2" hidden="1" x14ac:dyDescent="0.25"/>
    <row r="824" spans="1:2" x14ac:dyDescent="0.25">
      <c r="A824" t="s">
        <v>2590</v>
      </c>
      <c r="B824">
        <v>5</v>
      </c>
    </row>
    <row r="825" spans="1:2" x14ac:dyDescent="0.25">
      <c r="A825" t="s">
        <v>2591</v>
      </c>
      <c r="B825">
        <v>9</v>
      </c>
    </row>
    <row r="826" spans="1:2" x14ac:dyDescent="0.25">
      <c r="A826" t="s">
        <v>2592</v>
      </c>
      <c r="B826">
        <v>9</v>
      </c>
    </row>
    <row r="827" spans="1:2" x14ac:dyDescent="0.25">
      <c r="A827" t="s">
        <v>2593</v>
      </c>
      <c r="B827">
        <v>1</v>
      </c>
    </row>
    <row r="828" spans="1:2" x14ac:dyDescent="0.25">
      <c r="A828" t="s">
        <v>2594</v>
      </c>
      <c r="B828">
        <v>18</v>
      </c>
    </row>
    <row r="829" spans="1:2" x14ac:dyDescent="0.25">
      <c r="A829" t="s">
        <v>2595</v>
      </c>
      <c r="B829">
        <v>15</v>
      </c>
    </row>
    <row r="830" spans="1:2" x14ac:dyDescent="0.25">
      <c r="A830" t="s">
        <v>2596</v>
      </c>
      <c r="B830">
        <v>16</v>
      </c>
    </row>
    <row r="831" spans="1:2" x14ac:dyDescent="0.25">
      <c r="A831" t="s">
        <v>2597</v>
      </c>
      <c r="B831">
        <v>14</v>
      </c>
    </row>
    <row r="832" spans="1:2" x14ac:dyDescent="0.25">
      <c r="A832" t="s">
        <v>2598</v>
      </c>
      <c r="B832">
        <v>45</v>
      </c>
    </row>
    <row r="833" spans="1:2" x14ac:dyDescent="0.25">
      <c r="A833" t="s">
        <v>2599</v>
      </c>
      <c r="B833">
        <v>4</v>
      </c>
    </row>
    <row r="834" spans="1:2" x14ac:dyDescent="0.25">
      <c r="A834" t="s">
        <v>2600</v>
      </c>
      <c r="B834">
        <v>2</v>
      </c>
    </row>
    <row r="835" spans="1:2" x14ac:dyDescent="0.25">
      <c r="A835" t="s">
        <v>2601</v>
      </c>
      <c r="B835">
        <v>23</v>
      </c>
    </row>
    <row r="836" spans="1:2" x14ac:dyDescent="0.25">
      <c r="A836" t="s">
        <v>2602</v>
      </c>
      <c r="B836">
        <v>64</v>
      </c>
    </row>
    <row r="837" spans="1:2" x14ac:dyDescent="0.25">
      <c r="A837" t="s">
        <v>2603</v>
      </c>
      <c r="B837">
        <v>9</v>
      </c>
    </row>
    <row r="838" spans="1:2" hidden="1" x14ac:dyDescent="0.25"/>
    <row r="839" spans="1:2" x14ac:dyDescent="0.25">
      <c r="A839" t="s">
        <v>2604</v>
      </c>
      <c r="B839">
        <v>42</v>
      </c>
    </row>
    <row r="840" spans="1:2" x14ac:dyDescent="0.25">
      <c r="A840" t="s">
        <v>2605</v>
      </c>
      <c r="B840">
        <v>8</v>
      </c>
    </row>
    <row r="841" spans="1:2" x14ac:dyDescent="0.25">
      <c r="A841" t="s">
        <v>2606</v>
      </c>
      <c r="B841">
        <v>1</v>
      </c>
    </row>
    <row r="842" spans="1:2" x14ac:dyDescent="0.25">
      <c r="A842" t="s">
        <v>2607</v>
      </c>
      <c r="B842">
        <v>5</v>
      </c>
    </row>
    <row r="843" spans="1:2" x14ac:dyDescent="0.25">
      <c r="A843" t="s">
        <v>2608</v>
      </c>
      <c r="B843">
        <v>11</v>
      </c>
    </row>
    <row r="844" spans="1:2" x14ac:dyDescent="0.25">
      <c r="A844" t="s">
        <v>2609</v>
      </c>
      <c r="B844">
        <v>8</v>
      </c>
    </row>
    <row r="845" spans="1:2" x14ac:dyDescent="0.25">
      <c r="A845" t="s">
        <v>2610</v>
      </c>
      <c r="B845">
        <v>3</v>
      </c>
    </row>
    <row r="846" spans="1:2" x14ac:dyDescent="0.25">
      <c r="A846" t="s">
        <v>2611</v>
      </c>
      <c r="B846">
        <v>30</v>
      </c>
    </row>
    <row r="847" spans="1:2" hidden="1" x14ac:dyDescent="0.25"/>
    <row r="848" spans="1:2" x14ac:dyDescent="0.25">
      <c r="A848" t="s">
        <v>2612</v>
      </c>
      <c r="B848">
        <v>9</v>
      </c>
    </row>
    <row r="849" spans="1:2" x14ac:dyDescent="0.25">
      <c r="A849" t="s">
        <v>2613</v>
      </c>
      <c r="B849">
        <v>6</v>
      </c>
    </row>
    <row r="850" spans="1:2" x14ac:dyDescent="0.25">
      <c r="A850" t="s">
        <v>2614</v>
      </c>
      <c r="B850">
        <v>35</v>
      </c>
    </row>
    <row r="851" spans="1:2" x14ac:dyDescent="0.25">
      <c r="A851" t="s">
        <v>2615</v>
      </c>
      <c r="B851">
        <v>48</v>
      </c>
    </row>
    <row r="852" spans="1:2" x14ac:dyDescent="0.25">
      <c r="A852" t="s">
        <v>2616</v>
      </c>
      <c r="B852">
        <v>6</v>
      </c>
    </row>
    <row r="853" spans="1:2" x14ac:dyDescent="0.25">
      <c r="A853" t="s">
        <v>2617</v>
      </c>
      <c r="B853">
        <v>5</v>
      </c>
    </row>
    <row r="854" spans="1:2" x14ac:dyDescent="0.25">
      <c r="A854" t="s">
        <v>2618</v>
      </c>
      <c r="B854">
        <v>8</v>
      </c>
    </row>
    <row r="855" spans="1:2" x14ac:dyDescent="0.25">
      <c r="A855" t="s">
        <v>2619</v>
      </c>
      <c r="B855">
        <v>46</v>
      </c>
    </row>
    <row r="856" spans="1:2" x14ac:dyDescent="0.25">
      <c r="A856" t="s">
        <v>2620</v>
      </c>
      <c r="B856">
        <v>7</v>
      </c>
    </row>
    <row r="857" spans="1:2" x14ac:dyDescent="0.25">
      <c r="A857" t="s">
        <v>2621</v>
      </c>
      <c r="B857">
        <v>10</v>
      </c>
    </row>
    <row r="858" spans="1:2" x14ac:dyDescent="0.25">
      <c r="A858" t="s">
        <v>2622</v>
      </c>
      <c r="B858">
        <v>21</v>
      </c>
    </row>
    <row r="859" spans="1:2" x14ac:dyDescent="0.25">
      <c r="A859" t="s">
        <v>2623</v>
      </c>
      <c r="B859">
        <v>6</v>
      </c>
    </row>
    <row r="860" spans="1:2" x14ac:dyDescent="0.25">
      <c r="A860" t="s">
        <v>2624</v>
      </c>
      <c r="B860">
        <v>3</v>
      </c>
    </row>
    <row r="861" spans="1:2" x14ac:dyDescent="0.25">
      <c r="A861" t="s">
        <v>2625</v>
      </c>
      <c r="B861">
        <v>11</v>
      </c>
    </row>
    <row r="862" spans="1:2" x14ac:dyDescent="0.25">
      <c r="A862" t="s">
        <v>2626</v>
      </c>
      <c r="B862">
        <v>10</v>
      </c>
    </row>
    <row r="863" spans="1:2" x14ac:dyDescent="0.25">
      <c r="A863" t="s">
        <v>2627</v>
      </c>
      <c r="B863">
        <v>8</v>
      </c>
    </row>
    <row r="864" spans="1:2" x14ac:dyDescent="0.25">
      <c r="A864" t="s">
        <v>2628</v>
      </c>
      <c r="B864">
        <v>4</v>
      </c>
    </row>
    <row r="865" spans="1:2" x14ac:dyDescent="0.25">
      <c r="A865" t="s">
        <v>2629</v>
      </c>
      <c r="B865">
        <v>5</v>
      </c>
    </row>
    <row r="866" spans="1:2" hidden="1" x14ac:dyDescent="0.25"/>
    <row r="867" spans="1:2" x14ac:dyDescent="0.25">
      <c r="A867" t="s">
        <v>2630</v>
      </c>
      <c r="B867">
        <v>12</v>
      </c>
    </row>
    <row r="868" spans="1:2" x14ac:dyDescent="0.25">
      <c r="A868" t="s">
        <v>2631</v>
      </c>
      <c r="B868">
        <v>7</v>
      </c>
    </row>
    <row r="869" spans="1:2" x14ac:dyDescent="0.25">
      <c r="A869" t="s">
        <v>2632</v>
      </c>
      <c r="B869">
        <v>5</v>
      </c>
    </row>
    <row r="870" spans="1:2" x14ac:dyDescent="0.25">
      <c r="A870" t="s">
        <v>2633</v>
      </c>
      <c r="B870">
        <v>10</v>
      </c>
    </row>
    <row r="871" spans="1:2" x14ac:dyDescent="0.25">
      <c r="A871" t="s">
        <v>2634</v>
      </c>
      <c r="B871">
        <v>19</v>
      </c>
    </row>
    <row r="872" spans="1:2" x14ac:dyDescent="0.25">
      <c r="A872" t="s">
        <v>2635</v>
      </c>
      <c r="B872">
        <v>7</v>
      </c>
    </row>
    <row r="873" spans="1:2" x14ac:dyDescent="0.25">
      <c r="A873" t="s">
        <v>2636</v>
      </c>
      <c r="B873">
        <v>18</v>
      </c>
    </row>
    <row r="874" spans="1:2" x14ac:dyDescent="0.25">
      <c r="A874" t="s">
        <v>2637</v>
      </c>
      <c r="B874">
        <v>3</v>
      </c>
    </row>
    <row r="875" spans="1:2" x14ac:dyDescent="0.25">
      <c r="A875" t="s">
        <v>2638</v>
      </c>
      <c r="B875">
        <v>2</v>
      </c>
    </row>
    <row r="876" spans="1:2" x14ac:dyDescent="0.25">
      <c r="A876" t="s">
        <v>2639</v>
      </c>
      <c r="B876">
        <v>6</v>
      </c>
    </row>
    <row r="877" spans="1:2" x14ac:dyDescent="0.25">
      <c r="A877" t="s">
        <v>2640</v>
      </c>
      <c r="B877">
        <v>10</v>
      </c>
    </row>
    <row r="878" spans="1:2" x14ac:dyDescent="0.25">
      <c r="A878" t="s">
        <v>2641</v>
      </c>
      <c r="B878">
        <v>17</v>
      </c>
    </row>
    <row r="879" spans="1:2" x14ac:dyDescent="0.25">
      <c r="A879" t="s">
        <v>2642</v>
      </c>
      <c r="B879">
        <v>5</v>
      </c>
    </row>
    <row r="880" spans="1:2" x14ac:dyDescent="0.25">
      <c r="A880" t="s">
        <v>2643</v>
      </c>
      <c r="B880">
        <v>48</v>
      </c>
    </row>
    <row r="881" spans="1:2" x14ac:dyDescent="0.25">
      <c r="A881" t="s">
        <v>2644</v>
      </c>
      <c r="B881">
        <v>19</v>
      </c>
    </row>
    <row r="882" spans="1:2" x14ac:dyDescent="0.25">
      <c r="A882" t="s">
        <v>2645</v>
      </c>
      <c r="B882">
        <v>19</v>
      </c>
    </row>
    <row r="883" spans="1:2" x14ac:dyDescent="0.25">
      <c r="A883" t="s">
        <v>2646</v>
      </c>
      <c r="B883">
        <v>7</v>
      </c>
    </row>
    <row r="884" spans="1:2" x14ac:dyDescent="0.25">
      <c r="A884" t="s">
        <v>2647</v>
      </c>
      <c r="B884">
        <v>1</v>
      </c>
    </row>
    <row r="885" spans="1:2" x14ac:dyDescent="0.25">
      <c r="A885" t="s">
        <v>2648</v>
      </c>
      <c r="B885">
        <v>61</v>
      </c>
    </row>
    <row r="886" spans="1:2" x14ac:dyDescent="0.25">
      <c r="A886" t="s">
        <v>2649</v>
      </c>
      <c r="B886">
        <v>7</v>
      </c>
    </row>
    <row r="887" spans="1:2" x14ac:dyDescent="0.25">
      <c r="A887" t="s">
        <v>2650</v>
      </c>
      <c r="B887">
        <v>5</v>
      </c>
    </row>
    <row r="888" spans="1:2" x14ac:dyDescent="0.25">
      <c r="A888" t="s">
        <v>2651</v>
      </c>
      <c r="B888">
        <v>4</v>
      </c>
    </row>
    <row r="889" spans="1:2" hidden="1" x14ac:dyDescent="0.25"/>
    <row r="890" spans="1:2" hidden="1" x14ac:dyDescent="0.25"/>
    <row r="891" spans="1:2" x14ac:dyDescent="0.25">
      <c r="A891" t="s">
        <v>2652</v>
      </c>
      <c r="B891">
        <v>8</v>
      </c>
    </row>
    <row r="892" spans="1:2" x14ac:dyDescent="0.25">
      <c r="A892" t="s">
        <v>2653</v>
      </c>
      <c r="B892">
        <v>1</v>
      </c>
    </row>
    <row r="893" spans="1:2" x14ac:dyDescent="0.25">
      <c r="A893" t="s">
        <v>2654</v>
      </c>
      <c r="B893">
        <v>18</v>
      </c>
    </row>
    <row r="894" spans="1:2" x14ac:dyDescent="0.25">
      <c r="A894" t="s">
        <v>2655</v>
      </c>
      <c r="B894">
        <v>3</v>
      </c>
    </row>
    <row r="895" spans="1:2" hidden="1" x14ac:dyDescent="0.25"/>
    <row r="896" spans="1:2" x14ac:dyDescent="0.25">
      <c r="A896" t="s">
        <v>2656</v>
      </c>
      <c r="B896">
        <v>14</v>
      </c>
    </row>
    <row r="897" spans="1:2" x14ac:dyDescent="0.25">
      <c r="A897" t="s">
        <v>2657</v>
      </c>
      <c r="B897">
        <v>6</v>
      </c>
    </row>
    <row r="898" spans="1:2" x14ac:dyDescent="0.25">
      <c r="A898" t="s">
        <v>2658</v>
      </c>
      <c r="B898">
        <v>4</v>
      </c>
    </row>
    <row r="899" spans="1:2" x14ac:dyDescent="0.25">
      <c r="A899" t="s">
        <v>2659</v>
      </c>
      <c r="B899">
        <v>12</v>
      </c>
    </row>
    <row r="900" spans="1:2" x14ac:dyDescent="0.25">
      <c r="A900" t="s">
        <v>2660</v>
      </c>
      <c r="B900">
        <v>1</v>
      </c>
    </row>
    <row r="901" spans="1:2" x14ac:dyDescent="0.25">
      <c r="A901" t="s">
        <v>2661</v>
      </c>
      <c r="B901">
        <v>5</v>
      </c>
    </row>
    <row r="902" spans="1:2" x14ac:dyDescent="0.25">
      <c r="A902" t="s">
        <v>2662</v>
      </c>
      <c r="B902">
        <v>5</v>
      </c>
    </row>
    <row r="903" spans="1:2" x14ac:dyDescent="0.25">
      <c r="A903" t="s">
        <v>2663</v>
      </c>
      <c r="B903">
        <v>13</v>
      </c>
    </row>
    <row r="904" spans="1:2" x14ac:dyDescent="0.25">
      <c r="A904" t="s">
        <v>2664</v>
      </c>
      <c r="B904">
        <v>33</v>
      </c>
    </row>
    <row r="905" spans="1:2" x14ac:dyDescent="0.25">
      <c r="A905" t="s">
        <v>2665</v>
      </c>
      <c r="B905">
        <v>37</v>
      </c>
    </row>
    <row r="906" spans="1:2" x14ac:dyDescent="0.25">
      <c r="A906" t="s">
        <v>2666</v>
      </c>
      <c r="B906">
        <v>35</v>
      </c>
    </row>
    <row r="907" spans="1:2" x14ac:dyDescent="0.25">
      <c r="A907" t="s">
        <v>2667</v>
      </c>
      <c r="B907">
        <v>7</v>
      </c>
    </row>
    <row r="908" spans="1:2" x14ac:dyDescent="0.25">
      <c r="A908" t="s">
        <v>2668</v>
      </c>
      <c r="B908">
        <v>3</v>
      </c>
    </row>
    <row r="909" spans="1:2" x14ac:dyDescent="0.25">
      <c r="A909" t="s">
        <v>2669</v>
      </c>
      <c r="B909">
        <v>16</v>
      </c>
    </row>
    <row r="910" spans="1:2" x14ac:dyDescent="0.25">
      <c r="A910" t="s">
        <v>2670</v>
      </c>
      <c r="B910">
        <v>4</v>
      </c>
    </row>
    <row r="911" spans="1:2" x14ac:dyDescent="0.25">
      <c r="A911" t="s">
        <v>2671</v>
      </c>
      <c r="B911">
        <v>2</v>
      </c>
    </row>
    <row r="912" spans="1:2" x14ac:dyDescent="0.25">
      <c r="A912" t="s">
        <v>2672</v>
      </c>
      <c r="B912">
        <v>2</v>
      </c>
    </row>
    <row r="913" spans="1:2" x14ac:dyDescent="0.25">
      <c r="A913" t="s">
        <v>2673</v>
      </c>
      <c r="B913">
        <v>35</v>
      </c>
    </row>
    <row r="914" spans="1:2" x14ac:dyDescent="0.25">
      <c r="A914" t="s">
        <v>2674</v>
      </c>
      <c r="B914">
        <v>64</v>
      </c>
    </row>
    <row r="915" spans="1:2" x14ac:dyDescent="0.25">
      <c r="A915" t="s">
        <v>2675</v>
      </c>
      <c r="B915">
        <v>11</v>
      </c>
    </row>
    <row r="916" spans="1:2" hidden="1" x14ac:dyDescent="0.25"/>
    <row r="917" spans="1:2" x14ac:dyDescent="0.25">
      <c r="A917" t="s">
        <v>2676</v>
      </c>
      <c r="B917">
        <v>4</v>
      </c>
    </row>
    <row r="918" spans="1:2" x14ac:dyDescent="0.25">
      <c r="A918" t="s">
        <v>2677</v>
      </c>
      <c r="B918">
        <v>4</v>
      </c>
    </row>
    <row r="919" spans="1:2" x14ac:dyDescent="0.25">
      <c r="A919" t="s">
        <v>2678</v>
      </c>
      <c r="B919">
        <v>20</v>
      </c>
    </row>
    <row r="920" spans="1:2" x14ac:dyDescent="0.25">
      <c r="A920" t="s">
        <v>2679</v>
      </c>
      <c r="B920">
        <v>4</v>
      </c>
    </row>
    <row r="921" spans="1:2" hidden="1" x14ac:dyDescent="0.25"/>
    <row r="922" spans="1:2" x14ac:dyDescent="0.25">
      <c r="A922" t="s">
        <v>2680</v>
      </c>
      <c r="B922">
        <v>14</v>
      </c>
    </row>
    <row r="923" spans="1:2" x14ac:dyDescent="0.25">
      <c r="A923" t="s">
        <v>2681</v>
      </c>
      <c r="B923">
        <v>5</v>
      </c>
    </row>
    <row r="924" spans="1:2" x14ac:dyDescent="0.25">
      <c r="A924" t="s">
        <v>2682</v>
      </c>
      <c r="B924">
        <v>6</v>
      </c>
    </row>
    <row r="925" spans="1:2" x14ac:dyDescent="0.25">
      <c r="A925" t="s">
        <v>2683</v>
      </c>
      <c r="B925">
        <v>8</v>
      </c>
    </row>
    <row r="926" spans="1:2" x14ac:dyDescent="0.25">
      <c r="A926" t="s">
        <v>2684</v>
      </c>
      <c r="B926">
        <v>1</v>
      </c>
    </row>
    <row r="927" spans="1:2" x14ac:dyDescent="0.25">
      <c r="A927" t="s">
        <v>2685</v>
      </c>
      <c r="B927">
        <v>3</v>
      </c>
    </row>
    <row r="928" spans="1:2" x14ac:dyDescent="0.25">
      <c r="A928" t="s">
        <v>2686</v>
      </c>
      <c r="B928">
        <v>11</v>
      </c>
    </row>
    <row r="929" spans="1:2" hidden="1" x14ac:dyDescent="0.25"/>
    <row r="930" spans="1:2" x14ac:dyDescent="0.25">
      <c r="A930" t="s">
        <v>2687</v>
      </c>
      <c r="B930">
        <v>2</v>
      </c>
    </row>
    <row r="931" spans="1:2" x14ac:dyDescent="0.25">
      <c r="A931" t="s">
        <v>2688</v>
      </c>
      <c r="B931">
        <v>2</v>
      </c>
    </row>
    <row r="932" spans="1:2" x14ac:dyDescent="0.25">
      <c r="A932" t="s">
        <v>2689</v>
      </c>
      <c r="B932">
        <v>7</v>
      </c>
    </row>
    <row r="933" spans="1:2" x14ac:dyDescent="0.25">
      <c r="A933" t="s">
        <v>2690</v>
      </c>
      <c r="B933">
        <v>6</v>
      </c>
    </row>
    <row r="934" spans="1:2" x14ac:dyDescent="0.25">
      <c r="A934" t="s">
        <v>2691</v>
      </c>
      <c r="B934">
        <v>8</v>
      </c>
    </row>
    <row r="935" spans="1:2" x14ac:dyDescent="0.25">
      <c r="A935" t="s">
        <v>2692</v>
      </c>
      <c r="B935">
        <v>3</v>
      </c>
    </row>
    <row r="936" spans="1:2" x14ac:dyDescent="0.25">
      <c r="A936" t="s">
        <v>2693</v>
      </c>
      <c r="B936">
        <v>63</v>
      </c>
    </row>
    <row r="937" spans="1:2" x14ac:dyDescent="0.25">
      <c r="A937" t="s">
        <v>2694</v>
      </c>
      <c r="B937">
        <v>2</v>
      </c>
    </row>
    <row r="938" spans="1:2" x14ac:dyDescent="0.25">
      <c r="A938" t="s">
        <v>2695</v>
      </c>
      <c r="B938">
        <v>33</v>
      </c>
    </row>
    <row r="939" spans="1:2" x14ac:dyDescent="0.25">
      <c r="A939" t="s">
        <v>2696</v>
      </c>
      <c r="B939">
        <v>6</v>
      </c>
    </row>
    <row r="940" spans="1:2" hidden="1" x14ac:dyDescent="0.25"/>
    <row r="941" spans="1:2" x14ac:dyDescent="0.25">
      <c r="A941" t="s">
        <v>2697</v>
      </c>
      <c r="B941">
        <v>4</v>
      </c>
    </row>
    <row r="942" spans="1:2" x14ac:dyDescent="0.25">
      <c r="A942" t="s">
        <v>2698</v>
      </c>
      <c r="B942">
        <v>1</v>
      </c>
    </row>
    <row r="943" spans="1:2" x14ac:dyDescent="0.25">
      <c r="A943" t="s">
        <v>2699</v>
      </c>
      <c r="B943">
        <v>3</v>
      </c>
    </row>
    <row r="944" spans="1:2" x14ac:dyDescent="0.25">
      <c r="A944" t="s">
        <v>2700</v>
      </c>
      <c r="B944">
        <v>4</v>
      </c>
    </row>
    <row r="945" spans="1:2" x14ac:dyDescent="0.25">
      <c r="A945" t="s">
        <v>2701</v>
      </c>
      <c r="B945">
        <v>4</v>
      </c>
    </row>
    <row r="946" spans="1:2" x14ac:dyDescent="0.25">
      <c r="A946" t="s">
        <v>2702</v>
      </c>
      <c r="B946">
        <v>9</v>
      </c>
    </row>
    <row r="947" spans="1:2" x14ac:dyDescent="0.25">
      <c r="A947" t="s">
        <v>2703</v>
      </c>
      <c r="B947">
        <v>8</v>
      </c>
    </row>
    <row r="948" spans="1:2" x14ac:dyDescent="0.25">
      <c r="A948" t="s">
        <v>2704</v>
      </c>
      <c r="B948">
        <v>5</v>
      </c>
    </row>
    <row r="949" spans="1:2" hidden="1" x14ac:dyDescent="0.25"/>
    <row r="950" spans="1:2" x14ac:dyDescent="0.25">
      <c r="A950" t="s">
        <v>2705</v>
      </c>
      <c r="B950">
        <v>9</v>
      </c>
    </row>
    <row r="951" spans="1:2" x14ac:dyDescent="0.25">
      <c r="A951" t="s">
        <v>2706</v>
      </c>
      <c r="B951">
        <v>1</v>
      </c>
    </row>
    <row r="952" spans="1:2" x14ac:dyDescent="0.25">
      <c r="A952" t="s">
        <v>2707</v>
      </c>
      <c r="B952">
        <v>1</v>
      </c>
    </row>
    <row r="953" spans="1:2" x14ac:dyDescent="0.25">
      <c r="A953" t="s">
        <v>2708</v>
      </c>
      <c r="B953">
        <v>13</v>
      </c>
    </row>
    <row r="954" spans="1:2" x14ac:dyDescent="0.25">
      <c r="A954" t="s">
        <v>2709</v>
      </c>
      <c r="B954">
        <v>5</v>
      </c>
    </row>
    <row r="955" spans="1:2" x14ac:dyDescent="0.25">
      <c r="A955" t="s">
        <v>2710</v>
      </c>
      <c r="B955">
        <v>248</v>
      </c>
    </row>
    <row r="956" spans="1:2" x14ac:dyDescent="0.25">
      <c r="A956" t="s">
        <v>2711</v>
      </c>
      <c r="B956">
        <v>3</v>
      </c>
    </row>
    <row r="957" spans="1:2" x14ac:dyDescent="0.25">
      <c r="A957" t="s">
        <v>2712</v>
      </c>
      <c r="B957">
        <v>10</v>
      </c>
    </row>
    <row r="958" spans="1:2" x14ac:dyDescent="0.25">
      <c r="A958" t="s">
        <v>2713</v>
      </c>
      <c r="B958">
        <v>1</v>
      </c>
    </row>
    <row r="959" spans="1:2" hidden="1" x14ac:dyDescent="0.25"/>
    <row r="960" spans="1:2" x14ac:dyDescent="0.25">
      <c r="A960" t="s">
        <v>2714</v>
      </c>
      <c r="B960">
        <v>6</v>
      </c>
    </row>
    <row r="961" spans="1:2" x14ac:dyDescent="0.25">
      <c r="A961" t="s">
        <v>2715</v>
      </c>
      <c r="B961">
        <v>3</v>
      </c>
    </row>
    <row r="962" spans="1:2" x14ac:dyDescent="0.25">
      <c r="A962" t="s">
        <v>2716</v>
      </c>
      <c r="B962">
        <v>9</v>
      </c>
    </row>
    <row r="963" spans="1:2" x14ac:dyDescent="0.25">
      <c r="A963" t="s">
        <v>2717</v>
      </c>
      <c r="B963">
        <v>15</v>
      </c>
    </row>
    <row r="964" spans="1:2" x14ac:dyDescent="0.25">
      <c r="A964" t="s">
        <v>2718</v>
      </c>
      <c r="B964">
        <v>13</v>
      </c>
    </row>
    <row r="965" spans="1:2" hidden="1" x14ac:dyDescent="0.25"/>
    <row r="966" spans="1:2" x14ac:dyDescent="0.25">
      <c r="A966" t="s">
        <v>2719</v>
      </c>
      <c r="B966">
        <v>4</v>
      </c>
    </row>
    <row r="967" spans="1:2" x14ac:dyDescent="0.25">
      <c r="A967" t="s">
        <v>2720</v>
      </c>
      <c r="B967">
        <v>4</v>
      </c>
    </row>
    <row r="968" spans="1:2" x14ac:dyDescent="0.25">
      <c r="A968" t="s">
        <v>2721</v>
      </c>
      <c r="B968">
        <v>4</v>
      </c>
    </row>
    <row r="969" spans="1:2" hidden="1" x14ac:dyDescent="0.25"/>
    <row r="970" spans="1:2" x14ac:dyDescent="0.25">
      <c r="A970" t="s">
        <v>2722</v>
      </c>
      <c r="B970">
        <v>2</v>
      </c>
    </row>
    <row r="971" spans="1:2" x14ac:dyDescent="0.25">
      <c r="A971" t="s">
        <v>2723</v>
      </c>
      <c r="B971">
        <v>2</v>
      </c>
    </row>
    <row r="972" spans="1:2" hidden="1" x14ac:dyDescent="0.25"/>
    <row r="973" spans="1:2" x14ac:dyDescent="0.25">
      <c r="A973" t="s">
        <v>2724</v>
      </c>
      <c r="B973">
        <v>5</v>
      </c>
    </row>
    <row r="974" spans="1:2" hidden="1" x14ac:dyDescent="0.25"/>
    <row r="975" spans="1:2" x14ac:dyDescent="0.25">
      <c r="A975" t="s">
        <v>2725</v>
      </c>
      <c r="B975">
        <v>1</v>
      </c>
    </row>
    <row r="976" spans="1:2" hidden="1" x14ac:dyDescent="0.25"/>
    <row r="977" spans="1:2" x14ac:dyDescent="0.25">
      <c r="A977" t="s">
        <v>2726</v>
      </c>
      <c r="B977">
        <v>7</v>
      </c>
    </row>
    <row r="978" spans="1:2" x14ac:dyDescent="0.25">
      <c r="A978" t="s">
        <v>2727</v>
      </c>
      <c r="B978">
        <v>4</v>
      </c>
    </row>
    <row r="979" spans="1:2" x14ac:dyDescent="0.25">
      <c r="A979" t="s">
        <v>2728</v>
      </c>
      <c r="B979">
        <v>22</v>
      </c>
    </row>
    <row r="980" spans="1:2" x14ac:dyDescent="0.25">
      <c r="A980" t="s">
        <v>2729</v>
      </c>
      <c r="B980">
        <v>1</v>
      </c>
    </row>
    <row r="981" spans="1:2" hidden="1" x14ac:dyDescent="0.25"/>
    <row r="982" spans="1:2" hidden="1" x14ac:dyDescent="0.25"/>
    <row r="983" spans="1:2" x14ac:dyDescent="0.25">
      <c r="A983" t="s">
        <v>2730</v>
      </c>
      <c r="B983">
        <v>2</v>
      </c>
    </row>
    <row r="984" spans="1:2" x14ac:dyDescent="0.25">
      <c r="A984" t="s">
        <v>2731</v>
      </c>
      <c r="B984">
        <v>6</v>
      </c>
    </row>
    <row r="985" spans="1:2" hidden="1" x14ac:dyDescent="0.25"/>
    <row r="986" spans="1:2" hidden="1" x14ac:dyDescent="0.25"/>
    <row r="987" spans="1:2" x14ac:dyDescent="0.25">
      <c r="A987" t="s">
        <v>2732</v>
      </c>
      <c r="B987">
        <v>1</v>
      </c>
    </row>
    <row r="988" spans="1:2" x14ac:dyDescent="0.25">
      <c r="A988" t="s">
        <v>2733</v>
      </c>
      <c r="B988">
        <v>5</v>
      </c>
    </row>
    <row r="989" spans="1:2" x14ac:dyDescent="0.25">
      <c r="A989" t="s">
        <v>2734</v>
      </c>
      <c r="B989">
        <v>14</v>
      </c>
    </row>
    <row r="990" spans="1:2" hidden="1" x14ac:dyDescent="0.25"/>
    <row r="991" spans="1:2" hidden="1" x14ac:dyDescent="0.25"/>
    <row r="992" spans="1:2" x14ac:dyDescent="0.25">
      <c r="A992" t="s">
        <v>2735</v>
      </c>
      <c r="B992">
        <v>2</v>
      </c>
    </row>
    <row r="993" spans="1:2" x14ac:dyDescent="0.25">
      <c r="A993" t="s">
        <v>2736</v>
      </c>
      <c r="B993">
        <v>6</v>
      </c>
    </row>
    <row r="994" spans="1:2" x14ac:dyDescent="0.25">
      <c r="A994" t="s">
        <v>2737</v>
      </c>
      <c r="B994">
        <v>5</v>
      </c>
    </row>
    <row r="995" spans="1:2" hidden="1" x14ac:dyDescent="0.25"/>
    <row r="996" spans="1:2" hidden="1" x14ac:dyDescent="0.25"/>
    <row r="997" spans="1:2" hidden="1" x14ac:dyDescent="0.25"/>
    <row r="998" spans="1:2" x14ac:dyDescent="0.25">
      <c r="A998" t="s">
        <v>2738</v>
      </c>
      <c r="B998">
        <v>1</v>
      </c>
    </row>
    <row r="999" spans="1:2" x14ac:dyDescent="0.25">
      <c r="A999" t="s">
        <v>2739</v>
      </c>
      <c r="B999">
        <v>2</v>
      </c>
    </row>
    <row r="1000" spans="1:2" hidden="1" x14ac:dyDescent="0.25"/>
    <row r="1001" spans="1:2" x14ac:dyDescent="0.25">
      <c r="A1001" t="s">
        <v>2740</v>
      </c>
      <c r="B1001">
        <v>2</v>
      </c>
    </row>
    <row r="1002" spans="1:2" hidden="1" x14ac:dyDescent="0.25"/>
    <row r="1003" spans="1:2" x14ac:dyDescent="0.25">
      <c r="A1003" t="s">
        <v>2741</v>
      </c>
      <c r="B1003">
        <v>3</v>
      </c>
    </row>
    <row r="1004" spans="1:2" x14ac:dyDescent="0.25">
      <c r="A1004" t="s">
        <v>2742</v>
      </c>
      <c r="B1004">
        <v>1</v>
      </c>
    </row>
    <row r="1005" spans="1:2" x14ac:dyDescent="0.25">
      <c r="A1005" t="s">
        <v>2743</v>
      </c>
      <c r="B1005">
        <v>10</v>
      </c>
    </row>
    <row r="1006" spans="1:2" hidden="1" x14ac:dyDescent="0.25"/>
    <row r="1007" spans="1:2" x14ac:dyDescent="0.25">
      <c r="A1007" t="s">
        <v>2744</v>
      </c>
      <c r="B1007">
        <v>1</v>
      </c>
    </row>
    <row r="1008" spans="1:2" x14ac:dyDescent="0.25">
      <c r="A1008" t="s">
        <v>2745</v>
      </c>
      <c r="B1008">
        <v>1</v>
      </c>
    </row>
    <row r="1009" spans="1:2" hidden="1" x14ac:dyDescent="0.25"/>
    <row r="1010" spans="1:2" x14ac:dyDescent="0.25">
      <c r="A1010" t="s">
        <v>2746</v>
      </c>
      <c r="B1010">
        <v>2</v>
      </c>
    </row>
    <row r="1011" spans="1:2" hidden="1" x14ac:dyDescent="0.25"/>
    <row r="1012" spans="1:2" hidden="1" x14ac:dyDescent="0.25"/>
    <row r="1013" spans="1:2" hidden="1" x14ac:dyDescent="0.25"/>
    <row r="1014" spans="1:2" hidden="1" x14ac:dyDescent="0.25"/>
    <row r="1015" spans="1:2" x14ac:dyDescent="0.25">
      <c r="A1015" t="s">
        <v>2747</v>
      </c>
      <c r="B1015">
        <v>2</v>
      </c>
    </row>
    <row r="1016" spans="1:2" x14ac:dyDescent="0.25">
      <c r="A1016" t="s">
        <v>2748</v>
      </c>
      <c r="B1016">
        <v>3</v>
      </c>
    </row>
    <row r="1017" spans="1:2" hidden="1" x14ac:dyDescent="0.25"/>
    <row r="1018" spans="1:2" x14ac:dyDescent="0.25">
      <c r="A1018" t="s">
        <v>2749</v>
      </c>
      <c r="B1018">
        <v>3</v>
      </c>
    </row>
    <row r="1019" spans="1:2" x14ac:dyDescent="0.25">
      <c r="A1019" t="s">
        <v>2750</v>
      </c>
      <c r="B1019">
        <v>2</v>
      </c>
    </row>
    <row r="1020" spans="1:2" hidden="1" x14ac:dyDescent="0.25"/>
    <row r="1021" spans="1:2" x14ac:dyDescent="0.25">
      <c r="A1021" t="s">
        <v>2751</v>
      </c>
      <c r="B1021">
        <v>4</v>
      </c>
    </row>
    <row r="1022" spans="1:2" hidden="1" x14ac:dyDescent="0.25"/>
    <row r="1023" spans="1:2" hidden="1" x14ac:dyDescent="0.25"/>
    <row r="1024" spans="1:2" hidden="1" x14ac:dyDescent="0.25"/>
    <row r="1025" spans="1:2" x14ac:dyDescent="0.25">
      <c r="A1025" t="s">
        <v>2752</v>
      </c>
      <c r="B1025">
        <v>1</v>
      </c>
    </row>
    <row r="1026" spans="1:2" x14ac:dyDescent="0.25">
      <c r="A1026" t="s">
        <v>2753</v>
      </c>
      <c r="B1026">
        <v>1</v>
      </c>
    </row>
    <row r="1027" spans="1:2" x14ac:dyDescent="0.25">
      <c r="A1027" t="s">
        <v>2754</v>
      </c>
      <c r="B1027">
        <v>32</v>
      </c>
    </row>
    <row r="1028" spans="1:2" x14ac:dyDescent="0.25">
      <c r="A1028" t="s">
        <v>2755</v>
      </c>
      <c r="B1028">
        <v>2</v>
      </c>
    </row>
    <row r="1029" spans="1:2" x14ac:dyDescent="0.25">
      <c r="A1029" t="s">
        <v>2756</v>
      </c>
      <c r="B1029">
        <v>1</v>
      </c>
    </row>
    <row r="1030" spans="1:2" x14ac:dyDescent="0.25">
      <c r="A1030" t="s">
        <v>2757</v>
      </c>
      <c r="B1030">
        <v>4</v>
      </c>
    </row>
    <row r="1031" spans="1:2" hidden="1" x14ac:dyDescent="0.25"/>
    <row r="1032" spans="1:2" x14ac:dyDescent="0.25">
      <c r="A1032" t="s">
        <v>2758</v>
      </c>
      <c r="B1032">
        <v>1</v>
      </c>
    </row>
    <row r="1033" spans="1:2" hidden="1" x14ac:dyDescent="0.25"/>
    <row r="1034" spans="1:2" x14ac:dyDescent="0.25">
      <c r="A1034" t="s">
        <v>2759</v>
      </c>
      <c r="B1034">
        <v>3</v>
      </c>
    </row>
    <row r="1035" spans="1:2" x14ac:dyDescent="0.25">
      <c r="A1035" t="s">
        <v>2760</v>
      </c>
      <c r="B1035">
        <v>4</v>
      </c>
    </row>
    <row r="1036" spans="1:2" x14ac:dyDescent="0.25">
      <c r="A1036" t="s">
        <v>2761</v>
      </c>
      <c r="B1036">
        <v>2</v>
      </c>
    </row>
    <row r="1037" spans="1:2" x14ac:dyDescent="0.25">
      <c r="A1037" t="s">
        <v>2762</v>
      </c>
      <c r="B1037">
        <v>1</v>
      </c>
    </row>
    <row r="1038" spans="1:2" x14ac:dyDescent="0.25">
      <c r="A1038" t="s">
        <v>2763</v>
      </c>
      <c r="B1038">
        <v>3</v>
      </c>
    </row>
    <row r="1039" spans="1:2" x14ac:dyDescent="0.25">
      <c r="A1039" t="s">
        <v>2764</v>
      </c>
      <c r="B1039">
        <v>1</v>
      </c>
    </row>
    <row r="1040" spans="1:2" x14ac:dyDescent="0.25">
      <c r="A1040" t="s">
        <v>2765</v>
      </c>
      <c r="B1040">
        <v>1</v>
      </c>
    </row>
    <row r="1041" spans="1:2" hidden="1" x14ac:dyDescent="0.25"/>
    <row r="1042" spans="1:2" x14ac:dyDescent="0.25">
      <c r="A1042" t="s">
        <v>2766</v>
      </c>
      <c r="B1042">
        <v>1</v>
      </c>
    </row>
    <row r="1043" spans="1:2" hidden="1" x14ac:dyDescent="0.25"/>
    <row r="1044" spans="1:2" x14ac:dyDescent="0.25">
      <c r="A1044" t="s">
        <v>2767</v>
      </c>
      <c r="B1044">
        <v>21</v>
      </c>
    </row>
    <row r="1045" spans="1:2" x14ac:dyDescent="0.25">
      <c r="A1045" t="s">
        <v>2768</v>
      </c>
      <c r="B1045">
        <v>1</v>
      </c>
    </row>
    <row r="1046" spans="1:2" x14ac:dyDescent="0.25">
      <c r="A1046" t="s">
        <v>2769</v>
      </c>
      <c r="B1046">
        <v>4</v>
      </c>
    </row>
    <row r="1047" spans="1:2" hidden="1" x14ac:dyDescent="0.25"/>
    <row r="1048" spans="1:2" x14ac:dyDescent="0.25">
      <c r="A1048" t="s">
        <v>2770</v>
      </c>
      <c r="B1048">
        <v>2</v>
      </c>
    </row>
    <row r="1049" spans="1:2" x14ac:dyDescent="0.25">
      <c r="A1049" t="s">
        <v>2771</v>
      </c>
      <c r="B1049">
        <v>8</v>
      </c>
    </row>
    <row r="1050" spans="1:2" x14ac:dyDescent="0.25">
      <c r="A1050" t="s">
        <v>2772</v>
      </c>
      <c r="B1050">
        <v>8</v>
      </c>
    </row>
    <row r="1051" spans="1:2" x14ac:dyDescent="0.25">
      <c r="A1051" t="s">
        <v>2773</v>
      </c>
      <c r="B1051">
        <v>8</v>
      </c>
    </row>
    <row r="1052" spans="1:2" hidden="1" x14ac:dyDescent="0.25"/>
    <row r="1053" spans="1:2" x14ac:dyDescent="0.25">
      <c r="A1053" t="s">
        <v>2774</v>
      </c>
      <c r="B1053">
        <v>5</v>
      </c>
    </row>
    <row r="1054" spans="1:2" x14ac:dyDescent="0.25">
      <c r="A1054" t="s">
        <v>2775</v>
      </c>
      <c r="B1054">
        <v>1</v>
      </c>
    </row>
    <row r="1055" spans="1:2" hidden="1" x14ac:dyDescent="0.25"/>
    <row r="1056" spans="1:2" hidden="1" x14ac:dyDescent="0.25"/>
    <row r="1057" spans="1:2" hidden="1" x14ac:dyDescent="0.25"/>
    <row r="1058" spans="1:2" hidden="1" x14ac:dyDescent="0.25"/>
    <row r="1059" spans="1:2" hidden="1" x14ac:dyDescent="0.25"/>
    <row r="1060" spans="1:2" hidden="1" x14ac:dyDescent="0.25"/>
    <row r="1061" spans="1:2" x14ac:dyDescent="0.25">
      <c r="A1061" t="s">
        <v>2776</v>
      </c>
      <c r="B1061">
        <v>3</v>
      </c>
    </row>
    <row r="1062" spans="1:2" hidden="1" x14ac:dyDescent="0.25"/>
    <row r="1063" spans="1:2" hidden="1" x14ac:dyDescent="0.25"/>
    <row r="1064" spans="1:2" hidden="1" x14ac:dyDescent="0.25"/>
    <row r="1065" spans="1:2" x14ac:dyDescent="0.25">
      <c r="A1065" t="s">
        <v>2777</v>
      </c>
      <c r="B1065">
        <v>1</v>
      </c>
    </row>
    <row r="1066" spans="1:2" x14ac:dyDescent="0.25">
      <c r="A1066" t="s">
        <v>2778</v>
      </c>
      <c r="B1066">
        <v>1</v>
      </c>
    </row>
    <row r="1067" spans="1:2" x14ac:dyDescent="0.25">
      <c r="A1067" t="s">
        <v>2779</v>
      </c>
      <c r="B1067">
        <v>1</v>
      </c>
    </row>
    <row r="1068" spans="1:2" hidden="1" x14ac:dyDescent="0.25"/>
    <row r="1069" spans="1:2" x14ac:dyDescent="0.25">
      <c r="A1069" t="s">
        <v>2780</v>
      </c>
      <c r="B1069">
        <v>5</v>
      </c>
    </row>
    <row r="1070" spans="1:2" hidden="1" x14ac:dyDescent="0.25"/>
    <row r="1071" spans="1:2" hidden="1" x14ac:dyDescent="0.25"/>
    <row r="1072" spans="1:2" x14ac:dyDescent="0.25">
      <c r="A1072" t="s">
        <v>2781</v>
      </c>
      <c r="B1072">
        <v>2</v>
      </c>
    </row>
    <row r="1073" spans="1:2" hidden="1" x14ac:dyDescent="0.25"/>
    <row r="1074" spans="1:2" x14ac:dyDescent="0.25">
      <c r="A1074" t="s">
        <v>2782</v>
      </c>
      <c r="B1074">
        <v>5</v>
      </c>
    </row>
    <row r="1075" spans="1:2" hidden="1" x14ac:dyDescent="0.25"/>
    <row r="1076" spans="1:2" x14ac:dyDescent="0.25">
      <c r="A1076" t="s">
        <v>2783</v>
      </c>
      <c r="B1076">
        <v>21</v>
      </c>
    </row>
    <row r="1077" spans="1:2" x14ac:dyDescent="0.25">
      <c r="A1077" t="s">
        <v>2784</v>
      </c>
      <c r="B1077">
        <v>1</v>
      </c>
    </row>
    <row r="1078" spans="1:2" hidden="1" x14ac:dyDescent="0.25"/>
    <row r="1079" spans="1:2" x14ac:dyDescent="0.25">
      <c r="A1079" t="s">
        <v>2785</v>
      </c>
      <c r="B1079">
        <v>1</v>
      </c>
    </row>
    <row r="1080" spans="1:2" hidden="1" x14ac:dyDescent="0.25"/>
    <row r="1081" spans="1:2" x14ac:dyDescent="0.25">
      <c r="A1081" t="s">
        <v>2786</v>
      </c>
      <c r="B1081">
        <v>19</v>
      </c>
    </row>
    <row r="1082" spans="1:2" hidden="1" x14ac:dyDescent="0.25"/>
    <row r="1083" spans="1:2" x14ac:dyDescent="0.25">
      <c r="A1083" t="s">
        <v>2787</v>
      </c>
      <c r="B1083">
        <v>6</v>
      </c>
    </row>
    <row r="1084" spans="1:2" hidden="1" x14ac:dyDescent="0.25"/>
  </sheetData>
  <autoFilter ref="A1:A1084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tld</vt:lpstr>
      <vt:lpstr>cols</vt:lpstr>
      <vt:lpstr>rows</vt:lpstr>
      <vt:lpstr>types</vt:lpstr>
      <vt:lpstr>Sheet7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</dc:creator>
  <cp:lastModifiedBy>petar</cp:lastModifiedBy>
  <dcterms:created xsi:type="dcterms:W3CDTF">2014-07-09T23:01:46Z</dcterms:created>
  <dcterms:modified xsi:type="dcterms:W3CDTF">2014-07-14T14:07:36Z</dcterms:modified>
</cp:coreProperties>
</file>