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P Yield" sheetId="2" state="visible" r:id="rId2"/>
    <sheet xmlns:r="http://schemas.openxmlformats.org/officeDocument/2006/relationships" name="Swarmer" sheetId="3" state="visible" r:id="rId3"/>
    <sheet xmlns:r="http://schemas.openxmlformats.org/officeDocument/2006/relationships" name="Sensitivity Deltas" sheetId="4" state="visible" r:id="rId4"/>
    <sheet xmlns:r="http://schemas.openxmlformats.org/officeDocument/2006/relationships" name="PDS Isolation" sheetId="5" state="visible" r:id="rId5"/>
    <sheet xmlns:r="http://schemas.openxmlformats.org/officeDocument/2006/relationships" name="Kinetic" sheetId="6" state="visible" r:id="rId6"/>
    <sheet xmlns:r="http://schemas.openxmlformats.org/officeDocument/2006/relationships" name="Progression Paths" sheetId="7" state="visible" r:id="rId7"/>
    <sheet xmlns:r="http://schemas.openxmlformats.org/officeDocument/2006/relationships" name="Fixtures" sheetId="8" state="visible" r:id="rId8"/>
    <sheet xmlns:r="http://schemas.openxmlformats.org/officeDocument/2006/relationships" name="Pro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8"/>
    </font>
    <font>
      <i val="1"/>
      <color rgb="00666666"/>
      <sz val="10"/>
    </font>
    <font>
      <b val="1"/>
      <color rgb="00FFFFFF"/>
    </font>
    <font>
      <color rgb="00666666"/>
    </font>
    <font>
      <color rgb="00008000"/>
    </font>
    <font>
      <color rgb="00000000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164" fontId="5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0" fillId="5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GPYield" displayName="T_GPYield" ref="A4:O36" headerRowCount="1">
  <autoFilter ref="A4:O36"/>
  <tableColumns count="15">
    <tableColumn id="1" name="tl"/>
    <tableColumn id="2" name="priority"/>
    <tableColumn id="3" name="profile"/>
    <tableColumn id="4" name="damage"/>
    <tableColumn id="5" name="spen"/>
    <tableColumn id="6" name="apen"/>
    <tableColumn id="7" name="summary_rows"/>
    <tableColumn id="8" name="mean_conditional_win_rate"/>
    <tableColumn id="9" name="mean_unresolved_rate"/>
    <tableColumn id="10" name="mean_turns"/>
    <tableColumn id="11" name="mean_target_hull_damage"/>
    <tableColumn id="12" name="mean_target_shield_absorbed"/>
    <tableColumn id="13" name="delta_win_rate_vs_prev_damage"/>
    <tableColumn id="14" name="delta_hull_damage_vs_prev_damage"/>
    <tableColumn id="15" name="damage_step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Swarmer" displayName="T_Swarmer" ref="A4:N54" headerRowCount="1">
  <autoFilter ref="A4:N54"/>
  <tableColumns count="14">
    <tableColumn id="1" name="tl"/>
    <tableColumn id="2" name="priority"/>
    <tableColumn id="3" name="profile"/>
    <tableColumn id="4" name="packet_damage"/>
    <tableColumn id="5" name="packets"/>
    <tableColumn id="6" name="total_nominal_damage"/>
    <tableColumn id="7" name="guidance_delta"/>
    <tableColumn id="8" name="pds_penalty_pp"/>
    <tableColumn id="9" name="mean_conditional_win_rate"/>
    <tableColumn id="10" name="mean_unresolved_rate"/>
    <tableColumn id="11" name="mean_turns"/>
    <tableColumn id="12" name="mean_target_hull_damage"/>
    <tableColumn id="13" name="missile_hit_per_launch"/>
    <tableColumn id="14" name="pds_intercept_per_attemp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_SensitivityDeltas" displayName="T_SensitivityDeltas" ref="A4:O53" headerRowCount="1">
  <autoFilter ref="A4:O53"/>
  <tableColumns count="15">
    <tableColumn id="1" name="comparison_id"/>
    <tableColumn id="2" name="family"/>
    <tableColumn id="3" name="axis"/>
    <tableColumn id="4" name="tl"/>
    <tableColumn id="5" name="priority"/>
    <tableColumn id="6" name="baseline_profile"/>
    <tableColumn id="7" name="comparison_profile"/>
    <tableColumn id="8" name="scope"/>
    <tableColumn id="9" name="delta_conditional_win_rate"/>
    <tableColumn id="10" name="delta_unresolved_rate"/>
    <tableColumn id="11" name="delta_mean_turns"/>
    <tableColumn id="12" name="delta_target_hull_damage"/>
    <tableColumn id="13" name="delta_direct_hit_rate"/>
    <tableColumn id="14" name="delta_missile_hit_per_launch"/>
    <tableColumn id="15" name="delta_pds_intercept_per_attempt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_PDSIsolation" displayName="T_PDSIsolation" ref="A4:P168" headerRowCount="1">
  <autoFilter ref="A4:P168"/>
  <tableColumns count="16">
    <tableColumn id="1" name="tl"/>
    <tableColumn id="2" name="priority"/>
    <tableColumn id="3" name="profile"/>
    <tableColumn id="4" name="attacker_archetype"/>
    <tableColumn id="5" name="packets"/>
    <tableColumn id="6" name="packet_damage"/>
    <tableColumn id="7" name="guidance_delta"/>
    <tableColumn id="8" name="pds_penalty_pp"/>
    <tableColumn id="9" name="with_pds_win_rate"/>
    <tableColumn id="10" name="no_pds_win_rate"/>
    <tableColumn id="11" name="pds_cost_to_attacker_win_rate"/>
    <tableColumn id="12" name="with_pds_missile_hit_per_launch"/>
    <tableColumn id="13" name="no_pds_missile_hit_per_launch"/>
    <tableColumn id="14" name="with_pds_intercept_per_attempt"/>
    <tableColumn id="15" name="with_pds_attempts"/>
    <tableColumn id="16" name="with_pds_intercept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_Kinetic" displayName="T_Kinetic" ref="A4:L32" headerRowCount="1">
  <autoFilter ref="A4:L32"/>
  <tableColumns count="12">
    <tableColumn id="1" name="tl"/>
    <tableColumn id="2" name="priority"/>
    <tableColumn id="3" name="profile"/>
    <tableColumn id="4" name="accuracy_delta"/>
    <tableColumn id="5" name="damage"/>
    <tableColumn id="6" name="spen"/>
    <tableColumn id="7" name="apen"/>
    <tableColumn id="8" name="mean_conditional_win_rate"/>
    <tableColumn id="9" name="mean_unresolved_rate"/>
    <tableColumn id="10" name="mean_turns"/>
    <tableColumn id="11" name="direct_hit_rate"/>
    <tableColumn id="12" name="mean_target_hull_damag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_ProgressionPaths" displayName="T_ProgressionPaths" ref="A4:G31" headerRowCount="1">
  <autoFilter ref="A4:G31"/>
  <tableColumns count="7">
    <tableColumn id="1" name="path_id"/>
    <tableColumn id="2" name="family"/>
    <tableColumn id="3" name="priority"/>
    <tableColumn id="4" name="tls"/>
    <tableColumn id="5" name="mean_conditional_win_rate"/>
    <tableColumn id="6" name="mean_unresolved_rate"/>
    <tableColumn id="7" name="mean_turn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_Fixtures" displayName="T_Fixtures" ref="A4:N85" headerRowCount="1">
  <autoFilter ref="A4:N85"/>
  <tableColumns count="14">
    <tableColumn id="1" name="tl"/>
    <tableColumn id="2" name="target_fixture"/>
    <tableColumn id="3" name="classification"/>
    <tableColumn id="4" name="underlying_build"/>
    <tableColumn id="5" name="used_space"/>
    <tableColumn id="6" name="capacity"/>
    <tableColumn id="7" name="initial_shield"/>
    <tableColumn id="8" name="shield_base_recharge"/>
    <tableColumn id="9" name="armor_protection"/>
    <tableColumn id="10" name="armor_integrity"/>
    <tableColumn id="11" name="hull"/>
    <tableColumn id="12" name="pds_family"/>
    <tableColumn id="13" name="hardener"/>
    <tableColumn id="14" name="role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_Profiles" displayName="T_Profiles" ref="A4:M43" headerRowCount="1">
  <autoFilter ref="A4:M43"/>
  <tableColumns count="13">
    <tableColumn id="1" name="family"/>
    <tableColumn id="2" name="profile_id"/>
    <tableColumn id="3" name="classification"/>
    <tableColumn id="4" name="study_tls"/>
    <tableColumn id="5" name="role"/>
    <tableColumn id="6" name="damage"/>
    <tableColumn id="7" name="spen"/>
    <tableColumn id="8" name="apen"/>
    <tableColumn id="9" name="accuracy_delta"/>
    <tableColumn id="10" name="guidance_delta"/>
    <tableColumn id="11" name="packets"/>
    <tableColumn id="12" name="pds_intercept_penalty_pp"/>
    <tableColumn id="13" name="first_tl_effective_total_nominal_damag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>
      <c r="A1" s="1" t="inlineStr">
        <is>
          <t>CP120 Weapon Progression Sensitivity Mapping</t>
        </is>
      </c>
    </row>
    <row r="2">
      <c r="A2" s="2" t="inlineStr">
        <is>
          <t>Bounded authoring evidence - 5 trials/variant; diagnostic only, not promotion authority</t>
        </is>
      </c>
    </row>
    <row r="4">
      <c r="A4" s="3" t="inlineStr">
        <is>
          <t>Study shape</t>
        </is>
      </c>
    </row>
    <row r="5">
      <c r="A5" s="4" t="inlineStr">
        <is>
          <t>Variants</t>
        </is>
      </c>
      <c r="B5" s="5" t="n">
        <v>4284</v>
      </c>
    </row>
    <row r="6">
      <c r="A6" s="4" t="inlineStr">
        <is>
          <t>Authoring trials / variant</t>
        </is>
      </c>
      <c r="B6" s="5" t="n">
        <v>5</v>
      </c>
    </row>
    <row r="7">
      <c r="A7" s="4" t="inlineStr">
        <is>
          <t>Authoring engagements</t>
        </is>
      </c>
      <c r="B7" s="5" t="n">
        <v>21420</v>
      </c>
    </row>
    <row r="8">
      <c r="A8" s="4" t="inlineStr">
        <is>
          <t>Missile variants</t>
        </is>
      </c>
      <c r="B8" s="5" t="n">
        <v>2952</v>
      </c>
    </row>
    <row r="9">
      <c r="A9" s="4" t="inlineStr">
        <is>
          <t>Kinetic variants</t>
        </is>
      </c>
      <c r="B9" s="5" t="n">
        <v>1008</v>
      </c>
    </row>
    <row r="10">
      <c r="A10" s="4" t="inlineStr">
        <is>
          <t>Energy reference variants</t>
        </is>
      </c>
      <c r="B10" s="5" t="n">
        <v>324</v>
      </c>
    </row>
    <row r="11">
      <c r="A11" s="4" t="inlineStr">
        <is>
          <t>Primary TL1-TL6 variants</t>
        </is>
      </c>
      <c r="B11" s="5" t="n">
        <v>3060</v>
      </c>
    </row>
    <row r="12">
      <c r="A12" s="4" t="inlineStr">
        <is>
          <t>Advanced TL7 variants</t>
        </is>
      </c>
      <c r="B12" s="5" t="n">
        <v>576</v>
      </c>
    </row>
    <row r="13">
      <c r="A13" s="4" t="inlineStr">
        <is>
          <t>Endpoint TL8-TL9 variants</t>
        </is>
      </c>
      <c r="B13" s="5" t="n">
        <v>648</v>
      </c>
    </row>
    <row r="14">
      <c r="A14" s="4" t="inlineStr">
        <is>
          <t>Failed gates</t>
        </is>
      </c>
      <c r="B14" s="5" t="n">
        <v>0</v>
      </c>
    </row>
    <row r="16">
      <c r="A16" s="3" t="inlineStr">
        <is>
          <t>Interpretation guardrails</t>
        </is>
      </c>
    </row>
    <row r="17">
      <c r="A17" t="inlineStr">
        <is>
          <t>•</t>
        </is>
      </c>
      <c r="B17" s="6" t="inlineStr">
        <is>
          <t>Freeze mechanics; widen only the numerical envelope.</t>
        </is>
      </c>
    </row>
    <row r="18">
      <c r="A18" t="inlineStr">
        <is>
          <t>•</t>
        </is>
      </c>
      <c r="B18" s="6" t="inlineStr">
        <is>
          <t>GP Missile candidates vary DAM only; SPEN/APEN remain fixed diagnostic baselines.</t>
        </is>
      </c>
    </row>
    <row r="19">
      <c r="A19" t="inlineStr">
        <is>
          <t>•</t>
        </is>
      </c>
      <c r="B19" s="6" t="inlineStr">
        <is>
          <t>Swarmer remains one Flight, one terminal roll, exactly two internal packets, and one existing PDS sequence.</t>
        </is>
      </c>
    </row>
    <row r="20">
      <c r="A20" t="inlineStr">
        <is>
          <t>•</t>
        </is>
      </c>
      <c r="B20" s="6" t="inlineStr">
        <is>
          <t>Kinetic sensitivity is automatic/single-axis; no selectable normal-ammunition menu.</t>
        </is>
      </c>
    </row>
    <row r="21">
      <c r="A21" t="inlineStr">
        <is>
          <t>•</t>
        </is>
      </c>
      <c r="B21" s="6" t="inlineStr">
        <is>
          <t>TL1-TL6 drive inference; TL8-TL9 are endpoint/stress.</t>
        </is>
      </c>
    </row>
    <row r="22">
      <c r="A22" t="inlineStr">
        <is>
          <t>•</t>
        </is>
      </c>
      <c r="B22" s="6" t="inlineStr">
        <is>
          <t>Controlled fixtures diagnose mechanics and do not carry promotion weight.</t>
        </is>
      </c>
    </row>
    <row r="23">
      <c r="A23" t="inlineStr">
        <is>
          <t>•</t>
        </is>
      </c>
      <c r="B23" s="6" t="inlineStr">
        <is>
          <t>Five-trial authoring magnitudes are rough directional evidence only.</t>
        </is>
      </c>
    </row>
    <row r="25">
      <c r="A25" s="3" t="inlineStr">
        <is>
          <t>Primary candidate-path snapshot</t>
        </is>
      </c>
    </row>
    <row r="26">
      <c r="A26" s="7" t="inlineStr">
        <is>
          <t>Path</t>
        </is>
      </c>
      <c r="B26" s="7" t="inlineStr">
        <is>
          <t>Family</t>
        </is>
      </c>
      <c r="C26" s="7" t="inlineStr">
        <is>
          <t>Primary avg win rate</t>
        </is>
      </c>
      <c r="D26" s="7" t="inlineStr">
        <is>
          <t>Primary unresolved</t>
        </is>
      </c>
      <c r="E26" s="7" t="inlineStr">
        <is>
          <t>Status</t>
        </is>
      </c>
      <c r="F26" s="8" t="n"/>
    </row>
    <row r="27">
      <c r="A27" s="6" t="inlineStr">
        <is>
          <t>energy-native</t>
        </is>
      </c>
      <c r="B27" s="6" t="inlineStr">
        <is>
          <t>Energy</t>
        </is>
      </c>
      <c r="C27" s="9" t="n">
        <v>0.5528935185185185</v>
      </c>
      <c r="D27" s="9" t="n">
        <v>0</v>
      </c>
      <c r="E27" s="10" t="inlineStr">
        <is>
          <t>Review only</t>
        </is>
      </c>
    </row>
    <row r="28">
      <c r="A28" s="6" t="inlineStr">
        <is>
          <t>gp-cp119-frontier</t>
        </is>
      </c>
      <c r="B28" s="6" t="inlineStr">
        <is>
          <t>Missile</t>
        </is>
      </c>
      <c r="C28" s="9" t="n">
        <v>0.7039351851851853</v>
      </c>
      <c r="D28" s="9" t="n">
        <v>0.002777777777777778</v>
      </c>
      <c r="E28" s="10" t="inlineStr">
        <is>
          <t>Review only</t>
        </is>
      </c>
    </row>
    <row r="29">
      <c r="A29" s="6" t="inlineStr">
        <is>
          <t>gp-hybrid-early-fission-late-fusion</t>
        </is>
      </c>
      <c r="B29" s="6" t="inlineStr">
        <is>
          <t>Missile</t>
        </is>
      </c>
      <c r="C29" s="9" t="n">
        <v>0.6751157407407407</v>
      </c>
      <c r="D29" s="9" t="n">
        <v>0.001388888888888889</v>
      </c>
      <c r="E29" s="10" t="inlineStr">
        <is>
          <t>Review only</t>
        </is>
      </c>
    </row>
    <row r="30">
      <c r="A30" s="6" t="inlineStr">
        <is>
          <t>gp-maturity-delayed</t>
        </is>
      </c>
      <c r="B30" s="6" t="inlineStr">
        <is>
          <t>Missile</t>
        </is>
      </c>
      <c r="C30" s="9" t="n">
        <v>0.6369212962962963</v>
      </c>
      <c r="D30" s="9" t="n">
        <v>0.001388888888888889</v>
      </c>
      <c r="E30" s="10" t="inlineStr">
        <is>
          <t>Review only</t>
        </is>
      </c>
    </row>
    <row r="31">
      <c r="A31" s="6" t="inlineStr">
        <is>
          <t>kinetic-current</t>
        </is>
      </c>
      <c r="B31" s="6" t="inlineStr">
        <is>
          <t>Kinetic</t>
        </is>
      </c>
      <c r="C31" s="9" t="n">
        <v>0.5209490740740741</v>
      </c>
      <c r="D31" s="9" t="n">
        <v>0</v>
      </c>
      <c r="E31" s="10" t="inlineStr">
        <is>
          <t>Review only</t>
        </is>
      </c>
    </row>
    <row r="32">
      <c r="A32" s="6" t="inlineStr">
        <is>
          <t>kinetic-smart-plus10</t>
        </is>
      </c>
      <c r="B32" s="6" t="inlineStr">
        <is>
          <t>Kinetic</t>
        </is>
      </c>
      <c r="C32" s="9" t="n">
        <v>0.6459490740740741</v>
      </c>
      <c r="D32" s="9" t="n">
        <v>0</v>
      </c>
      <c r="E32" s="10" t="inlineStr">
        <is>
          <t>Review only</t>
        </is>
      </c>
    </row>
    <row r="33">
      <c r="A33" s="6" t="inlineStr">
        <is>
          <t>kinetic-smart-plus5</t>
        </is>
      </c>
      <c r="B33" s="6" t="inlineStr">
        <is>
          <t>Kinetic</t>
        </is>
      </c>
      <c r="C33" s="9" t="n">
        <v>0.5851851851851851</v>
      </c>
      <c r="D33" s="9" t="n">
        <v>0</v>
      </c>
      <c r="E33" s="10" t="inlineStr">
        <is>
          <t>Review only</t>
        </is>
      </c>
    </row>
    <row r="34">
      <c r="A34" s="6" t="inlineStr">
        <is>
          <t>swarmer-balanced</t>
        </is>
      </c>
      <c r="B34" s="6" t="inlineStr">
        <is>
          <t>Missile</t>
        </is>
      </c>
      <c r="C34" s="9" t="n">
        <v>0.5168981481481482</v>
      </c>
      <c r="D34" s="9" t="n">
        <v>0.005555555555555556</v>
      </c>
      <c r="E34" s="10" t="inlineStr">
        <is>
          <t>Review only</t>
        </is>
      </c>
    </row>
    <row r="35">
      <c r="A35" s="6" t="inlineStr">
        <is>
          <t>swarmer-payload-conservative</t>
        </is>
      </c>
      <c r="B35" s="6" t="inlineStr">
        <is>
          <t>Missile</t>
        </is>
      </c>
      <c r="C35" s="9" t="n">
        <v>0.4986111111111111</v>
      </c>
      <c r="D35" s="9" t="n">
        <v>0.006944444444444444</v>
      </c>
      <c r="E35" s="10" t="inlineStr">
        <is>
          <t>Review only</t>
        </is>
      </c>
    </row>
    <row r="38">
      <c r="A38" s="3" t="inlineStr">
        <is>
          <t>Native acceptance workload</t>
        </is>
      </c>
    </row>
    <row r="39">
      <c r="A39" s="11" t="inlineStr">
        <is>
          <t>Native trials / variant</t>
        </is>
      </c>
      <c r="B39" s="12" t="n">
        <v>2000</v>
      </c>
    </row>
    <row r="40">
      <c r="A40" s="11" t="inlineStr">
        <is>
          <t>Native engagements</t>
        </is>
      </c>
      <c r="B40" s="13">
        <f>B39*B5</f>
        <v/>
      </c>
    </row>
    <row r="41">
      <c r="A41" s="11" t="inlineStr">
        <is>
          <t>Automatic promotion</t>
        </is>
      </c>
      <c r="B41" s="14" t="inlineStr">
        <is>
          <t>No</t>
        </is>
      </c>
    </row>
  </sheetData>
  <mergeCells count="4">
    <mergeCell ref="A38:F38"/>
    <mergeCell ref="A16:F16"/>
    <mergeCell ref="A25:F2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10" customWidth="1" min="4" max="4"/>
    <col width="10" customWidth="1" min="5" max="5"/>
    <col width="10" customWidth="1" min="6" max="6"/>
    <col width="14" customWidth="1" min="7" max="7"/>
    <col width="27" customWidth="1" min="8" max="8"/>
    <col width="22" customWidth="1" min="9" max="9"/>
    <col width="20" customWidth="1" min="10" max="10"/>
    <col width="25" customWidth="1" min="11" max="11"/>
    <col width="28" customWidth="1" min="12" max="12"/>
    <col width="28" customWidth="1" min="13" max="13"/>
    <col width="28" customWidth="1" min="14" max="14"/>
    <col width="13" customWidth="1" min="15" max="15"/>
  </cols>
  <sheetData>
    <row r="1">
      <c r="A1" s="1" t="inlineStr">
        <is>
          <t>GP Missile Yield Sensitivity</t>
        </is>
      </c>
    </row>
    <row r="2">
      <c r="A2" s="2" t="inlineStr">
        <is>
          <t>Legal-target averages; adjacent Damage slopes at fixed diagnostic SPEN 1 / APEN 2.</t>
        </is>
      </c>
    </row>
    <row r="4">
      <c r="A4" s="7" t="inlineStr">
        <is>
          <t>tl</t>
        </is>
      </c>
      <c r="B4" s="7" t="inlineStr">
        <is>
          <t>priority</t>
        </is>
      </c>
      <c r="C4" s="7" t="inlineStr">
        <is>
          <t>profile</t>
        </is>
      </c>
      <c r="D4" s="7" t="inlineStr">
        <is>
          <t>damage</t>
        </is>
      </c>
      <c r="E4" s="7" t="inlineStr">
        <is>
          <t>spen</t>
        </is>
      </c>
      <c r="F4" s="7" t="inlineStr">
        <is>
          <t>apen</t>
        </is>
      </c>
      <c r="G4" s="7" t="inlineStr">
        <is>
          <t>summary_rows</t>
        </is>
      </c>
      <c r="H4" s="7" t="inlineStr">
        <is>
          <t>mean_conditional_win_rate</t>
        </is>
      </c>
      <c r="I4" s="7" t="inlineStr">
        <is>
          <t>mean_unresolved_rate</t>
        </is>
      </c>
      <c r="J4" s="7" t="inlineStr">
        <is>
          <t>mean_turns</t>
        </is>
      </c>
      <c r="K4" s="7" t="inlineStr">
        <is>
          <t>mean_target_hull_damage</t>
        </is>
      </c>
      <c r="L4" s="7" t="inlineStr">
        <is>
          <t>mean_target_shield_absorbed</t>
        </is>
      </c>
      <c r="M4" s="7" t="inlineStr">
        <is>
          <t>delta_win_rate_vs_prev_damage</t>
        </is>
      </c>
      <c r="N4" s="7" t="inlineStr">
        <is>
          <t>delta_hull_damage_vs_prev_damage</t>
        </is>
      </c>
      <c r="O4" s="7" t="inlineStr">
        <is>
          <t>damage_step</t>
        </is>
      </c>
    </row>
    <row r="5">
      <c r="A5" s="15" t="n">
        <v>1</v>
      </c>
      <c r="B5" s="16" t="inlineStr">
        <is>
          <t>primary</t>
        </is>
      </c>
      <c r="C5" s="16" t="inlineStr">
        <is>
          <t>missile-gp-d4</t>
        </is>
      </c>
      <c r="D5" s="15" t="n">
        <v>4</v>
      </c>
      <c r="E5" s="15" t="n">
        <v>1</v>
      </c>
      <c r="F5" s="15" t="n">
        <v>2</v>
      </c>
      <c r="G5" s="15" t="n">
        <v>12</v>
      </c>
      <c r="H5" s="17" t="n">
        <v>0.5243055555555556</v>
      </c>
      <c r="I5" s="17" t="n">
        <v>0</v>
      </c>
      <c r="J5" s="15" t="n">
        <v>12.29166666666667</v>
      </c>
      <c r="K5" s="15" t="n">
        <v>9.15</v>
      </c>
      <c r="L5" s="15" t="n">
        <v>8.066666666666666</v>
      </c>
      <c r="M5" s="16" t="inlineStr"/>
      <c r="N5" s="16" t="inlineStr"/>
      <c r="O5" s="16" t="inlineStr"/>
    </row>
    <row r="6">
      <c r="A6" s="15" t="n">
        <v>1</v>
      </c>
      <c r="B6" s="16" t="inlineStr">
        <is>
          <t>primary</t>
        </is>
      </c>
      <c r="C6" s="16" t="inlineStr">
        <is>
          <t>gp-current</t>
        </is>
      </c>
      <c r="D6" s="15" t="n">
        <v>5</v>
      </c>
      <c r="E6" s="15" t="n">
        <v>1</v>
      </c>
      <c r="F6" s="15" t="n">
        <v>2</v>
      </c>
      <c r="G6" s="15" t="n">
        <v>12</v>
      </c>
      <c r="H6" s="17" t="n">
        <v>0.7111111111111111</v>
      </c>
      <c r="I6" s="17" t="n">
        <v>0</v>
      </c>
      <c r="J6" s="15" t="n">
        <v>11.375</v>
      </c>
      <c r="K6" s="15" t="n">
        <v>11.15</v>
      </c>
      <c r="L6" s="15" t="n">
        <v>7.075</v>
      </c>
      <c r="M6" s="17" t="n">
        <v>0.1868055555555556</v>
      </c>
      <c r="N6" s="15" t="n">
        <v>2</v>
      </c>
      <c r="O6" s="15" t="n">
        <v>1</v>
      </c>
    </row>
    <row r="7">
      <c r="A7" s="15" t="n">
        <v>1</v>
      </c>
      <c r="B7" s="16" t="inlineStr">
        <is>
          <t>primary</t>
        </is>
      </c>
      <c r="C7" s="16" t="inlineStr">
        <is>
          <t>missile-gp-d6</t>
        </is>
      </c>
      <c r="D7" s="15" t="n">
        <v>6</v>
      </c>
      <c r="E7" s="15" t="n">
        <v>1</v>
      </c>
      <c r="F7" s="15" t="n">
        <v>2</v>
      </c>
      <c r="G7" s="15" t="n">
        <v>12</v>
      </c>
      <c r="H7" s="17" t="n">
        <v>0.8895833333333334</v>
      </c>
      <c r="I7" s="17" t="n">
        <v>0</v>
      </c>
      <c r="J7" s="15" t="n">
        <v>9.891666666666667</v>
      </c>
      <c r="K7" s="15" t="n">
        <v>11.33333333333333</v>
      </c>
      <c r="L7" s="15" t="n">
        <v>5.483333333333333</v>
      </c>
      <c r="M7" s="17" t="n">
        <v>0.1784722222222223</v>
      </c>
      <c r="N7" s="15" t="n">
        <v>0.1833333333333336</v>
      </c>
      <c r="O7" s="15" t="n">
        <v>1</v>
      </c>
    </row>
    <row r="8">
      <c r="A8" s="15" t="n">
        <v>2</v>
      </c>
      <c r="B8" s="16" t="inlineStr">
        <is>
          <t>primary</t>
        </is>
      </c>
      <c r="C8" s="16" t="inlineStr">
        <is>
          <t>missile-gp-d4</t>
        </is>
      </c>
      <c r="D8" s="15" t="n">
        <v>4</v>
      </c>
      <c r="E8" s="15" t="n">
        <v>1</v>
      </c>
      <c r="F8" s="15" t="n">
        <v>2</v>
      </c>
      <c r="G8" s="15" t="n">
        <v>12</v>
      </c>
      <c r="H8" s="17" t="n">
        <v>0.4166666666666667</v>
      </c>
      <c r="I8" s="17" t="n">
        <v>0</v>
      </c>
      <c r="J8" s="15" t="n">
        <v>13.31666666666667</v>
      </c>
      <c r="K8" s="15" t="n">
        <v>8.358333333333333</v>
      </c>
      <c r="L8" s="15" t="n">
        <v>12.60833333333333</v>
      </c>
      <c r="M8" s="16" t="inlineStr"/>
      <c r="N8" s="16" t="inlineStr"/>
      <c r="O8" s="16" t="inlineStr"/>
    </row>
    <row r="9">
      <c r="A9" s="15" t="n">
        <v>2</v>
      </c>
      <c r="B9" s="16" t="inlineStr">
        <is>
          <t>primary</t>
        </is>
      </c>
      <c r="C9" s="16" t="inlineStr">
        <is>
          <t>gp-current</t>
        </is>
      </c>
      <c r="D9" s="15" t="n">
        <v>5</v>
      </c>
      <c r="E9" s="15" t="n">
        <v>1</v>
      </c>
      <c r="F9" s="15" t="n">
        <v>2</v>
      </c>
      <c r="G9" s="15" t="n">
        <v>12</v>
      </c>
      <c r="H9" s="17" t="n">
        <v>0.7104166666666667</v>
      </c>
      <c r="I9" s="17" t="n">
        <v>0</v>
      </c>
      <c r="J9" s="15" t="n">
        <v>11.525</v>
      </c>
      <c r="K9" s="15" t="n">
        <v>10.475</v>
      </c>
      <c r="L9" s="15" t="n">
        <v>10.68333333333333</v>
      </c>
      <c r="M9" s="17" t="n">
        <v>0.29375</v>
      </c>
      <c r="N9" s="15" t="n">
        <v>2.116666666666667</v>
      </c>
      <c r="O9" s="15" t="n">
        <v>1</v>
      </c>
    </row>
    <row r="10">
      <c r="A10" s="15" t="n">
        <v>2</v>
      </c>
      <c r="B10" s="16" t="inlineStr">
        <is>
          <t>primary</t>
        </is>
      </c>
      <c r="C10" s="16" t="inlineStr">
        <is>
          <t>missile-gp-d6</t>
        </is>
      </c>
      <c r="D10" s="15" t="n">
        <v>6</v>
      </c>
      <c r="E10" s="15" t="n">
        <v>1</v>
      </c>
      <c r="F10" s="15" t="n">
        <v>2</v>
      </c>
      <c r="G10" s="15" t="n">
        <v>12</v>
      </c>
      <c r="H10" s="17" t="n">
        <v>0.8395833333333335</v>
      </c>
      <c r="I10" s="17" t="n">
        <v>0</v>
      </c>
      <c r="J10" s="15" t="n">
        <v>10.18333333333333</v>
      </c>
      <c r="K10" s="15" t="n">
        <v>11.3</v>
      </c>
      <c r="L10" s="15" t="n">
        <v>9.183333333333334</v>
      </c>
      <c r="M10" s="17" t="n">
        <v>0.1291666666666668</v>
      </c>
      <c r="N10" s="15" t="n">
        <v>0.8249999999999993</v>
      </c>
      <c r="O10" s="15" t="n">
        <v>1</v>
      </c>
    </row>
    <row r="11">
      <c r="A11" s="15" t="n">
        <v>3</v>
      </c>
      <c r="B11" s="16" t="inlineStr">
        <is>
          <t>primary</t>
        </is>
      </c>
      <c r="C11" s="16" t="inlineStr">
        <is>
          <t>gp-current</t>
        </is>
      </c>
      <c r="D11" s="15" t="n">
        <v>5</v>
      </c>
      <c r="E11" s="15" t="n">
        <v>1</v>
      </c>
      <c r="F11" s="15" t="n">
        <v>2</v>
      </c>
      <c r="G11" s="15" t="n">
        <v>12</v>
      </c>
      <c r="H11" s="17" t="n">
        <v>0.5375</v>
      </c>
      <c r="I11" s="17" t="n">
        <v>0</v>
      </c>
      <c r="J11" s="15" t="n">
        <v>11.91666666666667</v>
      </c>
      <c r="K11" s="15" t="n">
        <v>8.708333333333334</v>
      </c>
      <c r="L11" s="15" t="n">
        <v>11.48333333333333</v>
      </c>
      <c r="M11" s="16" t="inlineStr"/>
      <c r="N11" s="16" t="inlineStr"/>
      <c r="O11" s="16" t="inlineStr"/>
    </row>
    <row r="12">
      <c r="A12" s="15" t="n">
        <v>3</v>
      </c>
      <c r="B12" s="16" t="inlineStr">
        <is>
          <t>primary</t>
        </is>
      </c>
      <c r="C12" s="16" t="inlineStr">
        <is>
          <t>missile-gp-d6</t>
        </is>
      </c>
      <c r="D12" s="15" t="n">
        <v>6</v>
      </c>
      <c r="E12" s="15" t="n">
        <v>1</v>
      </c>
      <c r="F12" s="15" t="n">
        <v>2</v>
      </c>
      <c r="G12" s="15" t="n">
        <v>12</v>
      </c>
      <c r="H12" s="17" t="n">
        <v>0.7666666666666666</v>
      </c>
      <c r="I12" s="17" t="n">
        <v>0</v>
      </c>
      <c r="J12" s="15" t="n">
        <v>10.26666666666667</v>
      </c>
      <c r="K12" s="15" t="n">
        <v>10.675</v>
      </c>
      <c r="L12" s="15" t="n">
        <v>9.808333333333334</v>
      </c>
      <c r="M12" s="17" t="n">
        <v>0.2291666666666666</v>
      </c>
      <c r="N12" s="15" t="n">
        <v>1.966666666666665</v>
      </c>
      <c r="O12" s="15" t="n">
        <v>1</v>
      </c>
    </row>
    <row r="13">
      <c r="A13" s="15" t="n">
        <v>3</v>
      </c>
      <c r="B13" s="16" t="inlineStr">
        <is>
          <t>primary</t>
        </is>
      </c>
      <c r="C13" s="16" t="inlineStr">
        <is>
          <t>missile-gp-d7</t>
        </is>
      </c>
      <c r="D13" s="15" t="n">
        <v>7</v>
      </c>
      <c r="E13" s="15" t="n">
        <v>1</v>
      </c>
      <c r="F13" s="15" t="n">
        <v>2</v>
      </c>
      <c r="G13" s="15" t="n">
        <v>12</v>
      </c>
      <c r="H13" s="17" t="n">
        <v>0.8604166666666666</v>
      </c>
      <c r="I13" s="17" t="n">
        <v>0</v>
      </c>
      <c r="J13" s="15" t="n">
        <v>8.841666666666667</v>
      </c>
      <c r="K13" s="15" t="n">
        <v>11</v>
      </c>
      <c r="L13" s="15" t="n">
        <v>8.15</v>
      </c>
      <c r="M13" s="17" t="n">
        <v>0.09375</v>
      </c>
      <c r="N13" s="15" t="n">
        <v>0.3250000000000011</v>
      </c>
      <c r="O13" s="15" t="n">
        <v>1</v>
      </c>
    </row>
    <row r="14">
      <c r="A14" s="15" t="n">
        <v>4</v>
      </c>
      <c r="B14" s="16" t="inlineStr">
        <is>
          <t>primary</t>
        </is>
      </c>
      <c r="C14" s="16" t="inlineStr">
        <is>
          <t>gp-current</t>
        </is>
      </c>
      <c r="D14" s="15" t="n">
        <v>5</v>
      </c>
      <c r="E14" s="15" t="n">
        <v>1</v>
      </c>
      <c r="F14" s="15" t="n">
        <v>2</v>
      </c>
      <c r="G14" s="15" t="n">
        <v>12</v>
      </c>
      <c r="H14" s="17" t="n">
        <v>0.4180555555555556</v>
      </c>
      <c r="I14" s="17" t="n">
        <v>0</v>
      </c>
      <c r="J14" s="15" t="n">
        <v>10.65833333333333</v>
      </c>
      <c r="K14" s="15" t="n">
        <v>7.524999999999999</v>
      </c>
      <c r="L14" s="15" t="n">
        <v>12.69166666666667</v>
      </c>
      <c r="M14" s="16" t="inlineStr"/>
      <c r="N14" s="16" t="inlineStr"/>
      <c r="O14" s="16" t="inlineStr"/>
    </row>
    <row r="15">
      <c r="A15" s="15" t="n">
        <v>4</v>
      </c>
      <c r="B15" s="16" t="inlineStr">
        <is>
          <t>primary</t>
        </is>
      </c>
      <c r="C15" s="16" t="inlineStr">
        <is>
          <t>missile-gp-d6</t>
        </is>
      </c>
      <c r="D15" s="15" t="n">
        <v>6</v>
      </c>
      <c r="E15" s="15" t="n">
        <v>1</v>
      </c>
      <c r="F15" s="15" t="n">
        <v>2</v>
      </c>
      <c r="G15" s="15" t="n">
        <v>12</v>
      </c>
      <c r="H15" s="17" t="n">
        <v>0.56875</v>
      </c>
      <c r="I15" s="17" t="n">
        <v>0.008333333333333333</v>
      </c>
      <c r="J15" s="15" t="n">
        <v>10.725</v>
      </c>
      <c r="K15" s="15" t="n">
        <v>8.783333333333333</v>
      </c>
      <c r="L15" s="15" t="n">
        <v>11.76666666666667</v>
      </c>
      <c r="M15" s="17" t="n">
        <v>0.1506944444444444</v>
      </c>
      <c r="N15" s="15" t="n">
        <v>1.258333333333334</v>
      </c>
      <c r="O15" s="15" t="n">
        <v>1</v>
      </c>
    </row>
    <row r="16">
      <c r="A16" s="15" t="n">
        <v>4</v>
      </c>
      <c r="B16" s="16" t="inlineStr">
        <is>
          <t>primary</t>
        </is>
      </c>
      <c r="C16" s="16" t="inlineStr">
        <is>
          <t>missile-gp-d7</t>
        </is>
      </c>
      <c r="D16" s="15" t="n">
        <v>7</v>
      </c>
      <c r="E16" s="15" t="n">
        <v>1</v>
      </c>
      <c r="F16" s="15" t="n">
        <v>2</v>
      </c>
      <c r="G16" s="15" t="n">
        <v>12</v>
      </c>
      <c r="H16" s="17" t="n">
        <v>0.6854166666666667</v>
      </c>
      <c r="I16" s="17" t="n">
        <v>0</v>
      </c>
      <c r="J16" s="15" t="n">
        <v>8.924999999999999</v>
      </c>
      <c r="K16" s="15" t="n">
        <v>10.15</v>
      </c>
      <c r="L16" s="15" t="n">
        <v>10.35</v>
      </c>
      <c r="M16" s="17" t="n">
        <v>0.1166666666666667</v>
      </c>
      <c r="N16" s="15" t="n">
        <v>1.366666666666667</v>
      </c>
      <c r="O16" s="15" t="n">
        <v>1</v>
      </c>
    </row>
    <row r="17">
      <c r="A17" s="15" t="n">
        <v>5</v>
      </c>
      <c r="B17" s="16" t="inlineStr">
        <is>
          <t>primary</t>
        </is>
      </c>
      <c r="C17" s="16" t="inlineStr">
        <is>
          <t>gp-current</t>
        </is>
      </c>
      <c r="D17" s="15" t="n">
        <v>5</v>
      </c>
      <c r="E17" s="15" t="n">
        <v>1</v>
      </c>
      <c r="F17" s="15" t="n">
        <v>2</v>
      </c>
      <c r="G17" s="15" t="n">
        <v>12</v>
      </c>
      <c r="H17" s="17" t="n">
        <v>0.4722222222222223</v>
      </c>
      <c r="I17" s="17" t="n">
        <v>0.008333333333333333</v>
      </c>
      <c r="J17" s="15" t="n">
        <v>12.98333333333333</v>
      </c>
      <c r="K17" s="15" t="n">
        <v>7.366666666666667</v>
      </c>
      <c r="L17" s="15" t="n">
        <v>15.66666666666667</v>
      </c>
      <c r="M17" s="16" t="inlineStr"/>
      <c r="N17" s="16" t="inlineStr"/>
      <c r="O17" s="16" t="inlineStr"/>
    </row>
    <row r="18">
      <c r="A18" s="15" t="n">
        <v>5</v>
      </c>
      <c r="B18" s="16" t="inlineStr">
        <is>
          <t>primary</t>
        </is>
      </c>
      <c r="C18" s="16" t="inlineStr">
        <is>
          <t>missile-gp-d6</t>
        </is>
      </c>
      <c r="D18" s="15" t="n">
        <v>6</v>
      </c>
      <c r="E18" s="15" t="n">
        <v>1</v>
      </c>
      <c r="F18" s="15" t="n">
        <v>2</v>
      </c>
      <c r="G18" s="15" t="n">
        <v>12</v>
      </c>
      <c r="H18" s="17" t="n">
        <v>0.5729166666666666</v>
      </c>
      <c r="I18" s="17" t="n">
        <v>0</v>
      </c>
      <c r="J18" s="15" t="n">
        <v>11.54166666666667</v>
      </c>
      <c r="K18" s="15" t="n">
        <v>8.408333333333333</v>
      </c>
      <c r="L18" s="15" t="n">
        <v>13.44166666666666</v>
      </c>
      <c r="M18" s="17" t="n">
        <v>0.1006944444444444</v>
      </c>
      <c r="N18" s="15" t="n">
        <v>1.041666666666666</v>
      </c>
      <c r="O18" s="15" t="n">
        <v>1</v>
      </c>
    </row>
    <row r="19">
      <c r="A19" s="15" t="n">
        <v>5</v>
      </c>
      <c r="B19" s="16" t="inlineStr">
        <is>
          <t>primary</t>
        </is>
      </c>
      <c r="C19" s="16" t="inlineStr">
        <is>
          <t>missile-gp-d7</t>
        </is>
      </c>
      <c r="D19" s="15" t="n">
        <v>7</v>
      </c>
      <c r="E19" s="15" t="n">
        <v>1</v>
      </c>
      <c r="F19" s="15" t="n">
        <v>2</v>
      </c>
      <c r="G19" s="15" t="n">
        <v>12</v>
      </c>
      <c r="H19" s="17" t="n">
        <v>0.7458333333333332</v>
      </c>
      <c r="I19" s="17" t="n">
        <v>0.008333333333333333</v>
      </c>
      <c r="J19" s="15" t="n">
        <v>10.70833333333333</v>
      </c>
      <c r="K19" s="15" t="n">
        <v>9.908333333333333</v>
      </c>
      <c r="L19" s="15" t="n">
        <v>12.84166666666667</v>
      </c>
      <c r="M19" s="17" t="n">
        <v>0.1729166666666666</v>
      </c>
      <c r="N19" s="15" t="n">
        <v>1.5</v>
      </c>
      <c r="O19" s="15" t="n">
        <v>1</v>
      </c>
    </row>
    <row r="20">
      <c r="A20" s="15" t="n">
        <v>5</v>
      </c>
      <c r="B20" s="16" t="inlineStr">
        <is>
          <t>primary</t>
        </is>
      </c>
      <c r="C20" s="16" t="inlineStr">
        <is>
          <t>missile-gp-d8</t>
        </is>
      </c>
      <c r="D20" s="15" t="n">
        <v>8</v>
      </c>
      <c r="E20" s="15" t="n">
        <v>1</v>
      </c>
      <c r="F20" s="15" t="n">
        <v>2</v>
      </c>
      <c r="G20" s="15" t="n">
        <v>12</v>
      </c>
      <c r="H20" s="17" t="n">
        <v>0.7833333333333333</v>
      </c>
      <c r="I20" s="17" t="n">
        <v>0</v>
      </c>
      <c r="J20" s="15" t="n">
        <v>8.975</v>
      </c>
      <c r="K20" s="15" t="n">
        <v>10.18333333333333</v>
      </c>
      <c r="L20" s="15" t="n">
        <v>10.86666666666667</v>
      </c>
      <c r="M20" s="17" t="n">
        <v>0.03750000000000009</v>
      </c>
      <c r="N20" s="15" t="n">
        <v>0.2750000000000004</v>
      </c>
      <c r="O20" s="15" t="n">
        <v>1</v>
      </c>
    </row>
    <row r="21">
      <c r="A21" s="15" t="n">
        <v>6</v>
      </c>
      <c r="B21" s="16" t="inlineStr">
        <is>
          <t>primary</t>
        </is>
      </c>
      <c r="C21" s="16" t="inlineStr">
        <is>
          <t>gp-current</t>
        </is>
      </c>
      <c r="D21" s="15" t="n">
        <v>5</v>
      </c>
      <c r="E21" s="15" t="n">
        <v>1</v>
      </c>
      <c r="F21" s="15" t="n">
        <v>2</v>
      </c>
      <c r="G21" s="15" t="n">
        <v>12</v>
      </c>
      <c r="H21" s="17" t="n">
        <v>0.4409722222222223</v>
      </c>
      <c r="I21" s="17" t="n">
        <v>0.05000000000000001</v>
      </c>
      <c r="J21" s="15" t="n">
        <v>15.08333333333333</v>
      </c>
      <c r="K21" s="15" t="n">
        <v>6.95</v>
      </c>
      <c r="L21" s="15" t="n">
        <v>22.26666666666667</v>
      </c>
      <c r="M21" s="16" t="inlineStr"/>
      <c r="N21" s="16" t="inlineStr"/>
      <c r="O21" s="16" t="inlineStr"/>
    </row>
    <row r="22">
      <c r="A22" s="15" t="n">
        <v>6</v>
      </c>
      <c r="B22" s="16" t="inlineStr">
        <is>
          <t>primary</t>
        </is>
      </c>
      <c r="C22" s="16" t="inlineStr">
        <is>
          <t>missile-gp-d6</t>
        </is>
      </c>
      <c r="D22" s="15" t="n">
        <v>6</v>
      </c>
      <c r="E22" s="15" t="n">
        <v>1</v>
      </c>
      <c r="F22" s="15" t="n">
        <v>2</v>
      </c>
      <c r="G22" s="15" t="n">
        <v>12</v>
      </c>
      <c r="H22" s="17" t="n">
        <v>0.5833333333333334</v>
      </c>
      <c r="I22" s="17" t="n">
        <v>0</v>
      </c>
      <c r="J22" s="15" t="n">
        <v>12.30833333333333</v>
      </c>
      <c r="K22" s="15" t="n">
        <v>8.291666666666666</v>
      </c>
      <c r="L22" s="15" t="n">
        <v>20.25</v>
      </c>
      <c r="M22" s="17" t="n">
        <v>0.1423611111111111</v>
      </c>
      <c r="N22" s="15" t="n">
        <v>1.341666666666666</v>
      </c>
      <c r="O22" s="15" t="n">
        <v>1</v>
      </c>
    </row>
    <row r="23">
      <c r="A23" s="15" t="n">
        <v>6</v>
      </c>
      <c r="B23" s="16" t="inlineStr">
        <is>
          <t>primary</t>
        </is>
      </c>
      <c r="C23" s="16" t="inlineStr">
        <is>
          <t>missile-gp-d7</t>
        </is>
      </c>
      <c r="D23" s="15" t="n">
        <v>7</v>
      </c>
      <c r="E23" s="15" t="n">
        <v>1</v>
      </c>
      <c r="F23" s="15" t="n">
        <v>2</v>
      </c>
      <c r="G23" s="15" t="n">
        <v>12</v>
      </c>
      <c r="H23" s="17" t="n">
        <v>0.7208333333333333</v>
      </c>
      <c r="I23" s="17" t="n">
        <v>0</v>
      </c>
      <c r="J23" s="15" t="n">
        <v>10.28333333333333</v>
      </c>
      <c r="K23" s="15" t="n">
        <v>9.583333333333334</v>
      </c>
      <c r="L23" s="15" t="n">
        <v>17.475</v>
      </c>
      <c r="M23" s="17" t="n">
        <v>0.1375</v>
      </c>
      <c r="N23" s="15" t="n">
        <v>1.291666666666668</v>
      </c>
      <c r="O23" s="15" t="n">
        <v>1</v>
      </c>
    </row>
    <row r="24">
      <c r="A24" s="15" t="n">
        <v>6</v>
      </c>
      <c r="B24" s="16" t="inlineStr">
        <is>
          <t>primary</t>
        </is>
      </c>
      <c r="C24" s="16" t="inlineStr">
        <is>
          <t>missile-gp-d8</t>
        </is>
      </c>
      <c r="D24" s="15" t="n">
        <v>8</v>
      </c>
      <c r="E24" s="15" t="n">
        <v>1</v>
      </c>
      <c r="F24" s="15" t="n">
        <v>2</v>
      </c>
      <c r="G24" s="15" t="n">
        <v>12</v>
      </c>
      <c r="H24" s="17" t="n">
        <v>0.8312499999999999</v>
      </c>
      <c r="I24" s="17" t="n">
        <v>0.008333333333333333</v>
      </c>
      <c r="J24" s="15" t="n">
        <v>9.508333333333333</v>
      </c>
      <c r="K24" s="15" t="n">
        <v>10.55</v>
      </c>
      <c r="L24" s="15" t="n">
        <v>14.625</v>
      </c>
      <c r="M24" s="17" t="n">
        <v>0.1104166666666666</v>
      </c>
      <c r="N24" s="15" t="n">
        <v>0.966666666666665</v>
      </c>
      <c r="O24" s="15" t="n">
        <v>1</v>
      </c>
    </row>
    <row r="25">
      <c r="A25" s="15" t="n">
        <v>7</v>
      </c>
      <c r="B25" s="16" t="inlineStr">
        <is>
          <t>advanced</t>
        </is>
      </c>
      <c r="C25" s="16" t="inlineStr">
        <is>
          <t>gp-current</t>
        </is>
      </c>
      <c r="D25" s="15" t="n">
        <v>5</v>
      </c>
      <c r="E25" s="15" t="n">
        <v>1</v>
      </c>
      <c r="F25" s="15" t="n">
        <v>2</v>
      </c>
      <c r="G25" s="15" t="n">
        <v>12</v>
      </c>
      <c r="H25" s="17" t="n">
        <v>0.2104166666666667</v>
      </c>
      <c r="I25" s="17" t="n">
        <v>0.1666666666666667</v>
      </c>
      <c r="J25" s="15" t="n">
        <v>22.375</v>
      </c>
      <c r="K25" s="15" t="n">
        <v>5.041666666666667</v>
      </c>
      <c r="L25" s="15" t="n">
        <v>23.66666666666667</v>
      </c>
      <c r="M25" s="16" t="inlineStr"/>
      <c r="N25" s="16" t="inlineStr"/>
      <c r="O25" s="16" t="inlineStr"/>
    </row>
    <row r="26">
      <c r="A26" s="15" t="n">
        <v>7</v>
      </c>
      <c r="B26" s="16" t="inlineStr">
        <is>
          <t>advanced</t>
        </is>
      </c>
      <c r="C26" s="16" t="inlineStr">
        <is>
          <t>missile-gp-d7</t>
        </is>
      </c>
      <c r="D26" s="15" t="n">
        <v>7</v>
      </c>
      <c r="E26" s="15" t="n">
        <v>1</v>
      </c>
      <c r="F26" s="15" t="n">
        <v>2</v>
      </c>
      <c r="G26" s="15" t="n">
        <v>12</v>
      </c>
      <c r="H26" s="17" t="n">
        <v>0.7166666666666667</v>
      </c>
      <c r="I26" s="17" t="n">
        <v>0.075</v>
      </c>
      <c r="J26" s="15" t="n">
        <v>16.575</v>
      </c>
      <c r="K26" s="15" t="n">
        <v>8.950000000000001</v>
      </c>
      <c r="L26" s="15" t="n">
        <v>25.86666666666666</v>
      </c>
      <c r="M26" s="17" t="n">
        <v>0.50625</v>
      </c>
      <c r="N26" s="15" t="n">
        <v>3.908333333333334</v>
      </c>
      <c r="O26" s="15" t="n">
        <v>2</v>
      </c>
    </row>
    <row r="27">
      <c r="A27" s="15" t="n">
        <v>7</v>
      </c>
      <c r="B27" s="16" t="inlineStr">
        <is>
          <t>advanced</t>
        </is>
      </c>
      <c r="C27" s="16" t="inlineStr">
        <is>
          <t>missile-gp-d8</t>
        </is>
      </c>
      <c r="D27" s="15" t="n">
        <v>8</v>
      </c>
      <c r="E27" s="15" t="n">
        <v>1</v>
      </c>
      <c r="F27" s="15" t="n">
        <v>2</v>
      </c>
      <c r="G27" s="15" t="n">
        <v>12</v>
      </c>
      <c r="H27" s="17" t="n">
        <v>0.7479166666666667</v>
      </c>
      <c r="I27" s="17" t="n">
        <v>0.05</v>
      </c>
      <c r="J27" s="15" t="n">
        <v>13.75</v>
      </c>
      <c r="K27" s="15" t="n">
        <v>9.658333333333333</v>
      </c>
      <c r="L27" s="15" t="n">
        <v>23.4</v>
      </c>
      <c r="M27" s="17" t="n">
        <v>0.03125</v>
      </c>
      <c r="N27" s="15" t="n">
        <v>0.7083333333333321</v>
      </c>
      <c r="O27" s="15" t="n">
        <v>1</v>
      </c>
    </row>
    <row r="28">
      <c r="A28" s="15" t="n">
        <v>7</v>
      </c>
      <c r="B28" s="16" t="inlineStr">
        <is>
          <t>advanced</t>
        </is>
      </c>
      <c r="C28" s="16" t="inlineStr">
        <is>
          <t>missile-gp-d9</t>
        </is>
      </c>
      <c r="D28" s="15" t="n">
        <v>9</v>
      </c>
      <c r="E28" s="15" t="n">
        <v>1</v>
      </c>
      <c r="F28" s="15" t="n">
        <v>2</v>
      </c>
      <c r="G28" s="15" t="n">
        <v>12</v>
      </c>
      <c r="H28" s="17" t="n">
        <v>0.8604166666666666</v>
      </c>
      <c r="I28" s="17" t="n">
        <v>0.025</v>
      </c>
      <c r="J28" s="15" t="n">
        <v>11.4</v>
      </c>
      <c r="K28" s="15" t="n">
        <v>10.86666666666667</v>
      </c>
      <c r="L28" s="15" t="n">
        <v>20.39166666666667</v>
      </c>
      <c r="M28" s="17" t="n">
        <v>0.1124999999999999</v>
      </c>
      <c r="N28" s="15" t="n">
        <v>1.208333333333334</v>
      </c>
      <c r="O28" s="15" t="n">
        <v>1</v>
      </c>
    </row>
    <row r="29">
      <c r="A29" s="15" t="n">
        <v>8</v>
      </c>
      <c r="B29" s="16" t="inlineStr">
        <is>
          <t>endpoint_stress</t>
        </is>
      </c>
      <c r="C29" s="16" t="inlineStr">
        <is>
          <t>gp-current</t>
        </is>
      </c>
      <c r="D29" s="15" t="n">
        <v>5</v>
      </c>
      <c r="E29" s="15" t="n">
        <v>1</v>
      </c>
      <c r="F29" s="15" t="n">
        <v>2</v>
      </c>
      <c r="G29" s="15" t="n">
        <v>12</v>
      </c>
      <c r="H29" s="17" t="n">
        <v>0.2083333333333333</v>
      </c>
      <c r="I29" s="17" t="n">
        <v>0.1583333333333333</v>
      </c>
      <c r="J29" s="15" t="n">
        <v>17.98333333333333</v>
      </c>
      <c r="K29" s="15" t="n">
        <v>3.966666666666667</v>
      </c>
      <c r="L29" s="15" t="n">
        <v>23.04166666666667</v>
      </c>
      <c r="M29" s="16" t="inlineStr"/>
      <c r="N29" s="16" t="inlineStr"/>
      <c r="O29" s="16" t="inlineStr"/>
    </row>
    <row r="30">
      <c r="A30" s="15" t="n">
        <v>8</v>
      </c>
      <c r="B30" s="16" t="inlineStr">
        <is>
          <t>endpoint_stress</t>
        </is>
      </c>
      <c r="C30" s="16" t="inlineStr">
        <is>
          <t>missile-gp-d7</t>
        </is>
      </c>
      <c r="D30" s="15" t="n">
        <v>7</v>
      </c>
      <c r="E30" s="15" t="n">
        <v>1</v>
      </c>
      <c r="F30" s="15" t="n">
        <v>2</v>
      </c>
      <c r="G30" s="15" t="n">
        <v>12</v>
      </c>
      <c r="H30" s="17" t="n">
        <v>0.4395833333333334</v>
      </c>
      <c r="I30" s="17" t="n">
        <v>0.1083333333333333</v>
      </c>
      <c r="J30" s="15" t="n">
        <v>15.54166666666667</v>
      </c>
      <c r="K30" s="15" t="n">
        <v>6.866666666666666</v>
      </c>
      <c r="L30" s="15" t="n">
        <v>32.15833333333333</v>
      </c>
      <c r="M30" s="17" t="n">
        <v>0.23125</v>
      </c>
      <c r="N30" s="15" t="n">
        <v>2.899999999999999</v>
      </c>
      <c r="O30" s="15" t="n">
        <v>2</v>
      </c>
    </row>
    <row r="31">
      <c r="A31" s="15" t="n">
        <v>8</v>
      </c>
      <c r="B31" s="16" t="inlineStr">
        <is>
          <t>endpoint_stress</t>
        </is>
      </c>
      <c r="C31" s="16" t="inlineStr">
        <is>
          <t>missile-gp-d8</t>
        </is>
      </c>
      <c r="D31" s="15" t="n">
        <v>8</v>
      </c>
      <c r="E31" s="15" t="n">
        <v>1</v>
      </c>
      <c r="F31" s="15" t="n">
        <v>2</v>
      </c>
      <c r="G31" s="15" t="n">
        <v>12</v>
      </c>
      <c r="H31" s="17" t="n">
        <v>0.5861111111111111</v>
      </c>
      <c r="I31" s="17" t="n">
        <v>0.05833333333333333</v>
      </c>
      <c r="J31" s="15" t="n">
        <v>12.625</v>
      </c>
      <c r="K31" s="15" t="n">
        <v>8.533333333333333</v>
      </c>
      <c r="L31" s="15" t="n">
        <v>30.475</v>
      </c>
      <c r="M31" s="17" t="n">
        <v>0.1465277777777778</v>
      </c>
      <c r="N31" s="15" t="n">
        <v>1.666666666666667</v>
      </c>
      <c r="O31" s="15" t="n">
        <v>1</v>
      </c>
    </row>
    <row r="32">
      <c r="A32" s="15" t="n">
        <v>8</v>
      </c>
      <c r="B32" s="16" t="inlineStr">
        <is>
          <t>endpoint_stress</t>
        </is>
      </c>
      <c r="C32" s="16" t="inlineStr">
        <is>
          <t>missile-gp-d9</t>
        </is>
      </c>
      <c r="D32" s="15" t="n">
        <v>9</v>
      </c>
      <c r="E32" s="15" t="n">
        <v>1</v>
      </c>
      <c r="F32" s="15" t="n">
        <v>2</v>
      </c>
      <c r="G32" s="15" t="n">
        <v>12</v>
      </c>
      <c r="H32" s="17" t="n">
        <v>0.751388888888889</v>
      </c>
      <c r="I32" s="17" t="n">
        <v>0.05</v>
      </c>
      <c r="J32" s="15" t="n">
        <v>11.525</v>
      </c>
      <c r="K32" s="15" t="n">
        <v>9.666666666666666</v>
      </c>
      <c r="L32" s="15" t="n">
        <v>28.90833333333333</v>
      </c>
      <c r="M32" s="17" t="n">
        <v>0.1652777777777779</v>
      </c>
      <c r="N32" s="15" t="n">
        <v>1.133333333333333</v>
      </c>
      <c r="O32" s="15" t="n">
        <v>1</v>
      </c>
    </row>
    <row r="33">
      <c r="A33" s="15" t="n">
        <v>9</v>
      </c>
      <c r="B33" s="16" t="inlineStr">
        <is>
          <t>endpoint_stress</t>
        </is>
      </c>
      <c r="C33" s="16" t="inlineStr">
        <is>
          <t>gp-current</t>
        </is>
      </c>
      <c r="D33" s="15" t="n">
        <v>5</v>
      </c>
      <c r="E33" s="15" t="n">
        <v>1</v>
      </c>
      <c r="F33" s="15" t="n">
        <v>2</v>
      </c>
      <c r="G33" s="15" t="n">
        <v>12</v>
      </c>
      <c r="H33" s="17" t="n">
        <v>0.1104166666666667</v>
      </c>
      <c r="I33" s="17" t="n">
        <v>0.1666666666666667</v>
      </c>
      <c r="J33" s="15" t="n">
        <v>18.55</v>
      </c>
      <c r="K33" s="15" t="n">
        <v>1.733333333333333</v>
      </c>
      <c r="L33" s="15" t="n">
        <v>24.3</v>
      </c>
      <c r="M33" s="16" t="inlineStr"/>
      <c r="N33" s="16" t="inlineStr"/>
      <c r="O33" s="16" t="inlineStr"/>
    </row>
    <row r="34">
      <c r="A34" s="15" t="n">
        <v>9</v>
      </c>
      <c r="B34" s="16" t="inlineStr">
        <is>
          <t>endpoint_stress</t>
        </is>
      </c>
      <c r="C34" s="16" t="inlineStr">
        <is>
          <t>missile-gp-d7</t>
        </is>
      </c>
      <c r="D34" s="15" t="n">
        <v>7</v>
      </c>
      <c r="E34" s="15" t="n">
        <v>1</v>
      </c>
      <c r="F34" s="15" t="n">
        <v>2</v>
      </c>
      <c r="G34" s="15" t="n">
        <v>12</v>
      </c>
      <c r="H34" s="17" t="n">
        <v>0.2083333333333333</v>
      </c>
      <c r="I34" s="17" t="n">
        <v>0.1666666666666667</v>
      </c>
      <c r="J34" s="15" t="n">
        <v>17.925</v>
      </c>
      <c r="K34" s="15" t="n">
        <v>3.366666666666667</v>
      </c>
      <c r="L34" s="15" t="n">
        <v>36.84166666666667</v>
      </c>
      <c r="M34" s="17" t="n">
        <v>0.09791666666666667</v>
      </c>
      <c r="N34" s="15" t="n">
        <v>1.633333333333333</v>
      </c>
      <c r="O34" s="15" t="n">
        <v>2</v>
      </c>
    </row>
    <row r="35">
      <c r="A35" s="15" t="n">
        <v>9</v>
      </c>
      <c r="B35" s="16" t="inlineStr">
        <is>
          <t>endpoint_stress</t>
        </is>
      </c>
      <c r="C35" s="16" t="inlineStr">
        <is>
          <t>missile-gp-d8</t>
        </is>
      </c>
      <c r="D35" s="15" t="n">
        <v>8</v>
      </c>
      <c r="E35" s="15" t="n">
        <v>1</v>
      </c>
      <c r="F35" s="15" t="n">
        <v>2</v>
      </c>
      <c r="G35" s="15" t="n">
        <v>12</v>
      </c>
      <c r="H35" s="17" t="n">
        <v>0.2659722222222222</v>
      </c>
      <c r="I35" s="17" t="n">
        <v>0.1666666666666667</v>
      </c>
      <c r="J35" s="15" t="n">
        <v>17.63333333333333</v>
      </c>
      <c r="K35" s="15" t="n">
        <v>4.05</v>
      </c>
      <c r="L35" s="15" t="n">
        <v>41.26666666666667</v>
      </c>
      <c r="M35" s="17" t="n">
        <v>0.05763888888888888</v>
      </c>
      <c r="N35" s="15" t="n">
        <v>0.6833333333333331</v>
      </c>
      <c r="O35" s="15" t="n">
        <v>1</v>
      </c>
    </row>
    <row r="36">
      <c r="A36" s="15" t="n">
        <v>9</v>
      </c>
      <c r="B36" s="16" t="inlineStr">
        <is>
          <t>endpoint_stress</t>
        </is>
      </c>
      <c r="C36" s="16" t="inlineStr">
        <is>
          <t>missile-gp-d9</t>
        </is>
      </c>
      <c r="D36" s="15" t="n">
        <v>9</v>
      </c>
      <c r="E36" s="15" t="n">
        <v>1</v>
      </c>
      <c r="F36" s="15" t="n">
        <v>2</v>
      </c>
      <c r="G36" s="15" t="n">
        <v>12</v>
      </c>
      <c r="H36" s="17" t="n">
        <v>0.4625</v>
      </c>
      <c r="I36" s="17" t="n">
        <v>0.1416666666666667</v>
      </c>
      <c r="J36" s="15" t="n">
        <v>15.975</v>
      </c>
      <c r="K36" s="15" t="n">
        <v>5.850000000000001</v>
      </c>
      <c r="L36" s="15" t="n">
        <v>41.6</v>
      </c>
      <c r="M36" s="17" t="n">
        <v>0.1965277777777777</v>
      </c>
      <c r="N36" s="15" t="n">
        <v>1.800000000000001</v>
      </c>
      <c r="O36" s="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15" customWidth="1" min="4" max="4"/>
    <col width="10" customWidth="1" min="5" max="5"/>
    <col width="22" customWidth="1" min="6" max="6"/>
    <col width="16" customWidth="1" min="7" max="7"/>
    <col width="16" customWidth="1" min="8" max="8"/>
    <col width="27" customWidth="1" min="9" max="9"/>
    <col width="22" customWidth="1" min="10" max="10"/>
    <col width="20" customWidth="1" min="11" max="11"/>
    <col width="25" customWidth="1" min="12" max="12"/>
    <col width="24" customWidth="1" min="13" max="13"/>
    <col width="27" customWidth="1" min="14" max="14"/>
  </cols>
  <sheetData>
    <row r="1">
      <c r="A1" s="1" t="inlineStr">
        <is>
          <t>Swarmer Sensitivity</t>
        </is>
      </c>
    </row>
    <row r="2">
      <c r="A2" s="2" t="inlineStr">
        <is>
          <t>Two-packet Swarmer only; packet strength, coverage, and PDS saturation are separate axes.</t>
        </is>
      </c>
    </row>
    <row r="4">
      <c r="A4" s="7" t="inlineStr">
        <is>
          <t>tl</t>
        </is>
      </c>
      <c r="B4" s="7" t="inlineStr">
        <is>
          <t>priority</t>
        </is>
      </c>
      <c r="C4" s="7" t="inlineStr">
        <is>
          <t>profile</t>
        </is>
      </c>
      <c r="D4" s="7" t="inlineStr">
        <is>
          <t>packet_damage</t>
        </is>
      </c>
      <c r="E4" s="7" t="inlineStr">
        <is>
          <t>packets</t>
        </is>
      </c>
      <c r="F4" s="7" t="inlineStr">
        <is>
          <t>total_nominal_damage</t>
        </is>
      </c>
      <c r="G4" s="7" t="inlineStr">
        <is>
          <t>guidance_delta</t>
        </is>
      </c>
      <c r="H4" s="7" t="inlineStr">
        <is>
          <t>pds_penalty_pp</t>
        </is>
      </c>
      <c r="I4" s="7" t="inlineStr">
        <is>
          <t>mean_conditional_win_rate</t>
        </is>
      </c>
      <c r="J4" s="7" t="inlineStr">
        <is>
          <t>mean_unresolved_rate</t>
        </is>
      </c>
      <c r="K4" s="7" t="inlineStr">
        <is>
          <t>mean_turns</t>
        </is>
      </c>
      <c r="L4" s="7" t="inlineStr">
        <is>
          <t>mean_target_hull_damage</t>
        </is>
      </c>
      <c r="M4" s="7" t="inlineStr">
        <is>
          <t>missile_hit_per_launch</t>
        </is>
      </c>
      <c r="N4" s="7" t="inlineStr">
        <is>
          <t>pds_intercept_per_attempt</t>
        </is>
      </c>
    </row>
    <row r="5">
      <c r="A5" s="15" t="n">
        <v>2</v>
      </c>
      <c r="B5" s="16" t="inlineStr">
        <is>
          <t>primary</t>
        </is>
      </c>
      <c r="C5" s="16" t="inlineStr">
        <is>
          <t>sw-e-d2-a0-p0</t>
        </is>
      </c>
      <c r="D5" s="15" t="n">
        <v>2</v>
      </c>
      <c r="E5" s="15" t="n">
        <v>2</v>
      </c>
      <c r="F5" s="15" t="n">
        <v>4</v>
      </c>
      <c r="G5" s="15" t="n">
        <v>0</v>
      </c>
      <c r="H5" s="15" t="n">
        <v>0</v>
      </c>
      <c r="I5" s="17" t="n">
        <v>0.3541666666666667</v>
      </c>
      <c r="J5" s="17" t="n">
        <v>0</v>
      </c>
      <c r="K5" s="15" t="n">
        <v>13.70833333333333</v>
      </c>
      <c r="L5" s="15" t="n">
        <v>8.200000000000001</v>
      </c>
      <c r="M5" s="15" t="n">
        <v>0.1393428935549436</v>
      </c>
      <c r="N5" s="15" t="n">
        <v>0.1351841010378085</v>
      </c>
    </row>
    <row r="6">
      <c r="A6" s="15" t="n">
        <v>2</v>
      </c>
      <c r="B6" s="16" t="inlineStr">
        <is>
          <t>primary</t>
        </is>
      </c>
      <c r="C6" s="16" t="inlineStr">
        <is>
          <t>sw-e-d2-a10-p0</t>
        </is>
      </c>
      <c r="D6" s="15" t="n">
        <v>2</v>
      </c>
      <c r="E6" s="15" t="n">
        <v>2</v>
      </c>
      <c r="F6" s="15" t="n">
        <v>4</v>
      </c>
      <c r="G6" s="15" t="n">
        <v>10</v>
      </c>
      <c r="H6" s="15" t="n">
        <v>0</v>
      </c>
      <c r="I6" s="17" t="n">
        <v>0.5430555555555555</v>
      </c>
      <c r="J6" s="17" t="n">
        <v>0</v>
      </c>
      <c r="K6" s="15" t="n">
        <v>12.53333333333333</v>
      </c>
      <c r="L6" s="15" t="n">
        <v>9.375</v>
      </c>
      <c r="M6" s="15" t="n">
        <v>0.138142938561092</v>
      </c>
      <c r="N6" s="15" t="n">
        <v>0.1374093107697598</v>
      </c>
    </row>
    <row r="7">
      <c r="A7" s="15" t="n">
        <v>2</v>
      </c>
      <c r="B7" s="16" t="inlineStr">
        <is>
          <t>primary</t>
        </is>
      </c>
      <c r="C7" s="16" t="inlineStr">
        <is>
          <t>sw-e-d2-a10-p10</t>
        </is>
      </c>
      <c r="D7" s="15" t="n">
        <v>2</v>
      </c>
      <c r="E7" s="15" t="n">
        <v>2</v>
      </c>
      <c r="F7" s="15" t="n">
        <v>4</v>
      </c>
      <c r="G7" s="15" t="n">
        <v>10</v>
      </c>
      <c r="H7" s="15" t="n">
        <v>10</v>
      </c>
      <c r="I7" s="17" t="n">
        <v>0.5958333333333333</v>
      </c>
      <c r="J7" s="17" t="n">
        <v>0</v>
      </c>
      <c r="K7" s="15" t="n">
        <v>12.56666666666667</v>
      </c>
      <c r="L7" s="15" t="n">
        <v>9.916666666666666</v>
      </c>
      <c r="M7" s="15" t="n">
        <v>0.1282291988415931</v>
      </c>
      <c r="N7" s="15" t="n">
        <v>0.08068266758289479</v>
      </c>
    </row>
    <row r="8">
      <c r="A8" s="15" t="n">
        <v>2</v>
      </c>
      <c r="B8" s="16" t="inlineStr">
        <is>
          <t>primary</t>
        </is>
      </c>
      <c r="C8" s="16" t="inlineStr">
        <is>
          <t>sw-e-d2-a10-p5</t>
        </is>
      </c>
      <c r="D8" s="15" t="n">
        <v>2</v>
      </c>
      <c r="E8" s="15" t="n">
        <v>2</v>
      </c>
      <c r="F8" s="15" t="n">
        <v>4</v>
      </c>
      <c r="G8" s="15" t="n">
        <v>10</v>
      </c>
      <c r="H8" s="15" t="n">
        <v>5</v>
      </c>
      <c r="I8" s="17" t="n">
        <v>0.5520833333333334</v>
      </c>
      <c r="J8" s="17" t="n">
        <v>0</v>
      </c>
      <c r="K8" s="15" t="n">
        <v>12.60833333333333</v>
      </c>
      <c r="L8" s="15" t="n">
        <v>9.458333333333334</v>
      </c>
      <c r="M8" s="15" t="n">
        <v>0.1456939488551888</v>
      </c>
      <c r="N8" s="15" t="n">
        <v>0.1100757494234814</v>
      </c>
    </row>
    <row r="9">
      <c r="A9" s="15" t="n">
        <v>2</v>
      </c>
      <c r="B9" s="16" t="inlineStr">
        <is>
          <t>primary</t>
        </is>
      </c>
      <c r="C9" s="16" t="inlineStr">
        <is>
          <t>sw-e-d2-a15-p10</t>
        </is>
      </c>
      <c r="D9" s="15" t="n">
        <v>2</v>
      </c>
      <c r="E9" s="15" t="n">
        <v>2</v>
      </c>
      <c r="F9" s="15" t="n">
        <v>4</v>
      </c>
      <c r="G9" s="15" t="n">
        <v>15</v>
      </c>
      <c r="H9" s="15" t="n">
        <v>10</v>
      </c>
      <c r="I9" s="17" t="n">
        <v>0.7020833333333334</v>
      </c>
      <c r="J9" s="17" t="n">
        <v>0</v>
      </c>
      <c r="K9" s="15" t="n">
        <v>12.175</v>
      </c>
      <c r="L9" s="15" t="n">
        <v>10.48333333333333</v>
      </c>
      <c r="M9" s="15" t="n">
        <v>0.1334872578520492</v>
      </c>
      <c r="N9" s="15" t="n">
        <v>0.0872704696684105</v>
      </c>
    </row>
    <row r="10">
      <c r="A10" s="15" t="n">
        <v>2</v>
      </c>
      <c r="B10" s="16" t="inlineStr">
        <is>
          <t>primary</t>
        </is>
      </c>
      <c r="C10" s="16" t="inlineStr">
        <is>
          <t>sw-e-d2-a5-p0</t>
        </is>
      </c>
      <c r="D10" s="15" t="n">
        <v>2</v>
      </c>
      <c r="E10" s="15" t="n">
        <v>2</v>
      </c>
      <c r="F10" s="15" t="n">
        <v>4</v>
      </c>
      <c r="G10" s="15" t="n">
        <v>5</v>
      </c>
      <c r="H10" s="15" t="n">
        <v>0</v>
      </c>
      <c r="I10" s="17" t="n">
        <v>0.4368055555555556</v>
      </c>
      <c r="J10" s="17" t="n">
        <v>0</v>
      </c>
      <c r="K10" s="15" t="n">
        <v>13.19166666666666</v>
      </c>
      <c r="L10" s="15" t="n">
        <v>8.941666666666666</v>
      </c>
      <c r="M10" s="15" t="n">
        <v>0.1481166709107886</v>
      </c>
      <c r="N10" s="15" t="n">
        <v>0.1506652283351313</v>
      </c>
    </row>
    <row r="11">
      <c r="A11" s="15" t="n">
        <v>3</v>
      </c>
      <c r="B11" s="16" t="inlineStr">
        <is>
          <t>primary</t>
        </is>
      </c>
      <c r="C11" s="16" t="inlineStr">
        <is>
          <t>sw-e-d2-a0-p0</t>
        </is>
      </c>
      <c r="D11" s="15" t="n">
        <v>2</v>
      </c>
      <c r="E11" s="15" t="n">
        <v>2</v>
      </c>
      <c r="F11" s="15" t="n">
        <v>4</v>
      </c>
      <c r="G11" s="15" t="n">
        <v>0</v>
      </c>
      <c r="H11" s="15" t="n">
        <v>0</v>
      </c>
      <c r="I11" s="17" t="n">
        <v>0.1444444444444445</v>
      </c>
      <c r="J11" s="17" t="n">
        <v>0</v>
      </c>
      <c r="K11" s="15" t="n">
        <v>14.175</v>
      </c>
      <c r="L11" s="15" t="n">
        <v>3.608333333333333</v>
      </c>
      <c r="M11" s="15" t="n">
        <v>0.1432716086035666</v>
      </c>
      <c r="N11" s="15" t="n">
        <v>0.1340327841952862</v>
      </c>
    </row>
    <row r="12">
      <c r="A12" s="15" t="n">
        <v>3</v>
      </c>
      <c r="B12" s="16" t="inlineStr">
        <is>
          <t>primary</t>
        </is>
      </c>
      <c r="C12" s="16" t="inlineStr">
        <is>
          <t>sw-e-d2-a10-p0</t>
        </is>
      </c>
      <c r="D12" s="15" t="n">
        <v>2</v>
      </c>
      <c r="E12" s="15" t="n">
        <v>2</v>
      </c>
      <c r="F12" s="15" t="n">
        <v>4</v>
      </c>
      <c r="G12" s="15" t="n">
        <v>10</v>
      </c>
      <c r="H12" s="15" t="n">
        <v>0</v>
      </c>
      <c r="I12" s="17" t="n">
        <v>0.2652777777777778</v>
      </c>
      <c r="J12" s="17" t="n">
        <v>0</v>
      </c>
      <c r="K12" s="15" t="n">
        <v>14.225</v>
      </c>
      <c r="L12" s="15" t="n">
        <v>4.975000000000001</v>
      </c>
      <c r="M12" s="15" t="n">
        <v>0.1320766057761399</v>
      </c>
      <c r="N12" s="15" t="n">
        <v>0.1410677707944906</v>
      </c>
    </row>
    <row r="13">
      <c r="A13" s="15" t="n">
        <v>3</v>
      </c>
      <c r="B13" s="16" t="inlineStr">
        <is>
          <t>primary</t>
        </is>
      </c>
      <c r="C13" s="16" t="inlineStr">
        <is>
          <t>sw-e-d2-a10-p10</t>
        </is>
      </c>
      <c r="D13" s="15" t="n">
        <v>2</v>
      </c>
      <c r="E13" s="15" t="n">
        <v>2</v>
      </c>
      <c r="F13" s="15" t="n">
        <v>4</v>
      </c>
      <c r="G13" s="15" t="n">
        <v>10</v>
      </c>
      <c r="H13" s="15" t="n">
        <v>10</v>
      </c>
      <c r="I13" s="17" t="n">
        <v>0.25625</v>
      </c>
      <c r="J13" s="17" t="n">
        <v>0</v>
      </c>
      <c r="K13" s="15" t="n">
        <v>14.29166666666667</v>
      </c>
      <c r="L13" s="15" t="n">
        <v>4.866666666666666</v>
      </c>
      <c r="M13" s="15" t="n">
        <v>0.1402341799300478</v>
      </c>
      <c r="N13" s="15" t="n">
        <v>0.06553983345875496</v>
      </c>
    </row>
    <row r="14">
      <c r="A14" s="15" t="n">
        <v>3</v>
      </c>
      <c r="B14" s="16" t="inlineStr">
        <is>
          <t>primary</t>
        </is>
      </c>
      <c r="C14" s="16" t="inlineStr">
        <is>
          <t>sw-e-d2-a10-p5</t>
        </is>
      </c>
      <c r="D14" s="15" t="n">
        <v>2</v>
      </c>
      <c r="E14" s="15" t="n">
        <v>2</v>
      </c>
      <c r="F14" s="15" t="n">
        <v>4</v>
      </c>
      <c r="G14" s="15" t="n">
        <v>10</v>
      </c>
      <c r="H14" s="15" t="n">
        <v>5</v>
      </c>
      <c r="I14" s="17" t="n">
        <v>0.2833333333333333</v>
      </c>
      <c r="J14" s="17" t="n">
        <v>0</v>
      </c>
      <c r="K14" s="15" t="n">
        <v>14.475</v>
      </c>
      <c r="L14" s="15" t="n">
        <v>5.316666666666666</v>
      </c>
      <c r="M14" s="15" t="n">
        <v>0.1368136523365281</v>
      </c>
      <c r="N14" s="15" t="n">
        <v>0.1088007945435423</v>
      </c>
    </row>
    <row r="15">
      <c r="A15" s="15" t="n">
        <v>3</v>
      </c>
      <c r="B15" s="16" t="inlineStr">
        <is>
          <t>primary</t>
        </is>
      </c>
      <c r="C15" s="16" t="inlineStr">
        <is>
          <t>sw-e-d2-a15-p10</t>
        </is>
      </c>
      <c r="D15" s="15" t="n">
        <v>2</v>
      </c>
      <c r="E15" s="15" t="n">
        <v>2</v>
      </c>
      <c r="F15" s="15" t="n">
        <v>4</v>
      </c>
      <c r="G15" s="15" t="n">
        <v>15</v>
      </c>
      <c r="H15" s="15" t="n">
        <v>10</v>
      </c>
      <c r="I15" s="17" t="n">
        <v>0.35</v>
      </c>
      <c r="J15" s="17" t="n">
        <v>0</v>
      </c>
      <c r="K15" s="15" t="n">
        <v>14.11666666666667</v>
      </c>
      <c r="L15" s="15" t="n">
        <v>5.583333333333333</v>
      </c>
      <c r="M15" s="15" t="n">
        <v>0.1378381584906417</v>
      </c>
      <c r="N15" s="15" t="n">
        <v>0.107295849121283</v>
      </c>
    </row>
    <row r="16">
      <c r="A16" s="15" t="n">
        <v>3</v>
      </c>
      <c r="B16" s="16" t="inlineStr">
        <is>
          <t>primary</t>
        </is>
      </c>
      <c r="C16" s="16" t="inlineStr">
        <is>
          <t>sw-e-d2-a5-p0</t>
        </is>
      </c>
      <c r="D16" s="15" t="n">
        <v>2</v>
      </c>
      <c r="E16" s="15" t="n">
        <v>2</v>
      </c>
      <c r="F16" s="15" t="n">
        <v>4</v>
      </c>
      <c r="G16" s="15" t="n">
        <v>5</v>
      </c>
      <c r="H16" s="15" t="n">
        <v>0</v>
      </c>
      <c r="I16" s="17" t="n">
        <v>0.2180555555555556</v>
      </c>
      <c r="J16" s="17" t="n">
        <v>0</v>
      </c>
      <c r="K16" s="15" t="n">
        <v>14.05833333333333</v>
      </c>
      <c r="L16" s="15" t="n">
        <v>4</v>
      </c>
      <c r="M16" s="15" t="n">
        <v>0.1443702169112005</v>
      </c>
      <c r="N16" s="15" t="n">
        <v>0.1393445341392312</v>
      </c>
    </row>
    <row r="17">
      <c r="A17" s="15" t="n">
        <v>3</v>
      </c>
      <c r="B17" s="16" t="inlineStr">
        <is>
          <t>primary</t>
        </is>
      </c>
      <c r="C17" s="16" t="inlineStr">
        <is>
          <t>sw-e-d3-a10-p10</t>
        </is>
      </c>
      <c r="D17" s="15" t="n">
        <v>3</v>
      </c>
      <c r="E17" s="15" t="n">
        <v>2</v>
      </c>
      <c r="F17" s="15" t="n">
        <v>6</v>
      </c>
      <c r="G17" s="15" t="n">
        <v>10</v>
      </c>
      <c r="H17" s="15" t="n">
        <v>10</v>
      </c>
      <c r="I17" s="17" t="n">
        <v>0.75625</v>
      </c>
      <c r="J17" s="17" t="n">
        <v>0</v>
      </c>
      <c r="K17" s="15" t="n">
        <v>10.925</v>
      </c>
      <c r="L17" s="15" t="n">
        <v>9.674999999999999</v>
      </c>
      <c r="M17" s="15" t="n">
        <v>0.1491682423277627</v>
      </c>
      <c r="N17" s="15" t="n">
        <v>0.08892421133358207</v>
      </c>
    </row>
    <row r="18">
      <c r="A18" s="15" t="n">
        <v>4</v>
      </c>
      <c r="B18" s="16" t="inlineStr">
        <is>
          <t>primary</t>
        </is>
      </c>
      <c r="C18" s="16" t="inlineStr">
        <is>
          <t>sw-m-d2-a10-p10</t>
        </is>
      </c>
      <c r="D18" s="15" t="n">
        <v>2</v>
      </c>
      <c r="E18" s="15" t="n">
        <v>2</v>
      </c>
      <c r="F18" s="15" t="n">
        <v>4</v>
      </c>
      <c r="G18" s="15" t="n">
        <v>10</v>
      </c>
      <c r="H18" s="15" t="n">
        <v>10</v>
      </c>
      <c r="I18" s="17" t="n">
        <v>0.1743055555555556</v>
      </c>
      <c r="J18" s="17" t="n">
        <v>0.008333333333333333</v>
      </c>
      <c r="K18" s="15" t="n">
        <v>12.33333333333333</v>
      </c>
      <c r="L18" s="15" t="n">
        <v>3.616666666666667</v>
      </c>
      <c r="M18" s="15" t="n">
        <v>0.148720131304401</v>
      </c>
      <c r="N18" s="15" t="n">
        <v>0.1273398027921027</v>
      </c>
    </row>
    <row r="19">
      <c r="A19" s="15" t="n">
        <v>4</v>
      </c>
      <c r="B19" s="16" t="inlineStr">
        <is>
          <t>primary</t>
        </is>
      </c>
      <c r="C19" s="16" t="inlineStr">
        <is>
          <t>sw-m-d3-a0-p0</t>
        </is>
      </c>
      <c r="D19" s="15" t="n">
        <v>3</v>
      </c>
      <c r="E19" s="15" t="n">
        <v>2</v>
      </c>
      <c r="F19" s="15" t="n">
        <v>6</v>
      </c>
      <c r="G19" s="15" t="n">
        <v>0</v>
      </c>
      <c r="H19" s="15" t="n">
        <v>0</v>
      </c>
      <c r="I19" s="17" t="n">
        <v>0.4041666666666666</v>
      </c>
      <c r="J19" s="17" t="n">
        <v>0.008333333333333333</v>
      </c>
      <c r="K19" s="15" t="n">
        <v>10.96666666666667</v>
      </c>
      <c r="L19" s="15" t="n">
        <v>6.816666666666666</v>
      </c>
      <c r="M19" s="15" t="n">
        <v>0.1608636306388809</v>
      </c>
      <c r="N19" s="15" t="n">
        <v>0.1682057102454595</v>
      </c>
    </row>
    <row r="20">
      <c r="A20" s="15" t="n">
        <v>4</v>
      </c>
      <c r="B20" s="16" t="inlineStr">
        <is>
          <t>primary</t>
        </is>
      </c>
      <c r="C20" s="16" t="inlineStr">
        <is>
          <t>sw-m-d3-a10-p0</t>
        </is>
      </c>
      <c r="D20" s="15" t="n">
        <v>3</v>
      </c>
      <c r="E20" s="15" t="n">
        <v>2</v>
      </c>
      <c r="F20" s="15" t="n">
        <v>6</v>
      </c>
      <c r="G20" s="15" t="n">
        <v>10</v>
      </c>
      <c r="H20" s="15" t="n">
        <v>0</v>
      </c>
      <c r="I20" s="17" t="n">
        <v>0.5923611111111111</v>
      </c>
      <c r="J20" s="17" t="n">
        <v>0</v>
      </c>
      <c r="K20" s="15" t="n">
        <v>9.933333333333334</v>
      </c>
      <c r="L20" s="15" t="n">
        <v>8.200000000000001</v>
      </c>
      <c r="M20" s="15" t="n">
        <v>0.1431086433925439</v>
      </c>
      <c r="N20" s="15" t="n">
        <v>0.1734299815559175</v>
      </c>
    </row>
    <row r="21">
      <c r="A21" s="15" t="n">
        <v>4</v>
      </c>
      <c r="B21" s="16" t="inlineStr">
        <is>
          <t>primary</t>
        </is>
      </c>
      <c r="C21" s="16" t="inlineStr">
        <is>
          <t>sw-m-d3-a10-p10</t>
        </is>
      </c>
      <c r="D21" s="15" t="n">
        <v>3</v>
      </c>
      <c r="E21" s="15" t="n">
        <v>2</v>
      </c>
      <c r="F21" s="15" t="n">
        <v>6</v>
      </c>
      <c r="G21" s="15" t="n">
        <v>10</v>
      </c>
      <c r="H21" s="15" t="n">
        <v>10</v>
      </c>
      <c r="I21" s="17" t="n">
        <v>0.5708333333333334</v>
      </c>
      <c r="J21" s="17" t="n">
        <v>0</v>
      </c>
      <c r="K21" s="15" t="n">
        <v>9.716666666666667</v>
      </c>
      <c r="L21" s="15" t="n">
        <v>8.283333333333333</v>
      </c>
      <c r="M21" s="15" t="n">
        <v>0.156175621193622</v>
      </c>
      <c r="N21" s="15" t="n">
        <v>0.1201762218045113</v>
      </c>
    </row>
    <row r="22">
      <c r="A22" s="15" t="n">
        <v>4</v>
      </c>
      <c r="B22" s="16" t="inlineStr">
        <is>
          <t>primary</t>
        </is>
      </c>
      <c r="C22" s="16" t="inlineStr">
        <is>
          <t>sw-m-d3-a10-p5</t>
        </is>
      </c>
      <c r="D22" s="15" t="n">
        <v>3</v>
      </c>
      <c r="E22" s="15" t="n">
        <v>2</v>
      </c>
      <c r="F22" s="15" t="n">
        <v>6</v>
      </c>
      <c r="G22" s="15" t="n">
        <v>10</v>
      </c>
      <c r="H22" s="15" t="n">
        <v>5</v>
      </c>
      <c r="I22" s="17" t="n">
        <v>0.5437500000000001</v>
      </c>
      <c r="J22" s="17" t="n">
        <v>0.008333333333333333</v>
      </c>
      <c r="K22" s="15" t="n">
        <v>9.991666666666667</v>
      </c>
      <c r="L22" s="15" t="n">
        <v>7.491666666666667</v>
      </c>
      <c r="M22" s="15" t="n">
        <v>0.1470187696290638</v>
      </c>
      <c r="N22" s="15" t="n">
        <v>0.1608863323937324</v>
      </c>
    </row>
    <row r="23">
      <c r="A23" s="15" t="n">
        <v>4</v>
      </c>
      <c r="B23" s="16" t="inlineStr">
        <is>
          <t>primary</t>
        </is>
      </c>
      <c r="C23" s="16" t="inlineStr">
        <is>
          <t>sw-m-d3-a15-p10</t>
        </is>
      </c>
      <c r="D23" s="15" t="n">
        <v>3</v>
      </c>
      <c r="E23" s="15" t="n">
        <v>2</v>
      </c>
      <c r="F23" s="15" t="n">
        <v>6</v>
      </c>
      <c r="G23" s="15" t="n">
        <v>15</v>
      </c>
      <c r="H23" s="15" t="n">
        <v>10</v>
      </c>
      <c r="I23" s="17" t="n">
        <v>0.5729166666666666</v>
      </c>
      <c r="J23" s="17" t="n">
        <v>0.008333333333333333</v>
      </c>
      <c r="K23" s="15" t="n">
        <v>10.30833333333333</v>
      </c>
      <c r="L23" s="15" t="n">
        <v>8.483333333333333</v>
      </c>
      <c r="M23" s="15" t="n">
        <v>0.1467781182152635</v>
      </c>
      <c r="N23" s="15" t="n">
        <v>0.1450579867539757</v>
      </c>
    </row>
    <row r="24">
      <c r="A24" s="15" t="n">
        <v>4</v>
      </c>
      <c r="B24" s="16" t="inlineStr">
        <is>
          <t>primary</t>
        </is>
      </c>
      <c r="C24" s="16" t="inlineStr">
        <is>
          <t>sw-m-d3-a5-p0</t>
        </is>
      </c>
      <c r="D24" s="15" t="n">
        <v>3</v>
      </c>
      <c r="E24" s="15" t="n">
        <v>2</v>
      </c>
      <c r="F24" s="15" t="n">
        <v>6</v>
      </c>
      <c r="G24" s="15" t="n">
        <v>5</v>
      </c>
      <c r="H24" s="15" t="n">
        <v>0</v>
      </c>
      <c r="I24" s="17" t="n">
        <v>0.4979166666666666</v>
      </c>
      <c r="J24" s="17" t="n">
        <v>0</v>
      </c>
      <c r="K24" s="15" t="n">
        <v>10.50833333333333</v>
      </c>
      <c r="L24" s="15" t="n">
        <v>7.283333333333334</v>
      </c>
      <c r="M24" s="15" t="n">
        <v>0.141822904896793</v>
      </c>
      <c r="N24" s="15" t="n">
        <v>0.1860541634075203</v>
      </c>
    </row>
    <row r="25">
      <c r="A25" s="15" t="n">
        <v>4</v>
      </c>
      <c r="B25" s="16" t="inlineStr">
        <is>
          <t>primary</t>
        </is>
      </c>
      <c r="C25" s="16" t="inlineStr">
        <is>
          <t>sw-m-d4-a10-p10</t>
        </is>
      </c>
      <c r="D25" s="15" t="n">
        <v>4</v>
      </c>
      <c r="E25" s="15" t="n">
        <v>2</v>
      </c>
      <c r="F25" s="15" t="n">
        <v>8</v>
      </c>
      <c r="G25" s="15" t="n">
        <v>10</v>
      </c>
      <c r="H25" s="15" t="n">
        <v>10</v>
      </c>
      <c r="I25" s="17" t="n">
        <v>0.7548611111111111</v>
      </c>
      <c r="J25" s="17" t="n">
        <v>0</v>
      </c>
      <c r="K25" s="15" t="n">
        <v>7.858333333333333</v>
      </c>
      <c r="L25" s="15" t="n">
        <v>10.15833333333333</v>
      </c>
      <c r="M25" s="15" t="n">
        <v>0.154255513023693</v>
      </c>
      <c r="N25" s="15" t="n">
        <v>0.1276398671717342</v>
      </c>
    </row>
    <row r="26">
      <c r="A26" s="15" t="n">
        <v>5</v>
      </c>
      <c r="B26" s="16" t="inlineStr">
        <is>
          <t>primary</t>
        </is>
      </c>
      <c r="C26" s="16" t="inlineStr">
        <is>
          <t>sw-m-d2-a10-p10</t>
        </is>
      </c>
      <c r="D26" s="15" t="n">
        <v>2</v>
      </c>
      <c r="E26" s="15" t="n">
        <v>2</v>
      </c>
      <c r="F26" s="15" t="n">
        <v>4</v>
      </c>
      <c r="G26" s="15" t="n">
        <v>10</v>
      </c>
      <c r="H26" s="15" t="n">
        <v>10</v>
      </c>
      <c r="I26" s="17" t="n">
        <v>0</v>
      </c>
      <c r="J26" s="17" t="n">
        <v>0.03333333333333333</v>
      </c>
      <c r="K26" s="15" t="n">
        <v>16.80833333333333</v>
      </c>
      <c r="L26" s="15" t="n">
        <v>0</v>
      </c>
      <c r="M26" s="15" t="n">
        <v>0.1469917996601428</v>
      </c>
      <c r="N26" s="15" t="n">
        <v>0.1250100622722186</v>
      </c>
    </row>
    <row r="27">
      <c r="A27" s="15" t="n">
        <v>5</v>
      </c>
      <c r="B27" s="16" t="inlineStr">
        <is>
          <t>primary</t>
        </is>
      </c>
      <c r="C27" s="16" t="inlineStr">
        <is>
          <t>sw-m-d3-a0-p0</t>
        </is>
      </c>
      <c r="D27" s="15" t="n">
        <v>3</v>
      </c>
      <c r="E27" s="15" t="n">
        <v>2</v>
      </c>
      <c r="F27" s="15" t="n">
        <v>6</v>
      </c>
      <c r="G27" s="15" t="n">
        <v>0</v>
      </c>
      <c r="H27" s="15" t="n">
        <v>0</v>
      </c>
      <c r="I27" s="17" t="n">
        <v>0.2854166666666667</v>
      </c>
      <c r="J27" s="17" t="n">
        <v>0.008333333333333333</v>
      </c>
      <c r="K27" s="15" t="n">
        <v>14.96666666666667</v>
      </c>
      <c r="L27" s="15" t="n">
        <v>4.758333333333334</v>
      </c>
      <c r="M27" s="15" t="n">
        <v>0.1432583454592455</v>
      </c>
      <c r="N27" s="15" t="n">
        <v>0.1729815146734555</v>
      </c>
    </row>
    <row r="28">
      <c r="A28" s="15" t="n">
        <v>5</v>
      </c>
      <c r="B28" s="16" t="inlineStr">
        <is>
          <t>primary</t>
        </is>
      </c>
      <c r="C28" s="16" t="inlineStr">
        <is>
          <t>sw-m-d3-a10-p0</t>
        </is>
      </c>
      <c r="D28" s="15" t="n">
        <v>3</v>
      </c>
      <c r="E28" s="15" t="n">
        <v>2</v>
      </c>
      <c r="F28" s="15" t="n">
        <v>6</v>
      </c>
      <c r="G28" s="15" t="n">
        <v>10</v>
      </c>
      <c r="H28" s="15" t="n">
        <v>0</v>
      </c>
      <c r="I28" s="17" t="n">
        <v>0.2708333333333333</v>
      </c>
      <c r="J28" s="17" t="n">
        <v>0.01666666666666667</v>
      </c>
      <c r="K28" s="15" t="n">
        <v>13.83333333333333</v>
      </c>
      <c r="L28" s="15" t="n">
        <v>5.041666666666667</v>
      </c>
      <c r="M28" s="15" t="n">
        <v>0.1551661295273174</v>
      </c>
      <c r="N28" s="15" t="n">
        <v>0.172364980963412</v>
      </c>
    </row>
    <row r="29">
      <c r="A29" s="15" t="n">
        <v>5</v>
      </c>
      <c r="B29" s="16" t="inlineStr">
        <is>
          <t>primary</t>
        </is>
      </c>
      <c r="C29" s="16" t="inlineStr">
        <is>
          <t>sw-m-d3-a10-p10</t>
        </is>
      </c>
      <c r="D29" s="15" t="n">
        <v>3</v>
      </c>
      <c r="E29" s="15" t="n">
        <v>2</v>
      </c>
      <c r="F29" s="15" t="n">
        <v>6</v>
      </c>
      <c r="G29" s="15" t="n">
        <v>10</v>
      </c>
      <c r="H29" s="15" t="n">
        <v>10</v>
      </c>
      <c r="I29" s="17" t="n">
        <v>0.3555555555555556</v>
      </c>
      <c r="J29" s="17" t="n">
        <v>0</v>
      </c>
      <c r="K29" s="15" t="n">
        <v>13.09166666666667</v>
      </c>
      <c r="L29" s="15" t="n">
        <v>5.575</v>
      </c>
      <c r="M29" s="15" t="n">
        <v>0.1575382193430393</v>
      </c>
      <c r="N29" s="15" t="n">
        <v>0.1259630878102977</v>
      </c>
    </row>
    <row r="30">
      <c r="A30" s="15" t="n">
        <v>5</v>
      </c>
      <c r="B30" s="16" t="inlineStr">
        <is>
          <t>primary</t>
        </is>
      </c>
      <c r="C30" s="16" t="inlineStr">
        <is>
          <t>sw-m-d3-a10-p5</t>
        </is>
      </c>
      <c r="D30" s="15" t="n">
        <v>3</v>
      </c>
      <c r="E30" s="15" t="n">
        <v>2</v>
      </c>
      <c r="F30" s="15" t="n">
        <v>6</v>
      </c>
      <c r="G30" s="15" t="n">
        <v>10</v>
      </c>
      <c r="H30" s="15" t="n">
        <v>5</v>
      </c>
      <c r="I30" s="17" t="n">
        <v>0.3569444444444445</v>
      </c>
      <c r="J30" s="17" t="n">
        <v>0.008333333333333333</v>
      </c>
      <c r="K30" s="15" t="n">
        <v>13.71666666666667</v>
      </c>
      <c r="L30" s="15" t="n">
        <v>5.45</v>
      </c>
      <c r="M30" s="15" t="n">
        <v>0.1524589388266286</v>
      </c>
      <c r="N30" s="15" t="n">
        <v>0.1613413825181597</v>
      </c>
    </row>
    <row r="31">
      <c r="A31" s="15" t="n">
        <v>5</v>
      </c>
      <c r="B31" s="16" t="inlineStr">
        <is>
          <t>primary</t>
        </is>
      </c>
      <c r="C31" s="16" t="inlineStr">
        <is>
          <t>sw-m-d3-a15-p10</t>
        </is>
      </c>
      <c r="D31" s="15" t="n">
        <v>3</v>
      </c>
      <c r="E31" s="15" t="n">
        <v>2</v>
      </c>
      <c r="F31" s="15" t="n">
        <v>6</v>
      </c>
      <c r="G31" s="15" t="n">
        <v>15</v>
      </c>
      <c r="H31" s="15" t="n">
        <v>10</v>
      </c>
      <c r="I31" s="17" t="n">
        <v>0.4666666666666666</v>
      </c>
      <c r="J31" s="17" t="n">
        <v>0.008333333333333333</v>
      </c>
      <c r="K31" s="15" t="n">
        <v>13.15833333333333</v>
      </c>
      <c r="L31" s="15" t="n">
        <v>6.366666666666667</v>
      </c>
      <c r="M31" s="15" t="n">
        <v>0.148820571369454</v>
      </c>
      <c r="N31" s="15" t="n">
        <v>0.1192612207034155</v>
      </c>
    </row>
    <row r="32">
      <c r="A32" s="15" t="n">
        <v>5</v>
      </c>
      <c r="B32" s="16" t="inlineStr">
        <is>
          <t>primary</t>
        </is>
      </c>
      <c r="C32" s="16" t="inlineStr">
        <is>
          <t>sw-m-d3-a5-p0</t>
        </is>
      </c>
      <c r="D32" s="15" t="n">
        <v>3</v>
      </c>
      <c r="E32" s="15" t="n">
        <v>2</v>
      </c>
      <c r="F32" s="15" t="n">
        <v>6</v>
      </c>
      <c r="G32" s="15" t="n">
        <v>5</v>
      </c>
      <c r="H32" s="15" t="n">
        <v>0</v>
      </c>
      <c r="I32" s="17" t="n">
        <v>0.26875</v>
      </c>
      <c r="J32" s="17" t="n">
        <v>0</v>
      </c>
      <c r="K32" s="15" t="n">
        <v>13.95</v>
      </c>
      <c r="L32" s="15" t="n">
        <v>4.483333333333333</v>
      </c>
      <c r="M32" s="15" t="n">
        <v>0.1427152665410982</v>
      </c>
      <c r="N32" s="15" t="n">
        <v>0.180196548436797</v>
      </c>
    </row>
    <row r="33">
      <c r="A33" s="15" t="n">
        <v>5</v>
      </c>
      <c r="B33" s="16" t="inlineStr">
        <is>
          <t>primary</t>
        </is>
      </c>
      <c r="C33" s="16" t="inlineStr">
        <is>
          <t>sw-m-d4-a10-p10</t>
        </is>
      </c>
      <c r="D33" s="15" t="n">
        <v>4</v>
      </c>
      <c r="E33" s="15" t="n">
        <v>2</v>
      </c>
      <c r="F33" s="15" t="n">
        <v>8</v>
      </c>
      <c r="G33" s="15" t="n">
        <v>10</v>
      </c>
      <c r="H33" s="15" t="n">
        <v>10</v>
      </c>
      <c r="I33" s="17" t="n">
        <v>0.6354166666666666</v>
      </c>
      <c r="J33" s="17" t="n">
        <v>0</v>
      </c>
      <c r="K33" s="15" t="n">
        <v>10.40833333333333</v>
      </c>
      <c r="L33" s="15" t="n">
        <v>8.299999999999999</v>
      </c>
      <c r="M33" s="15" t="n">
        <v>0.1453633100272604</v>
      </c>
      <c r="N33" s="15" t="n">
        <v>0.1259453676013224</v>
      </c>
    </row>
    <row r="34">
      <c r="A34" s="15" t="n">
        <v>6</v>
      </c>
      <c r="B34" s="16" t="inlineStr">
        <is>
          <t>primary</t>
        </is>
      </c>
      <c r="C34" s="16" t="inlineStr">
        <is>
          <t>sw-u-d3-a15-p15</t>
        </is>
      </c>
      <c r="D34" s="15" t="n">
        <v>3</v>
      </c>
      <c r="E34" s="15" t="n">
        <v>2</v>
      </c>
      <c r="F34" s="15" t="n">
        <v>6</v>
      </c>
      <c r="G34" s="15" t="n">
        <v>15</v>
      </c>
      <c r="H34" s="15" t="n">
        <v>15</v>
      </c>
      <c r="I34" s="17" t="n">
        <v>0.5020833333333333</v>
      </c>
      <c r="J34" s="17" t="n">
        <v>0.04166666666666666</v>
      </c>
      <c r="K34" s="15" t="n">
        <v>14.88333333333333</v>
      </c>
      <c r="L34" s="15" t="n">
        <v>6.95</v>
      </c>
      <c r="M34" s="15" t="n">
        <v>0.1658595314812878</v>
      </c>
      <c r="N34" s="15" t="n">
        <v>0.1055424939725693</v>
      </c>
    </row>
    <row r="35">
      <c r="A35" s="15" t="n">
        <v>6</v>
      </c>
      <c r="B35" s="16" t="inlineStr">
        <is>
          <t>primary</t>
        </is>
      </c>
      <c r="C35" s="16" t="inlineStr">
        <is>
          <t>sw-u-d4-a0-p0</t>
        </is>
      </c>
      <c r="D35" s="15" t="n">
        <v>4</v>
      </c>
      <c r="E35" s="15" t="n">
        <v>2</v>
      </c>
      <c r="F35" s="15" t="n">
        <v>8</v>
      </c>
      <c r="G35" s="15" t="n">
        <v>0</v>
      </c>
      <c r="H35" s="15" t="n">
        <v>0</v>
      </c>
      <c r="I35" s="17" t="n">
        <v>0.6416666666666667</v>
      </c>
      <c r="J35" s="17" t="n">
        <v>0.01666666666666667</v>
      </c>
      <c r="K35" s="15" t="n">
        <v>11.94166666666667</v>
      </c>
      <c r="L35" s="15" t="n">
        <v>8.174999999999999</v>
      </c>
      <c r="M35" s="15" t="n">
        <v>0.1679703937050043</v>
      </c>
      <c r="N35" s="15" t="n">
        <v>0.1760696121793297</v>
      </c>
    </row>
    <row r="36">
      <c r="A36" s="15" t="n">
        <v>6</v>
      </c>
      <c r="B36" s="16" t="inlineStr">
        <is>
          <t>primary</t>
        </is>
      </c>
      <c r="C36" s="16" t="inlineStr">
        <is>
          <t>sw-u-d4-a10-p0</t>
        </is>
      </c>
      <c r="D36" s="15" t="n">
        <v>4</v>
      </c>
      <c r="E36" s="15" t="n">
        <v>2</v>
      </c>
      <c r="F36" s="15" t="n">
        <v>8</v>
      </c>
      <c r="G36" s="15" t="n">
        <v>10</v>
      </c>
      <c r="H36" s="15" t="n">
        <v>0</v>
      </c>
      <c r="I36" s="17" t="n">
        <v>0.6583333333333333</v>
      </c>
      <c r="J36" s="17" t="n">
        <v>0.05</v>
      </c>
      <c r="K36" s="15" t="n">
        <v>12.61666666666667</v>
      </c>
      <c r="L36" s="15" t="n">
        <v>8.241666666666667</v>
      </c>
      <c r="M36" s="15" t="n">
        <v>0.162251775010116</v>
      </c>
      <c r="N36" s="15" t="n">
        <v>0.185014888790958</v>
      </c>
    </row>
    <row r="37">
      <c r="A37" s="15" t="n">
        <v>6</v>
      </c>
      <c r="B37" s="16" t="inlineStr">
        <is>
          <t>primary</t>
        </is>
      </c>
      <c r="C37" s="16" t="inlineStr">
        <is>
          <t>sw-u-d4-a10-p10</t>
        </is>
      </c>
      <c r="D37" s="15" t="n">
        <v>4</v>
      </c>
      <c r="E37" s="15" t="n">
        <v>2</v>
      </c>
      <c r="F37" s="15" t="n">
        <v>8</v>
      </c>
      <c r="G37" s="15" t="n">
        <v>10</v>
      </c>
      <c r="H37" s="15" t="n">
        <v>10</v>
      </c>
      <c r="I37" s="17" t="n">
        <v>0.6541666666666667</v>
      </c>
      <c r="J37" s="17" t="n">
        <v>0.01666666666666667</v>
      </c>
      <c r="K37" s="15" t="n">
        <v>11.2</v>
      </c>
      <c r="L37" s="15" t="n">
        <v>8.450000000000001</v>
      </c>
      <c r="M37" s="15" t="n">
        <v>0.1712659912629217</v>
      </c>
      <c r="N37" s="15" t="n">
        <v>0.1514302555140283</v>
      </c>
    </row>
    <row r="38">
      <c r="A38" s="15" t="n">
        <v>6</v>
      </c>
      <c r="B38" s="16" t="inlineStr">
        <is>
          <t>primary</t>
        </is>
      </c>
      <c r="C38" s="16" t="inlineStr">
        <is>
          <t>sw-u-d4-a10-p15</t>
        </is>
      </c>
      <c r="D38" s="15" t="n">
        <v>4</v>
      </c>
      <c r="E38" s="15" t="n">
        <v>2</v>
      </c>
      <c r="F38" s="15" t="n">
        <v>8</v>
      </c>
      <c r="G38" s="15" t="n">
        <v>10</v>
      </c>
      <c r="H38" s="15" t="n">
        <v>15</v>
      </c>
      <c r="I38" s="17" t="n">
        <v>0.7125</v>
      </c>
      <c r="J38" s="17" t="n">
        <v>0.04166666666666666</v>
      </c>
      <c r="K38" s="15" t="n">
        <v>12.05</v>
      </c>
      <c r="L38" s="15" t="n">
        <v>8.950000000000001</v>
      </c>
      <c r="M38" s="15" t="n">
        <v>0.1628701864077621</v>
      </c>
      <c r="N38" s="15" t="n">
        <v>0.1112107750120762</v>
      </c>
    </row>
    <row r="39">
      <c r="A39" s="15" t="n">
        <v>6</v>
      </c>
      <c r="B39" s="16" t="inlineStr">
        <is>
          <t>primary</t>
        </is>
      </c>
      <c r="C39" s="16" t="inlineStr">
        <is>
          <t>sw-u-d4-a10-p5</t>
        </is>
      </c>
      <c r="D39" s="15" t="n">
        <v>4</v>
      </c>
      <c r="E39" s="15" t="n">
        <v>2</v>
      </c>
      <c r="F39" s="15" t="n">
        <v>8</v>
      </c>
      <c r="G39" s="15" t="n">
        <v>10</v>
      </c>
      <c r="H39" s="15" t="n">
        <v>5</v>
      </c>
      <c r="I39" s="17" t="n">
        <v>0.7062499999999999</v>
      </c>
      <c r="J39" s="17" t="n">
        <v>0.03333333333333333</v>
      </c>
      <c r="K39" s="15" t="n">
        <v>11.55</v>
      </c>
      <c r="L39" s="15" t="n">
        <v>8.941666666666666</v>
      </c>
      <c r="M39" s="15" t="n">
        <v>0.1624425960342842</v>
      </c>
      <c r="N39" s="15" t="n">
        <v>0.1560986287915666</v>
      </c>
    </row>
    <row r="40">
      <c r="A40" s="15" t="n">
        <v>6</v>
      </c>
      <c r="B40" s="16" t="inlineStr">
        <is>
          <t>primary</t>
        </is>
      </c>
      <c r="C40" s="16" t="inlineStr">
        <is>
          <t>sw-u-d4-a15-p15</t>
        </is>
      </c>
      <c r="D40" s="15" t="n">
        <v>4</v>
      </c>
      <c r="E40" s="15" t="n">
        <v>2</v>
      </c>
      <c r="F40" s="15" t="n">
        <v>8</v>
      </c>
      <c r="G40" s="15" t="n">
        <v>15</v>
      </c>
      <c r="H40" s="15" t="n">
        <v>15</v>
      </c>
      <c r="I40" s="17" t="n">
        <v>0.7597222222222223</v>
      </c>
      <c r="J40" s="17" t="n">
        <v>0.025</v>
      </c>
      <c r="K40" s="15" t="n">
        <v>10.7</v>
      </c>
      <c r="L40" s="15" t="n">
        <v>9.691666666666666</v>
      </c>
      <c r="M40" s="15" t="n">
        <v>0.1723207546806528</v>
      </c>
      <c r="N40" s="15" t="n">
        <v>0.1047104862613154</v>
      </c>
    </row>
    <row r="41">
      <c r="A41" s="15" t="n">
        <v>6</v>
      </c>
      <c r="B41" s="16" t="inlineStr">
        <is>
          <t>primary</t>
        </is>
      </c>
      <c r="C41" s="16" t="inlineStr">
        <is>
          <t>sw-u-d4-a5-p0</t>
        </is>
      </c>
      <c r="D41" s="15" t="n">
        <v>4</v>
      </c>
      <c r="E41" s="15" t="n">
        <v>2</v>
      </c>
      <c r="F41" s="15" t="n">
        <v>8</v>
      </c>
      <c r="G41" s="15" t="n">
        <v>5</v>
      </c>
      <c r="H41" s="15" t="n">
        <v>0</v>
      </c>
      <c r="I41" s="17" t="n">
        <v>0.63125</v>
      </c>
      <c r="J41" s="17" t="n">
        <v>0.05000000000000001</v>
      </c>
      <c r="K41" s="15" t="n">
        <v>13.01666666666667</v>
      </c>
      <c r="L41" s="15" t="n">
        <v>8.025</v>
      </c>
      <c r="M41" s="15" t="n">
        <v>0.1559122933102822</v>
      </c>
      <c r="N41" s="15" t="n">
        <v>0.182779079849575</v>
      </c>
    </row>
    <row r="42">
      <c r="A42" s="15" t="n">
        <v>6</v>
      </c>
      <c r="B42" s="16" t="inlineStr">
        <is>
          <t>primary</t>
        </is>
      </c>
      <c r="C42" s="16" t="inlineStr">
        <is>
          <t>sw-u-d5-a15-p15</t>
        </is>
      </c>
      <c r="D42" s="15" t="n">
        <v>5</v>
      </c>
      <c r="E42" s="15" t="n">
        <v>2</v>
      </c>
      <c r="F42" s="15" t="n">
        <v>10</v>
      </c>
      <c r="G42" s="15" t="n">
        <v>15</v>
      </c>
      <c r="H42" s="15" t="n">
        <v>15</v>
      </c>
      <c r="I42" s="17" t="n">
        <v>0.9541666666666666</v>
      </c>
      <c r="J42" s="17" t="n">
        <v>0</v>
      </c>
      <c r="K42" s="15" t="n">
        <v>7.433333333333334</v>
      </c>
      <c r="L42" s="15" t="n">
        <v>11.65833333333333</v>
      </c>
      <c r="M42" s="15" t="n">
        <v>0.1655982905982906</v>
      </c>
      <c r="N42" s="15" t="n">
        <v>0.1280252897328473</v>
      </c>
    </row>
    <row r="43">
      <c r="A43" s="15" t="n">
        <v>7</v>
      </c>
      <c r="B43" s="16" t="inlineStr">
        <is>
          <t>advanced</t>
        </is>
      </c>
      <c r="C43" s="16" t="inlineStr">
        <is>
          <t>sw-u-d3-a15-p15</t>
        </is>
      </c>
      <c r="D43" s="15" t="n">
        <v>3</v>
      </c>
      <c r="E43" s="15" t="n">
        <v>2</v>
      </c>
      <c r="F43" s="15" t="n">
        <v>6</v>
      </c>
      <c r="G43" s="15" t="n">
        <v>15</v>
      </c>
      <c r="H43" s="15" t="n">
        <v>15</v>
      </c>
      <c r="I43" s="17" t="n">
        <v>0.1916666666666667</v>
      </c>
      <c r="J43" s="17" t="n">
        <v>0.15</v>
      </c>
      <c r="K43" s="15" t="n">
        <v>21.83333333333333</v>
      </c>
      <c r="L43" s="15" t="n">
        <v>2.866666666666667</v>
      </c>
      <c r="M43" s="15" t="n">
        <v>0.1632638888888889</v>
      </c>
      <c r="N43" s="15" t="n">
        <v>0.1183857469111526</v>
      </c>
    </row>
    <row r="44">
      <c r="A44" s="15" t="n">
        <v>7</v>
      </c>
      <c r="B44" s="16" t="inlineStr">
        <is>
          <t>advanced</t>
        </is>
      </c>
      <c r="C44" s="16" t="inlineStr">
        <is>
          <t>sw-u-d4-a0-p0</t>
        </is>
      </c>
      <c r="D44" s="15" t="n">
        <v>4</v>
      </c>
      <c r="E44" s="15" t="n">
        <v>2</v>
      </c>
      <c r="F44" s="15" t="n">
        <v>8</v>
      </c>
      <c r="G44" s="15" t="n">
        <v>0</v>
      </c>
      <c r="H44" s="15" t="n">
        <v>0</v>
      </c>
      <c r="I44" s="17" t="n">
        <v>0.3631944444444444</v>
      </c>
      <c r="J44" s="17" t="n">
        <v>0.1416666666666667</v>
      </c>
      <c r="K44" s="15" t="n">
        <v>21.05833333333333</v>
      </c>
      <c r="L44" s="15" t="n">
        <v>4.875</v>
      </c>
      <c r="M44" s="15" t="n">
        <v>0.1675288003759786</v>
      </c>
      <c r="N44" s="15" t="n">
        <v>0.20226864770175</v>
      </c>
    </row>
    <row r="45">
      <c r="A45" s="15" t="n">
        <v>7</v>
      </c>
      <c r="B45" s="16" t="inlineStr">
        <is>
          <t>advanced</t>
        </is>
      </c>
      <c r="C45" s="16" t="inlineStr">
        <is>
          <t>sw-u-d4-a10-p0</t>
        </is>
      </c>
      <c r="D45" s="15" t="n">
        <v>4</v>
      </c>
      <c r="E45" s="15" t="n">
        <v>2</v>
      </c>
      <c r="F45" s="15" t="n">
        <v>8</v>
      </c>
      <c r="G45" s="15" t="n">
        <v>10</v>
      </c>
      <c r="H45" s="15" t="n">
        <v>0</v>
      </c>
      <c r="I45" s="17" t="n">
        <v>0.5118055555555555</v>
      </c>
      <c r="J45" s="17" t="n">
        <v>0.1166666666666667</v>
      </c>
      <c r="K45" s="15" t="n">
        <v>18.91666666666667</v>
      </c>
      <c r="L45" s="15" t="n">
        <v>7.366666666666666</v>
      </c>
      <c r="M45" s="15" t="n">
        <v>0.159821961715767</v>
      </c>
      <c r="N45" s="15" t="n">
        <v>0.1954160575407427</v>
      </c>
    </row>
    <row r="46">
      <c r="A46" s="15" t="n">
        <v>7</v>
      </c>
      <c r="B46" s="16" t="inlineStr">
        <is>
          <t>advanced</t>
        </is>
      </c>
      <c r="C46" s="16" t="inlineStr">
        <is>
          <t>sw-u-d4-a10-p10</t>
        </is>
      </c>
      <c r="D46" s="15" t="n">
        <v>4</v>
      </c>
      <c r="E46" s="15" t="n">
        <v>2</v>
      </c>
      <c r="F46" s="15" t="n">
        <v>8</v>
      </c>
      <c r="G46" s="15" t="n">
        <v>10</v>
      </c>
      <c r="H46" s="15" t="n">
        <v>10</v>
      </c>
      <c r="I46" s="17" t="n">
        <v>0.4923611111111111</v>
      </c>
      <c r="J46" s="17" t="n">
        <v>0.1333333333333333</v>
      </c>
      <c r="K46" s="15" t="n">
        <v>19.68333333333333</v>
      </c>
      <c r="L46" s="15" t="n">
        <v>6.958333333333333</v>
      </c>
      <c r="M46" s="15" t="n">
        <v>0.1601118654450445</v>
      </c>
      <c r="N46" s="15" t="n">
        <v>0.1587024119835944</v>
      </c>
    </row>
    <row r="47">
      <c r="A47" s="15" t="n">
        <v>7</v>
      </c>
      <c r="B47" s="16" t="inlineStr">
        <is>
          <t>advanced</t>
        </is>
      </c>
      <c r="C47" s="16" t="inlineStr">
        <is>
          <t>sw-u-d4-a10-p15</t>
        </is>
      </c>
      <c r="D47" s="15" t="n">
        <v>4</v>
      </c>
      <c r="E47" s="15" t="n">
        <v>2</v>
      </c>
      <c r="F47" s="15" t="n">
        <v>8</v>
      </c>
      <c r="G47" s="15" t="n">
        <v>10</v>
      </c>
      <c r="H47" s="15" t="n">
        <v>15</v>
      </c>
      <c r="I47" s="17" t="n">
        <v>0.5263888888888889</v>
      </c>
      <c r="J47" s="17" t="n">
        <v>0.125</v>
      </c>
      <c r="K47" s="15" t="n">
        <v>19.425</v>
      </c>
      <c r="L47" s="15" t="n">
        <v>6.916666666666667</v>
      </c>
      <c r="M47" s="15" t="n">
        <v>0.164055850208936</v>
      </c>
      <c r="N47" s="15" t="n">
        <v>0.1364927664429616</v>
      </c>
    </row>
    <row r="48">
      <c r="A48" s="15" t="n">
        <v>7</v>
      </c>
      <c r="B48" s="16" t="inlineStr">
        <is>
          <t>advanced</t>
        </is>
      </c>
      <c r="C48" s="16" t="inlineStr">
        <is>
          <t>sw-u-d4-a10-p5</t>
        </is>
      </c>
      <c r="D48" s="15" t="n">
        <v>4</v>
      </c>
      <c r="E48" s="15" t="n">
        <v>2</v>
      </c>
      <c r="F48" s="15" t="n">
        <v>8</v>
      </c>
      <c r="G48" s="15" t="n">
        <v>10</v>
      </c>
      <c r="H48" s="15" t="n">
        <v>5</v>
      </c>
      <c r="I48" s="17" t="n">
        <v>0.5465277777777778</v>
      </c>
      <c r="J48" s="17" t="n">
        <v>0.1</v>
      </c>
      <c r="K48" s="15" t="n">
        <v>18.13333333333333</v>
      </c>
      <c r="L48" s="15" t="n">
        <v>6.983333333333333</v>
      </c>
      <c r="M48" s="15" t="n">
        <v>0.1626003700600475</v>
      </c>
      <c r="N48" s="15" t="n">
        <v>0.1901163671638779</v>
      </c>
    </row>
    <row r="49">
      <c r="A49" s="15" t="n">
        <v>7</v>
      </c>
      <c r="B49" s="16" t="inlineStr">
        <is>
          <t>advanced</t>
        </is>
      </c>
      <c r="C49" s="16" t="inlineStr">
        <is>
          <t>sw-u-d4-a15-p15</t>
        </is>
      </c>
      <c r="D49" s="15" t="n">
        <v>4</v>
      </c>
      <c r="E49" s="15" t="n">
        <v>2</v>
      </c>
      <c r="F49" s="15" t="n">
        <v>8</v>
      </c>
      <c r="G49" s="15" t="n">
        <v>15</v>
      </c>
      <c r="H49" s="15" t="n">
        <v>15</v>
      </c>
      <c r="I49" s="17" t="n">
        <v>0.6583333333333333</v>
      </c>
      <c r="J49" s="17" t="n">
        <v>0.09999999999999999</v>
      </c>
      <c r="K49" s="15" t="n">
        <v>17.94166666666667</v>
      </c>
      <c r="L49" s="15" t="n">
        <v>8.616666666666667</v>
      </c>
      <c r="M49" s="15" t="n">
        <v>0.1651625801997459</v>
      </c>
      <c r="N49" s="15" t="n">
        <v>0.1310718320668518</v>
      </c>
    </row>
    <row r="50">
      <c r="A50" s="15" t="n">
        <v>7</v>
      </c>
      <c r="B50" s="16" t="inlineStr">
        <is>
          <t>advanced</t>
        </is>
      </c>
      <c r="C50" s="16" t="inlineStr">
        <is>
          <t>sw-u-d4-a5-p0</t>
        </is>
      </c>
      <c r="D50" s="15" t="n">
        <v>4</v>
      </c>
      <c r="E50" s="15" t="n">
        <v>2</v>
      </c>
      <c r="F50" s="15" t="n">
        <v>8</v>
      </c>
      <c r="G50" s="15" t="n">
        <v>5</v>
      </c>
      <c r="H50" s="15" t="n">
        <v>0</v>
      </c>
      <c r="I50" s="17" t="n">
        <v>0.3777777777777778</v>
      </c>
      <c r="J50" s="17" t="n">
        <v>0.1666666666666667</v>
      </c>
      <c r="K50" s="15" t="n">
        <v>21.275</v>
      </c>
      <c r="L50" s="15" t="n">
        <v>5.691666666666666</v>
      </c>
      <c r="M50" s="15" t="n">
        <v>0.1610531517094017</v>
      </c>
      <c r="N50" s="15" t="n">
        <v>0.2102695766850212</v>
      </c>
    </row>
    <row r="51">
      <c r="A51" s="15" t="n">
        <v>8</v>
      </c>
      <c r="B51" s="16" t="inlineStr">
        <is>
          <t>endpoint_stress</t>
        </is>
      </c>
      <c r="C51" s="16" t="inlineStr">
        <is>
          <t>sw-x-d3-a15-p15</t>
        </is>
      </c>
      <c r="D51" s="15" t="n">
        <v>3</v>
      </c>
      <c r="E51" s="15" t="n">
        <v>2</v>
      </c>
      <c r="F51" s="15" t="n">
        <v>6</v>
      </c>
      <c r="G51" s="15" t="n">
        <v>15</v>
      </c>
      <c r="H51" s="15" t="n">
        <v>15</v>
      </c>
      <c r="I51" s="17" t="n">
        <v>0.1583333333333333</v>
      </c>
      <c r="J51" s="17" t="n">
        <v>0.15</v>
      </c>
      <c r="K51" s="15" t="n">
        <v>17.925</v>
      </c>
      <c r="L51" s="15" t="n">
        <v>2.55</v>
      </c>
      <c r="M51" s="15" t="n">
        <v>0.1774499512006327</v>
      </c>
      <c r="N51" s="15" t="n">
        <v>0.1391030018658156</v>
      </c>
    </row>
    <row r="52">
      <c r="A52" s="15" t="n">
        <v>8</v>
      </c>
      <c r="B52" s="16" t="inlineStr">
        <is>
          <t>endpoint_stress</t>
        </is>
      </c>
      <c r="C52" s="16" t="inlineStr">
        <is>
          <t>sw-x-d4-a15-p15</t>
        </is>
      </c>
      <c r="D52" s="15" t="n">
        <v>4</v>
      </c>
      <c r="E52" s="15" t="n">
        <v>2</v>
      </c>
      <c r="F52" s="15" t="n">
        <v>8</v>
      </c>
      <c r="G52" s="15" t="n">
        <v>15</v>
      </c>
      <c r="H52" s="15" t="n">
        <v>15</v>
      </c>
      <c r="I52" s="17" t="n">
        <v>0.3472222222222223</v>
      </c>
      <c r="J52" s="17" t="n">
        <v>0.15</v>
      </c>
      <c r="K52" s="15" t="n">
        <v>17.05</v>
      </c>
      <c r="L52" s="15" t="n">
        <v>5.05</v>
      </c>
      <c r="M52" s="15" t="n">
        <v>0.1815604683533939</v>
      </c>
      <c r="N52" s="15" t="n">
        <v>0.1370328747882718</v>
      </c>
    </row>
    <row r="53">
      <c r="A53" s="15" t="n">
        <v>9</v>
      </c>
      <c r="B53" s="16" t="inlineStr">
        <is>
          <t>endpoint_stress</t>
        </is>
      </c>
      <c r="C53" s="16" t="inlineStr">
        <is>
          <t>sw-x-d3-a15-p15</t>
        </is>
      </c>
      <c r="D53" s="15" t="n">
        <v>3</v>
      </c>
      <c r="E53" s="15" t="n">
        <v>2</v>
      </c>
      <c r="F53" s="15" t="n">
        <v>6</v>
      </c>
      <c r="G53" s="15" t="n">
        <v>15</v>
      </c>
      <c r="H53" s="15" t="n">
        <v>15</v>
      </c>
      <c r="I53" s="17" t="n">
        <v>0</v>
      </c>
      <c r="J53" s="17" t="n">
        <v>0.1666666666666667</v>
      </c>
      <c r="K53" s="15" t="n">
        <v>19.36666666666667</v>
      </c>
      <c r="L53" s="15" t="n">
        <v>0</v>
      </c>
      <c r="M53" s="15" t="n">
        <v>0.1885880143952433</v>
      </c>
      <c r="N53" s="15" t="n">
        <v>0.1439887364228392</v>
      </c>
    </row>
    <row r="54">
      <c r="A54" s="15" t="n">
        <v>9</v>
      </c>
      <c r="B54" s="16" t="inlineStr">
        <is>
          <t>endpoint_stress</t>
        </is>
      </c>
      <c r="C54" s="16" t="inlineStr">
        <is>
          <t>sw-x-d4-a15-p15</t>
        </is>
      </c>
      <c r="D54" s="15" t="n">
        <v>4</v>
      </c>
      <c r="E54" s="15" t="n">
        <v>2</v>
      </c>
      <c r="F54" s="15" t="n">
        <v>8</v>
      </c>
      <c r="G54" s="15" t="n">
        <v>15</v>
      </c>
      <c r="H54" s="15" t="n">
        <v>15</v>
      </c>
      <c r="I54" s="17" t="n">
        <v>0.1888888888888889</v>
      </c>
      <c r="J54" s="17" t="n">
        <v>0.1666666666666667</v>
      </c>
      <c r="K54" s="15" t="n">
        <v>18.175</v>
      </c>
      <c r="L54" s="15" t="n">
        <v>2.55</v>
      </c>
      <c r="M54" s="15" t="n">
        <v>0.1868140236956026</v>
      </c>
      <c r="N54" s="15" t="n">
        <v>0.1353806516600634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0" customWidth="1" min="4" max="4"/>
    <col width="10" customWidth="1" min="5" max="5"/>
    <col width="22" customWidth="1" min="6" max="6"/>
    <col width="22" customWidth="1" min="7" max="7"/>
    <col width="22" customWidth="1" min="8" max="8"/>
    <col width="28" customWidth="1" min="9" max="9"/>
    <col width="23" customWidth="1" min="10" max="10"/>
    <col width="23" customWidth="1" min="11" max="11"/>
    <col width="26" customWidth="1" min="12" max="12"/>
    <col width="23" customWidth="1" min="13" max="13"/>
    <col width="28" customWidth="1" min="14" max="14"/>
    <col width="28" customWidth="1" min="15" max="15"/>
  </cols>
  <sheetData>
    <row r="1">
      <c r="A1" s="1" t="inlineStr">
        <is>
          <t>Declared Single-Axis / Selected-Interaction Deltas</t>
        </is>
      </c>
    </row>
    <row r="2">
      <c r="A2" s="2" t="inlineStr">
        <is>
          <t>Each comparison is predeclared in the study JSON; authoring magnitudes are noisy at five trials.</t>
        </is>
      </c>
    </row>
    <row r="4">
      <c r="A4" s="7" t="inlineStr">
        <is>
          <t>comparison_id</t>
        </is>
      </c>
      <c r="B4" s="7" t="inlineStr">
        <is>
          <t>family</t>
        </is>
      </c>
      <c r="C4" s="7" t="inlineStr">
        <is>
          <t>axis</t>
        </is>
      </c>
      <c r="D4" s="7" t="inlineStr">
        <is>
          <t>tl</t>
        </is>
      </c>
      <c r="E4" s="7" t="inlineStr">
        <is>
          <t>priority</t>
        </is>
      </c>
      <c r="F4" s="7" t="inlineStr">
        <is>
          <t>baseline_profile</t>
        </is>
      </c>
      <c r="G4" s="7" t="inlineStr">
        <is>
          <t>comparison_profile</t>
        </is>
      </c>
      <c r="H4" s="7" t="inlineStr">
        <is>
          <t>scope</t>
        </is>
      </c>
      <c r="I4" s="7" t="inlineStr">
        <is>
          <t>delta_conditional_win_rate</t>
        </is>
      </c>
      <c r="J4" s="7" t="inlineStr">
        <is>
          <t>delta_unresolved_rate</t>
        </is>
      </c>
      <c r="K4" s="7" t="inlineStr">
        <is>
          <t>delta_mean_turns</t>
        </is>
      </c>
      <c r="L4" s="7" t="inlineStr">
        <is>
          <t>delta_target_hull_damage</t>
        </is>
      </c>
      <c r="M4" s="7" t="inlineStr">
        <is>
          <t>delta_direct_hit_rate</t>
        </is>
      </c>
      <c r="N4" s="7" t="inlineStr">
        <is>
          <t>delta_missile_hit_per_launch</t>
        </is>
      </c>
      <c r="O4" s="7" t="inlineStr">
        <is>
          <t>delta_pds_intercept_per_attempt</t>
        </is>
      </c>
    </row>
    <row r="5">
      <c r="A5" s="16" t="inlineStr">
        <is>
          <t>early-acc-5</t>
        </is>
      </c>
      <c r="B5" s="16" t="inlineStr">
        <is>
          <t>Missile</t>
        </is>
      </c>
      <c r="C5" s="16" t="inlineStr">
        <is>
          <t>swarmer_accuracy</t>
        </is>
      </c>
      <c r="D5" s="15" t="n">
        <v>2</v>
      </c>
      <c r="E5" s="16" t="inlineStr">
        <is>
          <t>primary</t>
        </is>
      </c>
      <c r="F5" s="16" t="inlineStr">
        <is>
          <t>sw-e-d2-a0-p0</t>
        </is>
      </c>
      <c r="G5" s="16" t="inlineStr">
        <is>
          <t>sw-e-d2-a5-p0</t>
        </is>
      </c>
      <c r="H5" s="16" t="inlineStr">
        <is>
          <t>legal_target_average</t>
        </is>
      </c>
      <c r="I5" s="17" t="n">
        <v>0.08263888888888893</v>
      </c>
      <c r="J5" s="17" t="n">
        <v>0</v>
      </c>
      <c r="K5" s="15" t="n">
        <v>-0.5166666666666693</v>
      </c>
      <c r="L5" s="15" t="n">
        <v>0.7416666666666654</v>
      </c>
      <c r="M5" s="17" t="n">
        <v>0</v>
      </c>
      <c r="N5" s="17" t="n">
        <v>0.008773777355844975</v>
      </c>
      <c r="O5" s="17" t="n">
        <v>0.01548112729732276</v>
      </c>
    </row>
    <row r="6">
      <c r="A6" s="16" t="inlineStr">
        <is>
          <t>early-acc-5</t>
        </is>
      </c>
      <c r="B6" s="16" t="inlineStr">
        <is>
          <t>Missile</t>
        </is>
      </c>
      <c r="C6" s="16" t="inlineStr">
        <is>
          <t>swarmer_accuracy</t>
        </is>
      </c>
      <c r="D6" s="15" t="n">
        <v>3</v>
      </c>
      <c r="E6" s="16" t="inlineStr">
        <is>
          <t>primary</t>
        </is>
      </c>
      <c r="F6" s="16" t="inlineStr">
        <is>
          <t>sw-e-d2-a0-p0</t>
        </is>
      </c>
      <c r="G6" s="16" t="inlineStr">
        <is>
          <t>sw-e-d2-a5-p0</t>
        </is>
      </c>
      <c r="H6" s="16" t="inlineStr">
        <is>
          <t>legal_target_average</t>
        </is>
      </c>
      <c r="I6" s="17" t="n">
        <v>0.0736111111111111</v>
      </c>
      <c r="J6" s="17" t="n">
        <v>0</v>
      </c>
      <c r="K6" s="15" t="n">
        <v>-0.1166666666666671</v>
      </c>
      <c r="L6" s="15" t="n">
        <v>0.3916666666666671</v>
      </c>
      <c r="M6" s="17" t="n">
        <v>0</v>
      </c>
      <c r="N6" s="17" t="n">
        <v>0.001098608307633919</v>
      </c>
      <c r="O6" s="17" t="n">
        <v>0.005311749943944954</v>
      </c>
    </row>
    <row r="7">
      <c r="A7" s="16" t="inlineStr">
        <is>
          <t>early-acc-10</t>
        </is>
      </c>
      <c r="B7" s="16" t="inlineStr">
        <is>
          <t>Missile</t>
        </is>
      </c>
      <c r="C7" s="16" t="inlineStr">
        <is>
          <t>swarmer_accuracy</t>
        </is>
      </c>
      <c r="D7" s="15" t="n">
        <v>2</v>
      </c>
      <c r="E7" s="16" t="inlineStr">
        <is>
          <t>primary</t>
        </is>
      </c>
      <c r="F7" s="16" t="inlineStr">
        <is>
          <t>sw-e-d2-a0-p0</t>
        </is>
      </c>
      <c r="G7" s="16" t="inlineStr">
        <is>
          <t>sw-e-d2-a10-p0</t>
        </is>
      </c>
      <c r="H7" s="16" t="inlineStr">
        <is>
          <t>legal_target_average</t>
        </is>
      </c>
      <c r="I7" s="17" t="n">
        <v>0.1888888888888888</v>
      </c>
      <c r="J7" s="17" t="n">
        <v>0</v>
      </c>
      <c r="K7" s="15" t="n">
        <v>-1.175000000000001</v>
      </c>
      <c r="L7" s="15" t="n">
        <v>1.174999999999999</v>
      </c>
      <c r="M7" s="17" t="n">
        <v>0</v>
      </c>
      <c r="N7" s="17" t="n">
        <v>-0.001199954993851587</v>
      </c>
      <c r="O7" s="17" t="n">
        <v>0.002225209731951311</v>
      </c>
    </row>
    <row r="8">
      <c r="A8" s="16" t="inlineStr">
        <is>
          <t>early-acc-10</t>
        </is>
      </c>
      <c r="B8" s="16" t="inlineStr">
        <is>
          <t>Missile</t>
        </is>
      </c>
      <c r="C8" s="16" t="inlineStr">
        <is>
          <t>swarmer_accuracy</t>
        </is>
      </c>
      <c r="D8" s="15" t="n">
        <v>3</v>
      </c>
      <c r="E8" s="16" t="inlineStr">
        <is>
          <t>primary</t>
        </is>
      </c>
      <c r="F8" s="16" t="inlineStr">
        <is>
          <t>sw-e-d2-a0-p0</t>
        </is>
      </c>
      <c r="G8" s="16" t="inlineStr">
        <is>
          <t>sw-e-d2-a10-p0</t>
        </is>
      </c>
      <c r="H8" s="16" t="inlineStr">
        <is>
          <t>legal_target_average</t>
        </is>
      </c>
      <c r="I8" s="17" t="n">
        <v>0.1208333333333333</v>
      </c>
      <c r="J8" s="17" t="n">
        <v>0</v>
      </c>
      <c r="K8" s="15" t="n">
        <v>0.05000000000000071</v>
      </c>
      <c r="L8" s="15" t="n">
        <v>1.366666666666668</v>
      </c>
      <c r="M8" s="17" t="n">
        <v>0</v>
      </c>
      <c r="N8" s="17" t="n">
        <v>-0.01119500282742666</v>
      </c>
      <c r="O8" s="17" t="n">
        <v>0.007034986599204318</v>
      </c>
    </row>
    <row r="9">
      <c r="A9" s="16" t="inlineStr">
        <is>
          <t>early-pds-5</t>
        </is>
      </c>
      <c r="B9" s="16" t="inlineStr">
        <is>
          <t>Missile</t>
        </is>
      </c>
      <c r="C9" s="16" t="inlineStr">
        <is>
          <t>swarmer_pds_saturation</t>
        </is>
      </c>
      <c r="D9" s="15" t="n">
        <v>2</v>
      </c>
      <c r="E9" s="16" t="inlineStr">
        <is>
          <t>primary</t>
        </is>
      </c>
      <c r="F9" s="16" t="inlineStr">
        <is>
          <t>sw-e-d2-a10-p0</t>
        </is>
      </c>
      <c r="G9" s="16" t="inlineStr">
        <is>
          <t>sw-e-d2-a10-p5</t>
        </is>
      </c>
      <c r="H9" s="16" t="inlineStr">
        <is>
          <t>legal_target_average</t>
        </is>
      </c>
      <c r="I9" s="17" t="n">
        <v>0.009027777777777857</v>
      </c>
      <c r="J9" s="17" t="n">
        <v>0</v>
      </c>
      <c r="K9" s="15" t="n">
        <v>0.07500000000000107</v>
      </c>
      <c r="L9" s="15" t="n">
        <v>0.08333333333333393</v>
      </c>
      <c r="M9" s="17" t="n">
        <v>0</v>
      </c>
      <c r="N9" s="17" t="n">
        <v>0.007551010294096827</v>
      </c>
      <c r="O9" s="17" t="n">
        <v>-0.02733356134627841</v>
      </c>
    </row>
    <row r="10">
      <c r="A10" s="16" t="inlineStr">
        <is>
          <t>early-pds-5</t>
        </is>
      </c>
      <c r="B10" s="16" t="inlineStr">
        <is>
          <t>Missile</t>
        </is>
      </c>
      <c r="C10" s="16" t="inlineStr">
        <is>
          <t>swarmer_pds_saturation</t>
        </is>
      </c>
      <c r="D10" s="15" t="n">
        <v>3</v>
      </c>
      <c r="E10" s="16" t="inlineStr">
        <is>
          <t>primary</t>
        </is>
      </c>
      <c r="F10" s="16" t="inlineStr">
        <is>
          <t>sw-e-d2-a10-p0</t>
        </is>
      </c>
      <c r="G10" s="16" t="inlineStr">
        <is>
          <t>sw-e-d2-a10-p5</t>
        </is>
      </c>
      <c r="H10" s="16" t="inlineStr">
        <is>
          <t>legal_target_average</t>
        </is>
      </c>
      <c r="I10" s="17" t="n">
        <v>0.01805555555555555</v>
      </c>
      <c r="J10" s="17" t="n">
        <v>0</v>
      </c>
      <c r="K10" s="15" t="n">
        <v>0.25</v>
      </c>
      <c r="L10" s="15" t="n">
        <v>0.3416666666666659</v>
      </c>
      <c r="M10" s="17" t="n">
        <v>0</v>
      </c>
      <c r="N10" s="17" t="n">
        <v>0.004737046560388203</v>
      </c>
      <c r="O10" s="17" t="n">
        <v>-0.03226697625094825</v>
      </c>
    </row>
    <row r="11">
      <c r="A11" s="16" t="inlineStr">
        <is>
          <t>early-pds-10</t>
        </is>
      </c>
      <c r="B11" s="16" t="inlineStr">
        <is>
          <t>Missile</t>
        </is>
      </c>
      <c r="C11" s="16" t="inlineStr">
        <is>
          <t>swarmer_pds_saturation</t>
        </is>
      </c>
      <c r="D11" s="15" t="n">
        <v>2</v>
      </c>
      <c r="E11" s="16" t="inlineStr">
        <is>
          <t>primary</t>
        </is>
      </c>
      <c r="F11" s="16" t="inlineStr">
        <is>
          <t>sw-e-d2-a10-p0</t>
        </is>
      </c>
      <c r="G11" s="16" t="inlineStr">
        <is>
          <t>sw-e-d2-a10-p10</t>
        </is>
      </c>
      <c r="H11" s="16" t="inlineStr">
        <is>
          <t>legal_target_average</t>
        </is>
      </c>
      <c r="I11" s="17" t="n">
        <v>0.05277777777777781</v>
      </c>
      <c r="J11" s="17" t="n">
        <v>0</v>
      </c>
      <c r="K11" s="15" t="n">
        <v>0.03333333333333499</v>
      </c>
      <c r="L11" s="15" t="n">
        <v>0.5416666666666661</v>
      </c>
      <c r="M11" s="17" t="n">
        <v>0</v>
      </c>
      <c r="N11" s="17" t="n">
        <v>-0.009913739719498882</v>
      </c>
      <c r="O11" s="17" t="n">
        <v>-0.05672664318686503</v>
      </c>
    </row>
    <row r="12">
      <c r="A12" s="16" t="inlineStr">
        <is>
          <t>early-pds-10</t>
        </is>
      </c>
      <c r="B12" s="16" t="inlineStr">
        <is>
          <t>Missile</t>
        </is>
      </c>
      <c r="C12" s="16" t="inlineStr">
        <is>
          <t>swarmer_pds_saturation</t>
        </is>
      </c>
      <c r="D12" s="15" t="n">
        <v>3</v>
      </c>
      <c r="E12" s="16" t="inlineStr">
        <is>
          <t>primary</t>
        </is>
      </c>
      <c r="F12" s="16" t="inlineStr">
        <is>
          <t>sw-e-d2-a10-p0</t>
        </is>
      </c>
      <c r="G12" s="16" t="inlineStr">
        <is>
          <t>sw-e-d2-a10-p10</t>
        </is>
      </c>
      <c r="H12" s="16" t="inlineStr">
        <is>
          <t>legal_target_average</t>
        </is>
      </c>
      <c r="I12" s="17" t="n">
        <v>-0.009027777777777746</v>
      </c>
      <c r="J12" s="17" t="n">
        <v>0</v>
      </c>
      <c r="K12" s="15" t="n">
        <v>0.06666666666666643</v>
      </c>
      <c r="L12" s="15" t="n">
        <v>-0.1083333333333343</v>
      </c>
      <c r="M12" s="17" t="n">
        <v>0</v>
      </c>
      <c r="N12" s="17" t="n">
        <v>0.008157574153907859</v>
      </c>
      <c r="O12" s="17" t="n">
        <v>-0.07552793733573561</v>
      </c>
    </row>
    <row r="13">
      <c r="A13" s="16" t="inlineStr">
        <is>
          <t>early-extra-acc</t>
        </is>
      </c>
      <c r="B13" s="16" t="inlineStr">
        <is>
          <t>Missile</t>
        </is>
      </c>
      <c r="C13" s="16" t="inlineStr">
        <is>
          <t>swarmer_accuracy</t>
        </is>
      </c>
      <c r="D13" s="15" t="n">
        <v>2</v>
      </c>
      <c r="E13" s="16" t="inlineStr">
        <is>
          <t>primary</t>
        </is>
      </c>
      <c r="F13" s="16" t="inlineStr">
        <is>
          <t>sw-e-d2-a10-p10</t>
        </is>
      </c>
      <c r="G13" s="16" t="inlineStr">
        <is>
          <t>sw-e-d2-a15-p10</t>
        </is>
      </c>
      <c r="H13" s="16" t="inlineStr">
        <is>
          <t>legal_target_average</t>
        </is>
      </c>
      <c r="I13" s="17" t="n">
        <v>0.1062500000000001</v>
      </c>
      <c r="J13" s="17" t="n">
        <v>0</v>
      </c>
      <c r="K13" s="15" t="n">
        <v>-0.3916666666666693</v>
      </c>
      <c r="L13" s="15" t="n">
        <v>0.5666666666666664</v>
      </c>
      <c r="M13" s="17" t="n">
        <v>0</v>
      </c>
      <c r="N13" s="17" t="n">
        <v>0.005258059010456034</v>
      </c>
      <c r="O13" s="17" t="n">
        <v>0.006587802085515709</v>
      </c>
    </row>
    <row r="14">
      <c r="A14" s="16" t="inlineStr">
        <is>
          <t>early-extra-acc</t>
        </is>
      </c>
      <c r="B14" s="16" t="inlineStr">
        <is>
          <t>Missile</t>
        </is>
      </c>
      <c r="C14" s="16" t="inlineStr">
        <is>
          <t>swarmer_accuracy</t>
        </is>
      </c>
      <c r="D14" s="15" t="n">
        <v>3</v>
      </c>
      <c r="E14" s="16" t="inlineStr">
        <is>
          <t>primary</t>
        </is>
      </c>
      <c r="F14" s="16" t="inlineStr">
        <is>
          <t>sw-e-d2-a10-p10</t>
        </is>
      </c>
      <c r="G14" s="16" t="inlineStr">
        <is>
          <t>sw-e-d2-a15-p10</t>
        </is>
      </c>
      <c r="H14" s="16" t="inlineStr">
        <is>
          <t>legal_target_average</t>
        </is>
      </c>
      <c r="I14" s="17" t="n">
        <v>0.09375</v>
      </c>
      <c r="J14" s="17" t="n">
        <v>0</v>
      </c>
      <c r="K14" s="15" t="n">
        <v>-0.1749999999999989</v>
      </c>
      <c r="L14" s="15" t="n">
        <v>0.7166666666666668</v>
      </c>
      <c r="M14" s="17" t="n">
        <v>0</v>
      </c>
      <c r="N14" s="17" t="n">
        <v>-0.002396021439406093</v>
      </c>
      <c r="O14" s="17" t="n">
        <v>0.04175601566252808</v>
      </c>
    </row>
    <row r="15">
      <c r="A15" s="16" t="inlineStr">
        <is>
          <t>tl3-packet-step</t>
        </is>
      </c>
      <c r="B15" s="16" t="inlineStr">
        <is>
          <t>Missile</t>
        </is>
      </c>
      <c r="C15" s="16" t="inlineStr">
        <is>
          <t>swarmer_packet_damage</t>
        </is>
      </c>
      <c r="D15" s="15" t="n">
        <v>3</v>
      </c>
      <c r="E15" s="16" t="inlineStr">
        <is>
          <t>primary</t>
        </is>
      </c>
      <c r="F15" s="16" t="inlineStr">
        <is>
          <t>sw-e-d2-a10-p10</t>
        </is>
      </c>
      <c r="G15" s="16" t="inlineStr">
        <is>
          <t>sw-e-d3-a10-p10</t>
        </is>
      </c>
      <c r="H15" s="16" t="inlineStr">
        <is>
          <t>legal_target_average</t>
        </is>
      </c>
      <c r="I15" s="17" t="n">
        <v>0.4999999999999999</v>
      </c>
      <c r="J15" s="17" t="n">
        <v>0</v>
      </c>
      <c r="K15" s="15" t="n">
        <v>-3.366666666666667</v>
      </c>
      <c r="L15" s="15" t="n">
        <v>4.808333333333333</v>
      </c>
      <c r="M15" s="17" t="n">
        <v>0</v>
      </c>
      <c r="N15" s="17" t="n">
        <v>0.008934062397714881</v>
      </c>
      <c r="O15" s="17" t="n">
        <v>0.02338437787482711</v>
      </c>
    </row>
    <row r="16">
      <c r="A16" s="16" t="inlineStr">
        <is>
          <t>mid-packet-lower</t>
        </is>
      </c>
      <c r="B16" s="16" t="inlineStr">
        <is>
          <t>Missile</t>
        </is>
      </c>
      <c r="C16" s="16" t="inlineStr">
        <is>
          <t>swarmer_packet_damage</t>
        </is>
      </c>
      <c r="D16" s="15" t="n">
        <v>4</v>
      </c>
      <c r="E16" s="16" t="inlineStr">
        <is>
          <t>primary</t>
        </is>
      </c>
      <c r="F16" s="16" t="inlineStr">
        <is>
          <t>sw-m-d3-a10-p10</t>
        </is>
      </c>
      <c r="G16" s="16" t="inlineStr">
        <is>
          <t>sw-m-d2-a10-p10</t>
        </is>
      </c>
      <c r="H16" s="16" t="inlineStr">
        <is>
          <t>legal_target_average</t>
        </is>
      </c>
      <c r="I16" s="17" t="n">
        <v>-0.3965277777777778</v>
      </c>
      <c r="J16" s="17" t="n">
        <v>0.008333333333333333</v>
      </c>
      <c r="K16" s="15" t="n">
        <v>2.616666666666667</v>
      </c>
      <c r="L16" s="15" t="n">
        <v>-4.666666666666666</v>
      </c>
      <c r="M16" s="17" t="n">
        <v>0</v>
      </c>
      <c r="N16" s="17" t="n">
        <v>-0.00745548988922104</v>
      </c>
      <c r="O16" s="17" t="n">
        <v>0.00716358098759147</v>
      </c>
    </row>
    <row r="17">
      <c r="A17" s="16" t="inlineStr">
        <is>
          <t>mid-packet-lower</t>
        </is>
      </c>
      <c r="B17" s="16" t="inlineStr">
        <is>
          <t>Missile</t>
        </is>
      </c>
      <c r="C17" s="16" t="inlineStr">
        <is>
          <t>swarmer_packet_damage</t>
        </is>
      </c>
      <c r="D17" s="15" t="n">
        <v>5</v>
      </c>
      <c r="E17" s="16" t="inlineStr">
        <is>
          <t>primary</t>
        </is>
      </c>
      <c r="F17" s="16" t="inlineStr">
        <is>
          <t>sw-m-d3-a10-p10</t>
        </is>
      </c>
      <c r="G17" s="16" t="inlineStr">
        <is>
          <t>sw-m-d2-a10-p10</t>
        </is>
      </c>
      <c r="H17" s="16" t="inlineStr">
        <is>
          <t>legal_target_average</t>
        </is>
      </c>
      <c r="I17" s="17" t="n">
        <v>-0.3555555555555556</v>
      </c>
      <c r="J17" s="17" t="n">
        <v>0.03333333333333333</v>
      </c>
      <c r="K17" s="15" t="n">
        <v>3.716666666666667</v>
      </c>
      <c r="L17" s="15" t="n">
        <v>-5.575</v>
      </c>
      <c r="M17" s="17" t="n">
        <v>0</v>
      </c>
      <c r="N17" s="17" t="n">
        <v>-0.01054641968289646</v>
      </c>
      <c r="O17" s="17" t="n">
        <v>-0.0009530255380791053</v>
      </c>
    </row>
    <row r="18">
      <c r="A18" s="16" t="inlineStr">
        <is>
          <t>mid-acc-10</t>
        </is>
      </c>
      <c r="B18" s="16" t="inlineStr">
        <is>
          <t>Missile</t>
        </is>
      </c>
      <c r="C18" s="16" t="inlineStr">
        <is>
          <t>swarmer_accuracy</t>
        </is>
      </c>
      <c r="D18" s="15" t="n">
        <v>4</v>
      </c>
      <c r="E18" s="16" t="inlineStr">
        <is>
          <t>primary</t>
        </is>
      </c>
      <c r="F18" s="16" t="inlineStr">
        <is>
          <t>sw-m-d3-a0-p0</t>
        </is>
      </c>
      <c r="G18" s="16" t="inlineStr">
        <is>
          <t>sw-m-d3-a10-p0</t>
        </is>
      </c>
      <c r="H18" s="16" t="inlineStr">
        <is>
          <t>legal_target_average</t>
        </is>
      </c>
      <c r="I18" s="17" t="n">
        <v>0.1881944444444445</v>
      </c>
      <c r="J18" s="17" t="n">
        <v>-0.008333333333333333</v>
      </c>
      <c r="K18" s="15" t="n">
        <v>-1.033333333333333</v>
      </c>
      <c r="L18" s="15" t="n">
        <v>1.383333333333335</v>
      </c>
      <c r="M18" s="17" t="n">
        <v>0</v>
      </c>
      <c r="N18" s="17" t="n">
        <v>-0.01775498724633698</v>
      </c>
      <c r="O18" s="17" t="n">
        <v>0.005224271310458023</v>
      </c>
    </row>
    <row r="19">
      <c r="A19" s="16" t="inlineStr">
        <is>
          <t>mid-acc-10</t>
        </is>
      </c>
      <c r="B19" s="16" t="inlineStr">
        <is>
          <t>Missile</t>
        </is>
      </c>
      <c r="C19" s="16" t="inlineStr">
        <is>
          <t>swarmer_accuracy</t>
        </is>
      </c>
      <c r="D19" s="15" t="n">
        <v>5</v>
      </c>
      <c r="E19" s="16" t="inlineStr">
        <is>
          <t>primary</t>
        </is>
      </c>
      <c r="F19" s="16" t="inlineStr">
        <is>
          <t>sw-m-d3-a0-p0</t>
        </is>
      </c>
      <c r="G19" s="16" t="inlineStr">
        <is>
          <t>sw-m-d3-a10-p0</t>
        </is>
      </c>
      <c r="H19" s="16" t="inlineStr">
        <is>
          <t>legal_target_average</t>
        </is>
      </c>
      <c r="I19" s="17" t="n">
        <v>-0.01458333333333339</v>
      </c>
      <c r="J19" s="17" t="n">
        <v>0.008333333333333333</v>
      </c>
      <c r="K19" s="15" t="n">
        <v>-1.133333333333333</v>
      </c>
      <c r="L19" s="15" t="n">
        <v>0.2833333333333332</v>
      </c>
      <c r="M19" s="17" t="n">
        <v>0</v>
      </c>
      <c r="N19" s="17" t="n">
        <v>0.01190778406807183</v>
      </c>
      <c r="O19" s="17" t="n">
        <v>-0.0006165337100435542</v>
      </c>
    </row>
    <row r="20">
      <c r="A20" s="16" t="inlineStr">
        <is>
          <t>mid-pds-10</t>
        </is>
      </c>
      <c r="B20" s="16" t="inlineStr">
        <is>
          <t>Missile</t>
        </is>
      </c>
      <c r="C20" s="16" t="inlineStr">
        <is>
          <t>swarmer_pds_saturation</t>
        </is>
      </c>
      <c r="D20" s="15" t="n">
        <v>4</v>
      </c>
      <c r="E20" s="16" t="inlineStr">
        <is>
          <t>primary</t>
        </is>
      </c>
      <c r="F20" s="16" t="inlineStr">
        <is>
          <t>sw-m-d3-a10-p0</t>
        </is>
      </c>
      <c r="G20" s="16" t="inlineStr">
        <is>
          <t>sw-m-d3-a10-p10</t>
        </is>
      </c>
      <c r="H20" s="16" t="inlineStr">
        <is>
          <t>legal_target_average</t>
        </is>
      </c>
      <c r="I20" s="17" t="n">
        <v>-0.0215277777777777</v>
      </c>
      <c r="J20" s="17" t="n">
        <v>0</v>
      </c>
      <c r="K20" s="15" t="n">
        <v>-0.2166666666666668</v>
      </c>
      <c r="L20" s="15" t="n">
        <v>0.08333333333333215</v>
      </c>
      <c r="M20" s="17" t="n">
        <v>0</v>
      </c>
      <c r="N20" s="17" t="n">
        <v>0.0130669778010781</v>
      </c>
      <c r="O20" s="17" t="n">
        <v>-0.05325375975140624</v>
      </c>
    </row>
    <row r="21">
      <c r="A21" s="16" t="inlineStr">
        <is>
          <t>mid-pds-10</t>
        </is>
      </c>
      <c r="B21" s="16" t="inlineStr">
        <is>
          <t>Missile</t>
        </is>
      </c>
      <c r="C21" s="16" t="inlineStr">
        <is>
          <t>swarmer_pds_saturation</t>
        </is>
      </c>
      <c r="D21" s="15" t="n">
        <v>5</v>
      </c>
      <c r="E21" s="16" t="inlineStr">
        <is>
          <t>primary</t>
        </is>
      </c>
      <c r="F21" s="16" t="inlineStr">
        <is>
          <t>sw-m-d3-a10-p0</t>
        </is>
      </c>
      <c r="G21" s="16" t="inlineStr">
        <is>
          <t>sw-m-d3-a10-p10</t>
        </is>
      </c>
      <c r="H21" s="16" t="inlineStr">
        <is>
          <t>legal_target_average</t>
        </is>
      </c>
      <c r="I21" s="17" t="n">
        <v>0.08472222222222225</v>
      </c>
      <c r="J21" s="17" t="n">
        <v>-0.01666666666666667</v>
      </c>
      <c r="K21" s="15" t="n">
        <v>-0.7416666666666671</v>
      </c>
      <c r="L21" s="15" t="n">
        <v>0.5333333333333332</v>
      </c>
      <c r="M21" s="17" t="n">
        <v>0</v>
      </c>
      <c r="N21" s="17" t="n">
        <v>0.002372089815721901</v>
      </c>
      <c r="O21" s="17" t="n">
        <v>-0.04640189315311427</v>
      </c>
    </row>
    <row r="22">
      <c r="A22" s="16" t="inlineStr">
        <is>
          <t>mid-extra-acc</t>
        </is>
      </c>
      <c r="B22" s="16" t="inlineStr">
        <is>
          <t>Missile</t>
        </is>
      </c>
      <c r="C22" s="16" t="inlineStr">
        <is>
          <t>swarmer_accuracy</t>
        </is>
      </c>
      <c r="D22" s="15" t="n">
        <v>4</v>
      </c>
      <c r="E22" s="16" t="inlineStr">
        <is>
          <t>primary</t>
        </is>
      </c>
      <c r="F22" s="16" t="inlineStr">
        <is>
          <t>sw-m-d3-a10-p10</t>
        </is>
      </c>
      <c r="G22" s="16" t="inlineStr">
        <is>
          <t>sw-m-d3-a15-p10</t>
        </is>
      </c>
      <c r="H22" s="16" t="inlineStr">
        <is>
          <t>legal_target_average</t>
        </is>
      </c>
      <c r="I22" s="17" t="n">
        <v>0.002083333333333215</v>
      </c>
      <c r="J22" s="17" t="n">
        <v>0.008333333333333333</v>
      </c>
      <c r="K22" s="15" t="n">
        <v>0.5916666666666668</v>
      </c>
      <c r="L22" s="15" t="n">
        <v>0.1999999999999993</v>
      </c>
      <c r="M22" s="17" t="n">
        <v>0</v>
      </c>
      <c r="N22" s="17" t="n">
        <v>-0.00939750297835848</v>
      </c>
      <c r="O22" s="17" t="n">
        <v>0.02488176494946438</v>
      </c>
    </row>
    <row r="23">
      <c r="A23" s="16" t="inlineStr">
        <is>
          <t>mid-extra-acc</t>
        </is>
      </c>
      <c r="B23" s="16" t="inlineStr">
        <is>
          <t>Missile</t>
        </is>
      </c>
      <c r="C23" s="16" t="inlineStr">
        <is>
          <t>swarmer_accuracy</t>
        </is>
      </c>
      <c r="D23" s="15" t="n">
        <v>5</v>
      </c>
      <c r="E23" s="16" t="inlineStr">
        <is>
          <t>primary</t>
        </is>
      </c>
      <c r="F23" s="16" t="inlineStr">
        <is>
          <t>sw-m-d3-a10-p10</t>
        </is>
      </c>
      <c r="G23" s="16" t="inlineStr">
        <is>
          <t>sw-m-d3-a15-p10</t>
        </is>
      </c>
      <c r="H23" s="16" t="inlineStr">
        <is>
          <t>legal_target_average</t>
        </is>
      </c>
      <c r="I23" s="17" t="n">
        <v>0.111111111111111</v>
      </c>
      <c r="J23" s="17" t="n">
        <v>0.008333333333333333</v>
      </c>
      <c r="K23" s="15" t="n">
        <v>0.06666666666666643</v>
      </c>
      <c r="L23" s="15" t="n">
        <v>0.791666666666667</v>
      </c>
      <c r="M23" s="17" t="n">
        <v>0</v>
      </c>
      <c r="N23" s="17" t="n">
        <v>-0.008717647973585235</v>
      </c>
      <c r="O23" s="17" t="n">
        <v>-0.006701867106882239</v>
      </c>
    </row>
    <row r="24">
      <c r="A24" s="16" t="inlineStr">
        <is>
          <t>mid-packet-upper</t>
        </is>
      </c>
      <c r="B24" s="16" t="inlineStr">
        <is>
          <t>Missile</t>
        </is>
      </c>
      <c r="C24" s="16" t="inlineStr">
        <is>
          <t>swarmer_packet_damage</t>
        </is>
      </c>
      <c r="D24" s="15" t="n">
        <v>4</v>
      </c>
      <c r="E24" s="16" t="inlineStr">
        <is>
          <t>primary</t>
        </is>
      </c>
      <c r="F24" s="16" t="inlineStr">
        <is>
          <t>sw-m-d3-a10-p10</t>
        </is>
      </c>
      <c r="G24" s="16" t="inlineStr">
        <is>
          <t>sw-m-d4-a10-p10</t>
        </is>
      </c>
      <c r="H24" s="16" t="inlineStr">
        <is>
          <t>legal_target_average</t>
        </is>
      </c>
      <c r="I24" s="17" t="n">
        <v>0.1840277777777777</v>
      </c>
      <c r="J24" s="17" t="n">
        <v>0</v>
      </c>
      <c r="K24" s="15" t="n">
        <v>-1.858333333333333</v>
      </c>
      <c r="L24" s="15" t="n">
        <v>1.875</v>
      </c>
      <c r="M24" s="17" t="n">
        <v>0</v>
      </c>
      <c r="N24" s="17" t="n">
        <v>-0.001920108169928991</v>
      </c>
      <c r="O24" s="17" t="n">
        <v>0.007463645367222924</v>
      </c>
    </row>
    <row r="25">
      <c r="A25" s="16" t="inlineStr">
        <is>
          <t>mid-packet-upper</t>
        </is>
      </c>
      <c r="B25" s="16" t="inlineStr">
        <is>
          <t>Missile</t>
        </is>
      </c>
      <c r="C25" s="16" t="inlineStr">
        <is>
          <t>swarmer_packet_damage</t>
        </is>
      </c>
      <c r="D25" s="15" t="n">
        <v>5</v>
      </c>
      <c r="E25" s="16" t="inlineStr">
        <is>
          <t>primary</t>
        </is>
      </c>
      <c r="F25" s="16" t="inlineStr">
        <is>
          <t>sw-m-d3-a10-p10</t>
        </is>
      </c>
      <c r="G25" s="16" t="inlineStr">
        <is>
          <t>sw-m-d4-a10-p10</t>
        </is>
      </c>
      <c r="H25" s="16" t="inlineStr">
        <is>
          <t>legal_target_average</t>
        </is>
      </c>
      <c r="I25" s="17" t="n">
        <v>0.2798611111111111</v>
      </c>
      <c r="J25" s="17" t="n">
        <v>0</v>
      </c>
      <c r="K25" s="15" t="n">
        <v>-2.683333333333334</v>
      </c>
      <c r="L25" s="15" t="n">
        <v>2.724999999999999</v>
      </c>
      <c r="M25" s="17" t="n">
        <v>0</v>
      </c>
      <c r="N25" s="17" t="n">
        <v>-0.01217490931577886</v>
      </c>
      <c r="O25" s="17" t="n">
        <v>-1.772020897528037e-05</v>
      </c>
    </row>
    <row r="26">
      <c r="A26" s="16" t="inlineStr">
        <is>
          <t>mature-packet-lower</t>
        </is>
      </c>
      <c r="B26" s="16" t="inlineStr">
        <is>
          <t>Missile</t>
        </is>
      </c>
      <c r="C26" s="16" t="inlineStr">
        <is>
          <t>swarmer_packet_damage</t>
        </is>
      </c>
      <c r="D26" s="15" t="n">
        <v>6</v>
      </c>
      <c r="E26" s="16" t="inlineStr">
        <is>
          <t>primary</t>
        </is>
      </c>
      <c r="F26" s="16" t="inlineStr">
        <is>
          <t>sw-u-d4-a15-p15</t>
        </is>
      </c>
      <c r="G26" s="16" t="inlineStr">
        <is>
          <t>sw-u-d3-a15-p15</t>
        </is>
      </c>
      <c r="H26" s="16" t="inlineStr">
        <is>
          <t>legal_target_average</t>
        </is>
      </c>
      <c r="I26" s="17" t="n">
        <v>-0.257638888888889</v>
      </c>
      <c r="J26" s="17" t="n">
        <v>0.01666666666666666</v>
      </c>
      <c r="K26" s="15" t="n">
        <v>4.183333333333332</v>
      </c>
      <c r="L26" s="15" t="n">
        <v>-2.741666666666666</v>
      </c>
      <c r="M26" s="17" t="n">
        <v>0</v>
      </c>
      <c r="N26" s="17" t="n">
        <v>-0.006461223199365013</v>
      </c>
      <c r="O26" s="17" t="n">
        <v>0.0008320077112539404</v>
      </c>
    </row>
    <row r="27">
      <c r="A27" s="16" t="inlineStr">
        <is>
          <t>mature-packet-lower</t>
        </is>
      </c>
      <c r="B27" s="16" t="inlineStr">
        <is>
          <t>Missile</t>
        </is>
      </c>
      <c r="C27" s="16" t="inlineStr">
        <is>
          <t>swarmer_packet_damage</t>
        </is>
      </c>
      <c r="D27" s="15" t="n">
        <v>7</v>
      </c>
      <c r="E27" s="16" t="inlineStr">
        <is>
          <t>advanced</t>
        </is>
      </c>
      <c r="F27" s="16" t="inlineStr">
        <is>
          <t>sw-u-d4-a15-p15</t>
        </is>
      </c>
      <c r="G27" s="16" t="inlineStr">
        <is>
          <t>sw-u-d3-a15-p15</t>
        </is>
      </c>
      <c r="H27" s="16" t="inlineStr">
        <is>
          <t>legal_target_average</t>
        </is>
      </c>
      <c r="I27" s="17" t="n">
        <v>-0.4666666666666667</v>
      </c>
      <c r="J27" s="17" t="n">
        <v>0.05</v>
      </c>
      <c r="K27" s="15" t="n">
        <v>3.891666666666666</v>
      </c>
      <c r="L27" s="15" t="n">
        <v>-5.75</v>
      </c>
      <c r="M27" s="17" t="n">
        <v>0</v>
      </c>
      <c r="N27" s="17" t="n">
        <v>-0.001898691310857015</v>
      </c>
      <c r="O27" s="17" t="n">
        <v>-0.01268608515569918</v>
      </c>
    </row>
    <row r="28">
      <c r="A28" s="16" t="inlineStr">
        <is>
          <t>mature-acc-10</t>
        </is>
      </c>
      <c r="B28" s="16" t="inlineStr">
        <is>
          <t>Missile</t>
        </is>
      </c>
      <c r="C28" s="16" t="inlineStr">
        <is>
          <t>swarmer_accuracy</t>
        </is>
      </c>
      <c r="D28" s="15" t="n">
        <v>6</v>
      </c>
      <c r="E28" s="16" t="inlineStr">
        <is>
          <t>primary</t>
        </is>
      </c>
      <c r="F28" s="16" t="inlineStr">
        <is>
          <t>sw-u-d4-a0-p0</t>
        </is>
      </c>
      <c r="G28" s="16" t="inlineStr">
        <is>
          <t>sw-u-d4-a10-p0</t>
        </is>
      </c>
      <c r="H28" s="16" t="inlineStr">
        <is>
          <t>legal_target_average</t>
        </is>
      </c>
      <c r="I28" s="17" t="n">
        <v>0.01666666666666661</v>
      </c>
      <c r="J28" s="17" t="n">
        <v>0.03333333333333333</v>
      </c>
      <c r="K28" s="15" t="n">
        <v>0.6749999999999989</v>
      </c>
      <c r="L28" s="15" t="n">
        <v>0.06666666666666821</v>
      </c>
      <c r="M28" s="17" t="n">
        <v>0</v>
      </c>
      <c r="N28" s="17" t="n">
        <v>-0.005718618694888294</v>
      </c>
      <c r="O28" s="17" t="n">
        <v>0.008945276611628278</v>
      </c>
    </row>
    <row r="29">
      <c r="A29" s="16" t="inlineStr">
        <is>
          <t>mature-acc-10</t>
        </is>
      </c>
      <c r="B29" s="16" t="inlineStr">
        <is>
          <t>Missile</t>
        </is>
      </c>
      <c r="C29" s="16" t="inlineStr">
        <is>
          <t>swarmer_accuracy</t>
        </is>
      </c>
      <c r="D29" s="15" t="n">
        <v>7</v>
      </c>
      <c r="E29" s="16" t="inlineStr">
        <is>
          <t>advanced</t>
        </is>
      </c>
      <c r="F29" s="16" t="inlineStr">
        <is>
          <t>sw-u-d4-a0-p0</t>
        </is>
      </c>
      <c r="G29" s="16" t="inlineStr">
        <is>
          <t>sw-u-d4-a10-p0</t>
        </is>
      </c>
      <c r="H29" s="16" t="inlineStr">
        <is>
          <t>legal_target_average</t>
        </is>
      </c>
      <c r="I29" s="17" t="n">
        <v>0.1486111111111111</v>
      </c>
      <c r="J29" s="17" t="n">
        <v>-0.02500000000000004</v>
      </c>
      <c r="K29" s="15" t="n">
        <v>-2.141666666666666</v>
      </c>
      <c r="L29" s="15" t="n">
        <v>2.491666666666666</v>
      </c>
      <c r="M29" s="17" t="n">
        <v>0</v>
      </c>
      <c r="N29" s="17" t="n">
        <v>-0.007706838660211546</v>
      </c>
      <c r="O29" s="17" t="n">
        <v>-0.006852590161007366</v>
      </c>
    </row>
    <row r="30">
      <c r="A30" s="16" t="inlineStr">
        <is>
          <t>mature-pds-10</t>
        </is>
      </c>
      <c r="B30" s="16" t="inlineStr">
        <is>
          <t>Missile</t>
        </is>
      </c>
      <c r="C30" s="16" t="inlineStr">
        <is>
          <t>swarmer_pds_saturation</t>
        </is>
      </c>
      <c r="D30" s="15" t="n">
        <v>6</v>
      </c>
      <c r="E30" s="16" t="inlineStr">
        <is>
          <t>primary</t>
        </is>
      </c>
      <c r="F30" s="16" t="inlineStr">
        <is>
          <t>sw-u-d4-a10-p0</t>
        </is>
      </c>
      <c r="G30" s="16" t="inlineStr">
        <is>
          <t>sw-u-d4-a10-p10</t>
        </is>
      </c>
      <c r="H30" s="16" t="inlineStr">
        <is>
          <t>legal_target_average</t>
        </is>
      </c>
      <c r="I30" s="17" t="n">
        <v>-0.004166666666666652</v>
      </c>
      <c r="J30" s="17" t="n">
        <v>-0.03333333333333333</v>
      </c>
      <c r="K30" s="15" t="n">
        <v>-1.416666666666666</v>
      </c>
      <c r="L30" s="15" t="n">
        <v>0.2083333333333339</v>
      </c>
      <c r="M30" s="17" t="n">
        <v>0</v>
      </c>
      <c r="N30" s="17" t="n">
        <v>0.009014216252805712</v>
      </c>
      <c r="O30" s="17" t="n">
        <v>-0.0335846332769297</v>
      </c>
    </row>
    <row r="31">
      <c r="A31" s="16" t="inlineStr">
        <is>
          <t>mature-pds-10</t>
        </is>
      </c>
      <c r="B31" s="16" t="inlineStr">
        <is>
          <t>Missile</t>
        </is>
      </c>
      <c r="C31" s="16" t="inlineStr">
        <is>
          <t>swarmer_pds_saturation</t>
        </is>
      </c>
      <c r="D31" s="15" t="n">
        <v>7</v>
      </c>
      <c r="E31" s="16" t="inlineStr">
        <is>
          <t>advanced</t>
        </is>
      </c>
      <c r="F31" s="16" t="inlineStr">
        <is>
          <t>sw-u-d4-a10-p0</t>
        </is>
      </c>
      <c r="G31" s="16" t="inlineStr">
        <is>
          <t>sw-u-d4-a10-p10</t>
        </is>
      </c>
      <c r="H31" s="16" t="inlineStr">
        <is>
          <t>legal_target_average</t>
        </is>
      </c>
      <c r="I31" s="17" t="n">
        <v>-0.01944444444444443</v>
      </c>
      <c r="J31" s="17" t="n">
        <v>0.01666666666666668</v>
      </c>
      <c r="K31" s="15" t="n">
        <v>0.7666666666666657</v>
      </c>
      <c r="L31" s="15" t="n">
        <v>-0.4083333333333332</v>
      </c>
      <c r="M31" s="17" t="n">
        <v>0</v>
      </c>
      <c r="N31" s="17" t="n">
        <v>0.000289903729277452</v>
      </c>
      <c r="O31" s="17" t="n">
        <v>-0.03671364555714829</v>
      </c>
    </row>
    <row r="32">
      <c r="A32" s="16" t="inlineStr">
        <is>
          <t>mature-pds-15</t>
        </is>
      </c>
      <c r="B32" s="16" t="inlineStr">
        <is>
          <t>Missile</t>
        </is>
      </c>
      <c r="C32" s="16" t="inlineStr">
        <is>
          <t>swarmer_pds_saturation</t>
        </is>
      </c>
      <c r="D32" s="15" t="n">
        <v>6</v>
      </c>
      <c r="E32" s="16" t="inlineStr">
        <is>
          <t>primary</t>
        </is>
      </c>
      <c r="F32" s="16" t="inlineStr">
        <is>
          <t>sw-u-d4-a10-p0</t>
        </is>
      </c>
      <c r="G32" s="16" t="inlineStr">
        <is>
          <t>sw-u-d4-a10-p15</t>
        </is>
      </c>
      <c r="H32" s="16" t="inlineStr">
        <is>
          <t>legal_target_average</t>
        </is>
      </c>
      <c r="I32" s="17" t="n">
        <v>0.0541666666666667</v>
      </c>
      <c r="J32" s="17" t="n">
        <v>-0.008333333333333331</v>
      </c>
      <c r="K32" s="15" t="n">
        <v>-0.5666666666666682</v>
      </c>
      <c r="L32" s="15" t="n">
        <v>0.7083333333333339</v>
      </c>
      <c r="M32" s="17" t="n">
        <v>0</v>
      </c>
      <c r="N32" s="17" t="n">
        <v>0.0006184113976460681</v>
      </c>
      <c r="O32" s="17" t="n">
        <v>-0.07380411377888176</v>
      </c>
    </row>
    <row r="33">
      <c r="A33" s="16" t="inlineStr">
        <is>
          <t>mature-pds-15</t>
        </is>
      </c>
      <c r="B33" s="16" t="inlineStr">
        <is>
          <t>Missile</t>
        </is>
      </c>
      <c r="C33" s="16" t="inlineStr">
        <is>
          <t>swarmer_pds_saturation</t>
        </is>
      </c>
      <c r="D33" s="15" t="n">
        <v>7</v>
      </c>
      <c r="E33" s="16" t="inlineStr">
        <is>
          <t>advanced</t>
        </is>
      </c>
      <c r="F33" s="16" t="inlineStr">
        <is>
          <t>sw-u-d4-a10-p0</t>
        </is>
      </c>
      <c r="G33" s="16" t="inlineStr">
        <is>
          <t>sw-u-d4-a10-p15</t>
        </is>
      </c>
      <c r="H33" s="16" t="inlineStr">
        <is>
          <t>legal_target_average</t>
        </is>
      </c>
      <c r="I33" s="17" t="n">
        <v>0.01458333333333339</v>
      </c>
      <c r="J33" s="17" t="n">
        <v>0.008333333333333345</v>
      </c>
      <c r="K33" s="15" t="n">
        <v>0.5083333333333329</v>
      </c>
      <c r="L33" s="15" t="n">
        <v>-0.4499999999999993</v>
      </c>
      <c r="M33" s="17" t="n">
        <v>0</v>
      </c>
      <c r="N33" s="17" t="n">
        <v>0.004233888493168969</v>
      </c>
      <c r="O33" s="17" t="n">
        <v>-0.05892329109778105</v>
      </c>
    </row>
    <row r="34">
      <c r="A34" s="16" t="inlineStr">
        <is>
          <t>mature-extra-acc</t>
        </is>
      </c>
      <c r="B34" s="16" t="inlineStr">
        <is>
          <t>Missile</t>
        </is>
      </c>
      <c r="C34" s="16" t="inlineStr">
        <is>
          <t>swarmer_accuracy</t>
        </is>
      </c>
      <c r="D34" s="15" t="n">
        <v>6</v>
      </c>
      <c r="E34" s="16" t="inlineStr">
        <is>
          <t>primary</t>
        </is>
      </c>
      <c r="F34" s="16" t="inlineStr">
        <is>
          <t>sw-u-d4-a10-p15</t>
        </is>
      </c>
      <c r="G34" s="16" t="inlineStr">
        <is>
          <t>sw-u-d4-a15-p15</t>
        </is>
      </c>
      <c r="H34" s="16" t="inlineStr">
        <is>
          <t>legal_target_average</t>
        </is>
      </c>
      <c r="I34" s="17" t="n">
        <v>0.04722222222222228</v>
      </c>
      <c r="J34" s="17" t="n">
        <v>-0.01666666666666666</v>
      </c>
      <c r="K34" s="15" t="n">
        <v>-1.349999999999998</v>
      </c>
      <c r="L34" s="15" t="n">
        <v>0.7416666666666654</v>
      </c>
      <c r="M34" s="17" t="n">
        <v>0</v>
      </c>
      <c r="N34" s="17" t="n">
        <v>0.009450568272890675</v>
      </c>
      <c r="O34" s="17" t="n">
        <v>-0.006500288750760808</v>
      </c>
    </row>
    <row r="35">
      <c r="A35" s="16" t="inlineStr">
        <is>
          <t>mature-extra-acc</t>
        </is>
      </c>
      <c r="B35" s="16" t="inlineStr">
        <is>
          <t>Missile</t>
        </is>
      </c>
      <c r="C35" s="16" t="inlineStr">
        <is>
          <t>swarmer_accuracy</t>
        </is>
      </c>
      <c r="D35" s="15" t="n">
        <v>7</v>
      </c>
      <c r="E35" s="16" t="inlineStr">
        <is>
          <t>advanced</t>
        </is>
      </c>
      <c r="F35" s="16" t="inlineStr">
        <is>
          <t>sw-u-d4-a10-p15</t>
        </is>
      </c>
      <c r="G35" s="16" t="inlineStr">
        <is>
          <t>sw-u-d4-a15-p15</t>
        </is>
      </c>
      <c r="H35" s="16" t="inlineStr">
        <is>
          <t>legal_target_average</t>
        </is>
      </c>
      <c r="I35" s="17" t="n">
        <v>0.1319444444444444</v>
      </c>
      <c r="J35" s="17" t="n">
        <v>-0.02500000000000001</v>
      </c>
      <c r="K35" s="15" t="n">
        <v>-1.483333333333334</v>
      </c>
      <c r="L35" s="15" t="n">
        <v>1.7</v>
      </c>
      <c r="M35" s="17" t="n">
        <v>0</v>
      </c>
      <c r="N35" s="17" t="n">
        <v>0.001106729990809907</v>
      </c>
      <c r="O35" s="17" t="n">
        <v>-0.005420934376109854</v>
      </c>
    </row>
    <row r="36">
      <c r="A36" s="16" t="inlineStr">
        <is>
          <t>tl6-packet-upper</t>
        </is>
      </c>
      <c r="B36" s="16" t="inlineStr">
        <is>
          <t>Missile</t>
        </is>
      </c>
      <c r="C36" s="16" t="inlineStr">
        <is>
          <t>swarmer_packet_damage</t>
        </is>
      </c>
      <c r="D36" s="15" t="n">
        <v>6</v>
      </c>
      <c r="E36" s="16" t="inlineStr">
        <is>
          <t>primary</t>
        </is>
      </c>
      <c r="F36" s="16" t="inlineStr">
        <is>
          <t>sw-u-d4-a15-p15</t>
        </is>
      </c>
      <c r="G36" s="16" t="inlineStr">
        <is>
          <t>sw-u-d5-a15-p15</t>
        </is>
      </c>
      <c r="H36" s="16" t="inlineStr">
        <is>
          <t>legal_target_average</t>
        </is>
      </c>
      <c r="I36" s="17" t="n">
        <v>0.1944444444444443</v>
      </c>
      <c r="J36" s="17" t="n">
        <v>-0.025</v>
      </c>
      <c r="K36" s="15" t="n">
        <v>-3.266666666666667</v>
      </c>
      <c r="L36" s="15" t="n">
        <v>1.966666666666667</v>
      </c>
      <c r="M36" s="17" t="n">
        <v>0</v>
      </c>
      <c r="N36" s="17" t="n">
        <v>-0.006722464082362184</v>
      </c>
      <c r="O36" s="17" t="n">
        <v>0.02331480347153193</v>
      </c>
    </row>
    <row r="37">
      <c r="A37" s="16" t="inlineStr">
        <is>
          <t>kinetic-acc-5</t>
        </is>
      </c>
      <c r="B37" s="16" t="inlineStr">
        <is>
          <t>Kinetic</t>
        </is>
      </c>
      <c r="C37" s="16" t="inlineStr">
        <is>
          <t>kinetic_accuracy</t>
        </is>
      </c>
      <c r="D37" s="15" t="n">
        <v>4</v>
      </c>
      <c r="E37" s="16" t="inlineStr">
        <is>
          <t>primary</t>
        </is>
      </c>
      <c r="F37" s="16" t="inlineStr">
        <is>
          <t>gp-current</t>
        </is>
      </c>
      <c r="G37" s="16" t="inlineStr">
        <is>
          <t>kinetic-acc-plus5</t>
        </is>
      </c>
      <c r="H37" s="16" t="inlineStr">
        <is>
          <t>legal_target_average</t>
        </is>
      </c>
      <c r="I37" s="17" t="n">
        <v>0.1347222222222221</v>
      </c>
      <c r="J37" s="17" t="n">
        <v>0</v>
      </c>
      <c r="K37" s="15" t="n">
        <v>-0.4333333333333336</v>
      </c>
      <c r="L37" s="15" t="n">
        <v>0.8250000000000011</v>
      </c>
      <c r="M37" s="17" t="n">
        <v>0.06619968745380778</v>
      </c>
      <c r="N37" s="17" t="n">
        <v>0</v>
      </c>
      <c r="O37" s="17" t="n">
        <v>0</v>
      </c>
    </row>
    <row r="38">
      <c r="A38" s="16" t="inlineStr">
        <is>
          <t>kinetic-acc-5</t>
        </is>
      </c>
      <c r="B38" s="16" t="inlineStr">
        <is>
          <t>Kinetic</t>
        </is>
      </c>
      <c r="C38" s="16" t="inlineStr">
        <is>
          <t>kinetic_accuracy</t>
        </is>
      </c>
      <c r="D38" s="15" t="n">
        <v>5</v>
      </c>
      <c r="E38" s="16" t="inlineStr">
        <is>
          <t>primary</t>
        </is>
      </c>
      <c r="F38" s="16" t="inlineStr">
        <is>
          <t>gp-current</t>
        </is>
      </c>
      <c r="G38" s="16" t="inlineStr">
        <is>
          <t>kinetic-acc-plus5</t>
        </is>
      </c>
      <c r="H38" s="16" t="inlineStr">
        <is>
          <t>legal_target_average</t>
        </is>
      </c>
      <c r="I38" s="17" t="n">
        <v>0.1472222222222222</v>
      </c>
      <c r="J38" s="17" t="n">
        <v>0</v>
      </c>
      <c r="K38" s="15" t="n">
        <v>-0.2999999999999989</v>
      </c>
      <c r="L38" s="15" t="n">
        <v>1.558333333333334</v>
      </c>
      <c r="M38" s="17" t="n">
        <v>0.04613603510279873</v>
      </c>
      <c r="N38" s="17" t="n">
        <v>0</v>
      </c>
      <c r="O38" s="17" t="n">
        <v>0</v>
      </c>
    </row>
    <row r="39">
      <c r="A39" s="16" t="inlineStr">
        <is>
          <t>kinetic-acc-5</t>
        </is>
      </c>
      <c r="B39" s="16" t="inlineStr">
        <is>
          <t>Kinetic</t>
        </is>
      </c>
      <c r="C39" s="16" t="inlineStr">
        <is>
          <t>kinetic_accuracy</t>
        </is>
      </c>
      <c r="D39" s="15" t="n">
        <v>6</v>
      </c>
      <c r="E39" s="16" t="inlineStr">
        <is>
          <t>primary</t>
        </is>
      </c>
      <c r="F39" s="16" t="inlineStr">
        <is>
          <t>gp-current</t>
        </is>
      </c>
      <c r="G39" s="16" t="inlineStr">
        <is>
          <t>kinetic-acc-plus5</t>
        </is>
      </c>
      <c r="H39" s="16" t="inlineStr">
        <is>
          <t>legal_target_average</t>
        </is>
      </c>
      <c r="I39" s="17" t="n">
        <v>0.1034722222222222</v>
      </c>
      <c r="J39" s="17" t="n">
        <v>0</v>
      </c>
      <c r="K39" s="15" t="n">
        <v>-0.008333333333334636</v>
      </c>
      <c r="L39" s="15" t="n">
        <v>1.933333333333332</v>
      </c>
      <c r="M39" s="17" t="n">
        <v>0.0566224336084179</v>
      </c>
      <c r="N39" s="17" t="n">
        <v>0</v>
      </c>
      <c r="O39" s="17" t="n">
        <v>0</v>
      </c>
    </row>
    <row r="40">
      <c r="A40" s="16" t="inlineStr">
        <is>
          <t>kinetic-acc-5</t>
        </is>
      </c>
      <c r="B40" s="16" t="inlineStr">
        <is>
          <t>Kinetic</t>
        </is>
      </c>
      <c r="C40" s="16" t="inlineStr">
        <is>
          <t>kinetic_accuracy</t>
        </is>
      </c>
      <c r="D40" s="15" t="n">
        <v>7</v>
      </c>
      <c r="E40" s="16" t="inlineStr">
        <is>
          <t>advanced</t>
        </is>
      </c>
      <c r="F40" s="16" t="inlineStr">
        <is>
          <t>gp-current</t>
        </is>
      </c>
      <c r="G40" s="16" t="inlineStr">
        <is>
          <t>kinetic-acc-plus5</t>
        </is>
      </c>
      <c r="H40" s="16" t="inlineStr">
        <is>
          <t>legal_target_average</t>
        </is>
      </c>
      <c r="I40" s="17" t="n">
        <v>0.05763888888888891</v>
      </c>
      <c r="J40" s="17" t="n">
        <v>0</v>
      </c>
      <c r="K40" s="15" t="n">
        <v>-0.375</v>
      </c>
      <c r="L40" s="15" t="n">
        <v>0.2166666666666659</v>
      </c>
      <c r="M40" s="17" t="n">
        <v>0.03698635424226493</v>
      </c>
      <c r="N40" s="17" t="n">
        <v>0</v>
      </c>
      <c r="O40" s="17" t="n">
        <v>0</v>
      </c>
    </row>
    <row r="41">
      <c r="A41" s="16" t="inlineStr">
        <is>
          <t>kinetic-acc-10</t>
        </is>
      </c>
      <c r="B41" s="16" t="inlineStr">
        <is>
          <t>Kinetic</t>
        </is>
      </c>
      <c r="C41" s="16" t="inlineStr">
        <is>
          <t>kinetic_accuracy</t>
        </is>
      </c>
      <c r="D41" s="15" t="n">
        <v>4</v>
      </c>
      <c r="E41" s="16" t="inlineStr">
        <is>
          <t>primary</t>
        </is>
      </c>
      <c r="F41" s="16" t="inlineStr">
        <is>
          <t>gp-current</t>
        </is>
      </c>
      <c r="G41" s="16" t="inlineStr">
        <is>
          <t>kinetic-acc-plus10</t>
        </is>
      </c>
      <c r="H41" s="16" t="inlineStr">
        <is>
          <t>legal_target_average</t>
        </is>
      </c>
      <c r="I41" s="17" t="n">
        <v>0.2486111111111111</v>
      </c>
      <c r="J41" s="17" t="n">
        <v>0</v>
      </c>
      <c r="K41" s="15" t="n">
        <v>-0.7416666666666671</v>
      </c>
      <c r="L41" s="15" t="n">
        <v>1.525</v>
      </c>
      <c r="M41" s="17" t="n">
        <v>0.1220852436575821</v>
      </c>
      <c r="N41" s="17" t="n">
        <v>0</v>
      </c>
      <c r="O41" s="17" t="n">
        <v>0</v>
      </c>
    </row>
    <row r="42">
      <c r="A42" s="16" t="inlineStr">
        <is>
          <t>kinetic-acc-10</t>
        </is>
      </c>
      <c r="B42" s="16" t="inlineStr">
        <is>
          <t>Kinetic</t>
        </is>
      </c>
      <c r="C42" s="16" t="inlineStr">
        <is>
          <t>kinetic_accuracy</t>
        </is>
      </c>
      <c r="D42" s="15" t="n">
        <v>5</v>
      </c>
      <c r="E42" s="16" t="inlineStr">
        <is>
          <t>primary</t>
        </is>
      </c>
      <c r="F42" s="16" t="inlineStr">
        <is>
          <t>gp-current</t>
        </is>
      </c>
      <c r="G42" s="16" t="inlineStr">
        <is>
          <t>kinetic-acc-plus10</t>
        </is>
      </c>
      <c r="H42" s="16" t="inlineStr">
        <is>
          <t>legal_target_average</t>
        </is>
      </c>
      <c r="I42" s="17" t="n">
        <v>0.2048611111111112</v>
      </c>
      <c r="J42" s="17" t="n">
        <v>0</v>
      </c>
      <c r="K42" s="15" t="n">
        <v>-1.316666666666668</v>
      </c>
      <c r="L42" s="15" t="n">
        <v>2.333333333333333</v>
      </c>
      <c r="M42" s="17" t="n">
        <v>0.1100184948224936</v>
      </c>
      <c r="N42" s="17" t="n">
        <v>0</v>
      </c>
      <c r="O42" s="17" t="n">
        <v>0</v>
      </c>
    </row>
    <row r="43">
      <c r="A43" s="16" t="inlineStr">
        <is>
          <t>kinetic-acc-10</t>
        </is>
      </c>
      <c r="B43" s="16" t="inlineStr">
        <is>
          <t>Kinetic</t>
        </is>
      </c>
      <c r="C43" s="16" t="inlineStr">
        <is>
          <t>kinetic_accuracy</t>
        </is>
      </c>
      <c r="D43" s="15" t="n">
        <v>6</v>
      </c>
      <c r="E43" s="16" t="inlineStr">
        <is>
          <t>primary</t>
        </is>
      </c>
      <c r="F43" s="16" t="inlineStr">
        <is>
          <t>gp-current</t>
        </is>
      </c>
      <c r="G43" s="16" t="inlineStr">
        <is>
          <t>kinetic-acc-plus10</t>
        </is>
      </c>
      <c r="H43" s="16" t="inlineStr">
        <is>
          <t>legal_target_average</t>
        </is>
      </c>
      <c r="I43" s="17" t="n">
        <v>0.2965277777777777</v>
      </c>
      <c r="J43" s="17" t="n">
        <v>0</v>
      </c>
      <c r="K43" s="15" t="n">
        <v>-0.7999999999999989</v>
      </c>
      <c r="L43" s="15" t="n">
        <v>2.458333333333334</v>
      </c>
      <c r="M43" s="17" t="n">
        <v>0.1091810884641107</v>
      </c>
      <c r="N43" s="17" t="n">
        <v>0</v>
      </c>
      <c r="O43" s="17" t="n">
        <v>0</v>
      </c>
    </row>
    <row r="44">
      <c r="A44" s="16" t="inlineStr">
        <is>
          <t>kinetic-acc-10</t>
        </is>
      </c>
      <c r="B44" s="16" t="inlineStr">
        <is>
          <t>Kinetic</t>
        </is>
      </c>
      <c r="C44" s="16" t="inlineStr">
        <is>
          <t>kinetic_accuracy</t>
        </is>
      </c>
      <c r="D44" s="15" t="n">
        <v>7</v>
      </c>
      <c r="E44" s="16" t="inlineStr">
        <is>
          <t>advanced</t>
        </is>
      </c>
      <c r="F44" s="16" t="inlineStr">
        <is>
          <t>gp-current</t>
        </is>
      </c>
      <c r="G44" s="16" t="inlineStr">
        <is>
          <t>kinetic-acc-plus10</t>
        </is>
      </c>
      <c r="H44" s="16" t="inlineStr">
        <is>
          <t>legal_target_average</t>
        </is>
      </c>
      <c r="I44" s="17" t="n">
        <v>0.03541666666666665</v>
      </c>
      <c r="J44" s="17" t="n">
        <v>0</v>
      </c>
      <c r="K44" s="15" t="n">
        <v>-1.133333333333333</v>
      </c>
      <c r="L44" s="15" t="n">
        <v>0.208333333333333</v>
      </c>
      <c r="M44" s="17" t="n">
        <v>0.08489609727812042</v>
      </c>
      <c r="N44" s="17" t="n">
        <v>0</v>
      </c>
      <c r="O44" s="17" t="n">
        <v>0</v>
      </c>
    </row>
    <row r="45">
      <c r="A45" s="16" t="inlineStr">
        <is>
          <t>kinetic-acc-15</t>
        </is>
      </c>
      <c r="B45" s="16" t="inlineStr">
        <is>
          <t>Kinetic</t>
        </is>
      </c>
      <c r="C45" s="16" t="inlineStr">
        <is>
          <t>kinetic_accuracy</t>
        </is>
      </c>
      <c r="D45" s="15" t="n">
        <v>4</v>
      </c>
      <c r="E45" s="16" t="inlineStr">
        <is>
          <t>primary</t>
        </is>
      </c>
      <c r="F45" s="16" t="inlineStr">
        <is>
          <t>gp-current</t>
        </is>
      </c>
      <c r="G45" s="16" t="inlineStr">
        <is>
          <t>kinetic-acc-plus15</t>
        </is>
      </c>
      <c r="H45" s="16" t="inlineStr">
        <is>
          <t>legal_target_average</t>
        </is>
      </c>
      <c r="I45" s="17" t="n">
        <v>0.3006944444444443</v>
      </c>
      <c r="J45" s="17" t="n">
        <v>0</v>
      </c>
      <c r="K45" s="15" t="n">
        <v>-1.5</v>
      </c>
      <c r="L45" s="15" t="n">
        <v>1.800000000000001</v>
      </c>
      <c r="M45" s="17" t="n">
        <v>0.168547611025532</v>
      </c>
      <c r="N45" s="17" t="n">
        <v>0</v>
      </c>
      <c r="O45" s="17" t="n">
        <v>0</v>
      </c>
    </row>
    <row r="46">
      <c r="A46" s="16" t="inlineStr">
        <is>
          <t>kinetic-acc-15</t>
        </is>
      </c>
      <c r="B46" s="16" t="inlineStr">
        <is>
          <t>Kinetic</t>
        </is>
      </c>
      <c r="C46" s="16" t="inlineStr">
        <is>
          <t>kinetic_accuracy</t>
        </is>
      </c>
      <c r="D46" s="15" t="n">
        <v>5</v>
      </c>
      <c r="E46" s="16" t="inlineStr">
        <is>
          <t>primary</t>
        </is>
      </c>
      <c r="F46" s="16" t="inlineStr">
        <is>
          <t>gp-current</t>
        </is>
      </c>
      <c r="G46" s="16" t="inlineStr">
        <is>
          <t>kinetic-acc-plus15</t>
        </is>
      </c>
      <c r="H46" s="16" t="inlineStr">
        <is>
          <t>legal_target_average</t>
        </is>
      </c>
      <c r="I46" s="17" t="n">
        <v>0.2743055555555556</v>
      </c>
      <c r="J46" s="17" t="n">
        <v>0</v>
      </c>
      <c r="K46" s="15" t="n">
        <v>-2.033333333333333</v>
      </c>
      <c r="L46" s="15" t="n">
        <v>2.466666666666668</v>
      </c>
      <c r="M46" s="17" t="n">
        <v>0.1663894498417161</v>
      </c>
      <c r="N46" s="17" t="n">
        <v>0</v>
      </c>
      <c r="O46" s="17" t="n">
        <v>0</v>
      </c>
    </row>
    <row r="47">
      <c r="A47" s="16" t="inlineStr">
        <is>
          <t>kinetic-acc-15</t>
        </is>
      </c>
      <c r="B47" s="16" t="inlineStr">
        <is>
          <t>Kinetic</t>
        </is>
      </c>
      <c r="C47" s="16" t="inlineStr">
        <is>
          <t>kinetic_accuracy</t>
        </is>
      </c>
      <c r="D47" s="15" t="n">
        <v>6</v>
      </c>
      <c r="E47" s="16" t="inlineStr">
        <is>
          <t>primary</t>
        </is>
      </c>
      <c r="F47" s="16" t="inlineStr">
        <is>
          <t>gp-current</t>
        </is>
      </c>
      <c r="G47" s="16" t="inlineStr">
        <is>
          <t>kinetic-acc-plus15</t>
        </is>
      </c>
      <c r="H47" s="16" t="inlineStr">
        <is>
          <t>legal_target_average</t>
        </is>
      </c>
      <c r="I47" s="17" t="n">
        <v>0.2451388888888889</v>
      </c>
      <c r="J47" s="17" t="n">
        <v>0</v>
      </c>
      <c r="K47" s="15" t="n">
        <v>-1.850000000000001</v>
      </c>
      <c r="L47" s="15" t="n">
        <v>2.591666666666667</v>
      </c>
      <c r="M47" s="17" t="n">
        <v>0.1727358527563729</v>
      </c>
      <c r="N47" s="17" t="n">
        <v>0</v>
      </c>
      <c r="O47" s="17" t="n">
        <v>0</v>
      </c>
    </row>
    <row r="48">
      <c r="A48" s="16" t="inlineStr">
        <is>
          <t>kinetic-dam-1</t>
        </is>
      </c>
      <c r="B48" s="16" t="inlineStr">
        <is>
          <t>Kinetic</t>
        </is>
      </c>
      <c r="C48" s="16" t="inlineStr">
        <is>
          <t>kinetic_damage</t>
        </is>
      </c>
      <c r="D48" s="15" t="n">
        <v>4</v>
      </c>
      <c r="E48" s="16" t="inlineStr">
        <is>
          <t>primary</t>
        </is>
      </c>
      <c r="F48" s="16" t="inlineStr">
        <is>
          <t>gp-current</t>
        </is>
      </c>
      <c r="G48" s="16" t="inlineStr">
        <is>
          <t>kinetic-damage-plus1</t>
        </is>
      </c>
      <c r="H48" s="16" t="inlineStr">
        <is>
          <t>legal_target_average</t>
        </is>
      </c>
      <c r="I48" s="17" t="n">
        <v>0.2604166666666667</v>
      </c>
      <c r="J48" s="17" t="n">
        <v>0</v>
      </c>
      <c r="K48" s="15" t="n">
        <v>-1.300000000000001</v>
      </c>
      <c r="L48" s="15" t="n">
        <v>1.633333333333335</v>
      </c>
      <c r="M48" s="17" t="n">
        <v>0.008233644434935794</v>
      </c>
      <c r="N48" s="17" t="n">
        <v>0</v>
      </c>
      <c r="O48" s="17" t="n">
        <v>0</v>
      </c>
    </row>
    <row r="49">
      <c r="A49" s="16" t="inlineStr">
        <is>
          <t>kinetic-dam-1</t>
        </is>
      </c>
      <c r="B49" s="16" t="inlineStr">
        <is>
          <t>Kinetic</t>
        </is>
      </c>
      <c r="C49" s="16" t="inlineStr">
        <is>
          <t>kinetic_damage</t>
        </is>
      </c>
      <c r="D49" s="15" t="n">
        <v>5</v>
      </c>
      <c r="E49" s="16" t="inlineStr">
        <is>
          <t>primary</t>
        </is>
      </c>
      <c r="F49" s="16" t="inlineStr">
        <is>
          <t>gp-current</t>
        </is>
      </c>
      <c r="G49" s="16" t="inlineStr">
        <is>
          <t>kinetic-damage-plus1</t>
        </is>
      </c>
      <c r="H49" s="16" t="inlineStr">
        <is>
          <t>legal_target_average</t>
        </is>
      </c>
      <c r="I49" s="17" t="n">
        <v>0.3159722222222223</v>
      </c>
      <c r="J49" s="17" t="n">
        <v>0</v>
      </c>
      <c r="K49" s="15" t="n">
        <v>-2.241666666666667</v>
      </c>
      <c r="L49" s="15" t="n">
        <v>3.491666666666668</v>
      </c>
      <c r="M49" s="17" t="n">
        <v>0.008324653465691778</v>
      </c>
      <c r="N49" s="17" t="n">
        <v>0</v>
      </c>
      <c r="O49" s="17" t="n">
        <v>0</v>
      </c>
    </row>
    <row r="50">
      <c r="A50" s="16" t="inlineStr">
        <is>
          <t>kinetic-dam-1</t>
        </is>
      </c>
      <c r="B50" s="16" t="inlineStr">
        <is>
          <t>Kinetic</t>
        </is>
      </c>
      <c r="C50" s="16" t="inlineStr">
        <is>
          <t>kinetic_damage</t>
        </is>
      </c>
      <c r="D50" s="15" t="n">
        <v>6</v>
      </c>
      <c r="E50" s="16" t="inlineStr">
        <is>
          <t>primary</t>
        </is>
      </c>
      <c r="F50" s="16" t="inlineStr">
        <is>
          <t>gp-current</t>
        </is>
      </c>
      <c r="G50" s="16" t="inlineStr">
        <is>
          <t>kinetic-damage-plus1</t>
        </is>
      </c>
      <c r="H50" s="16" t="inlineStr">
        <is>
          <t>legal_target_average</t>
        </is>
      </c>
      <c r="I50" s="17" t="n">
        <v>0.2847222222222222</v>
      </c>
      <c r="J50" s="17" t="n">
        <v>0</v>
      </c>
      <c r="K50" s="15" t="n">
        <v>-1.15</v>
      </c>
      <c r="L50" s="15" t="n">
        <v>2.716666666666667</v>
      </c>
      <c r="M50" s="17" t="n">
        <v>0.006592507938863679</v>
      </c>
      <c r="N50" s="17" t="n">
        <v>0</v>
      </c>
      <c r="O50" s="17" t="n">
        <v>0</v>
      </c>
    </row>
    <row r="51">
      <c r="A51" s="16" t="inlineStr">
        <is>
          <t>kinetic-apen-1</t>
        </is>
      </c>
      <c r="B51" s="16" t="inlineStr">
        <is>
          <t>Kinetic</t>
        </is>
      </c>
      <c r="C51" s="16" t="inlineStr">
        <is>
          <t>kinetic_apen</t>
        </is>
      </c>
      <c r="D51" s="15" t="n">
        <v>4</v>
      </c>
      <c r="E51" s="16" t="inlineStr">
        <is>
          <t>primary</t>
        </is>
      </c>
      <c r="F51" s="16" t="inlineStr">
        <is>
          <t>gp-current</t>
        </is>
      </c>
      <c r="G51" s="16" t="inlineStr">
        <is>
          <t>kinetic-apen-plus1</t>
        </is>
      </c>
      <c r="H51" s="16" t="inlineStr">
        <is>
          <t>legal_target_average</t>
        </is>
      </c>
      <c r="I51" s="17" t="n">
        <v>-0.02500000000000002</v>
      </c>
      <c r="J51" s="17" t="n">
        <v>0</v>
      </c>
      <c r="K51" s="15" t="n">
        <v>-0.1083333333333343</v>
      </c>
      <c r="L51" s="15" t="n">
        <v>-0.4083333333333332</v>
      </c>
      <c r="M51" s="17" t="n">
        <v>-0.004496850374559935</v>
      </c>
      <c r="N51" s="17" t="n">
        <v>0</v>
      </c>
      <c r="O51" s="17" t="n">
        <v>0</v>
      </c>
    </row>
    <row r="52">
      <c r="A52" s="16" t="inlineStr">
        <is>
          <t>kinetic-apen-1</t>
        </is>
      </c>
      <c r="B52" s="16" t="inlineStr">
        <is>
          <t>Kinetic</t>
        </is>
      </c>
      <c r="C52" s="16" t="inlineStr">
        <is>
          <t>kinetic_apen</t>
        </is>
      </c>
      <c r="D52" s="15" t="n">
        <v>5</v>
      </c>
      <c r="E52" s="16" t="inlineStr">
        <is>
          <t>primary</t>
        </is>
      </c>
      <c r="F52" s="16" t="inlineStr">
        <is>
          <t>gp-current</t>
        </is>
      </c>
      <c r="G52" s="16" t="inlineStr">
        <is>
          <t>kinetic-apen-plus1</t>
        </is>
      </c>
      <c r="H52" s="16" t="inlineStr">
        <is>
          <t>legal_target_average</t>
        </is>
      </c>
      <c r="I52" s="17" t="n">
        <v>0.1444444444444444</v>
      </c>
      <c r="J52" s="17" t="n">
        <v>0</v>
      </c>
      <c r="K52" s="15" t="n">
        <v>-1.341666666666667</v>
      </c>
      <c r="L52" s="15" t="n">
        <v>2.825</v>
      </c>
      <c r="M52" s="17" t="n">
        <v>0.004606390489182211</v>
      </c>
      <c r="N52" s="17" t="n">
        <v>0</v>
      </c>
      <c r="O52" s="17" t="n">
        <v>0</v>
      </c>
    </row>
    <row r="53">
      <c r="A53" s="16" t="inlineStr">
        <is>
          <t>kinetic-apen-1</t>
        </is>
      </c>
      <c r="B53" s="16" t="inlineStr">
        <is>
          <t>Kinetic</t>
        </is>
      </c>
      <c r="C53" s="16" t="inlineStr">
        <is>
          <t>kinetic_apen</t>
        </is>
      </c>
      <c r="D53" s="15" t="n">
        <v>6</v>
      </c>
      <c r="E53" s="16" t="inlineStr">
        <is>
          <t>primary</t>
        </is>
      </c>
      <c r="F53" s="16" t="inlineStr">
        <is>
          <t>gp-current</t>
        </is>
      </c>
      <c r="G53" s="16" t="inlineStr">
        <is>
          <t>kinetic-apen-plus1</t>
        </is>
      </c>
      <c r="H53" s="16" t="inlineStr">
        <is>
          <t>legal_target_average</t>
        </is>
      </c>
      <c r="I53" s="17" t="n">
        <v>0.2270833333333333</v>
      </c>
      <c r="J53" s="17" t="n">
        <v>0</v>
      </c>
      <c r="K53" s="15" t="n">
        <v>-1.833333333333332</v>
      </c>
      <c r="L53" s="15" t="n">
        <v>3.074999999999999</v>
      </c>
      <c r="M53" s="17" t="n">
        <v>0.002850484361056838</v>
      </c>
      <c r="N53" s="17" t="n">
        <v>0</v>
      </c>
      <c r="O53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10" customWidth="1" min="5" max="5"/>
    <col width="15" customWidth="1" min="6" max="6"/>
    <col width="16" customWidth="1" min="7" max="7"/>
    <col width="16" customWidth="1" min="8" max="8"/>
    <col width="21" customWidth="1" min="9" max="9"/>
    <col width="21" customWidth="1" min="10" max="10"/>
    <col width="28" customWidth="1" min="11" max="11"/>
    <col width="28" customWidth="1" min="12" max="12"/>
    <col width="28" customWidth="1" min="13" max="13"/>
    <col width="28" customWidth="1" min="14" max="14"/>
    <col width="20" customWidth="1" min="15" max="15"/>
    <col width="21" customWidth="1" min="16" max="16"/>
  </cols>
  <sheetData>
    <row r="1">
      <c r="A1" s="1" t="inlineStr">
        <is>
          <t>PDS Isolation Lens</t>
        </is>
      </c>
    </row>
    <row r="2">
      <c r="A2" s="2" t="inlineStr">
        <is>
          <t>Same Missile-defense base package with and without PDS to expose saturation value.</t>
        </is>
      </c>
    </row>
    <row r="4">
      <c r="A4" s="7" t="inlineStr">
        <is>
          <t>tl</t>
        </is>
      </c>
      <c r="B4" s="7" t="inlineStr">
        <is>
          <t>priority</t>
        </is>
      </c>
      <c r="C4" s="7" t="inlineStr">
        <is>
          <t>profile</t>
        </is>
      </c>
      <c r="D4" s="7" t="inlineStr">
        <is>
          <t>attacker_archetype</t>
        </is>
      </c>
      <c r="E4" s="7" t="inlineStr">
        <is>
          <t>packets</t>
        </is>
      </c>
      <c r="F4" s="7" t="inlineStr">
        <is>
          <t>packet_damage</t>
        </is>
      </c>
      <c r="G4" s="7" t="inlineStr">
        <is>
          <t>guidance_delta</t>
        </is>
      </c>
      <c r="H4" s="7" t="inlineStr">
        <is>
          <t>pds_penalty_pp</t>
        </is>
      </c>
      <c r="I4" s="7" t="inlineStr">
        <is>
          <t>with_pds_win_rate</t>
        </is>
      </c>
      <c r="J4" s="7" t="inlineStr">
        <is>
          <t>no_pds_win_rate</t>
        </is>
      </c>
      <c r="K4" s="7" t="inlineStr">
        <is>
          <t>pds_cost_to_attacker_win_rate</t>
        </is>
      </c>
      <c r="L4" s="7" t="inlineStr">
        <is>
          <t>with_pds_missile_hit_per_launch</t>
        </is>
      </c>
      <c r="M4" s="7" t="inlineStr">
        <is>
          <t>no_pds_missile_hit_per_launch</t>
        </is>
      </c>
      <c r="N4" s="7" t="inlineStr">
        <is>
          <t>with_pds_intercept_per_attempt</t>
        </is>
      </c>
      <c r="O4" s="7" t="inlineStr">
        <is>
          <t>with_pds_attempts</t>
        </is>
      </c>
      <c r="P4" s="7" t="inlineStr">
        <is>
          <t>with_pds_intercepts</t>
        </is>
      </c>
    </row>
    <row r="5">
      <c r="A5" s="15" t="n">
        <v>1</v>
      </c>
      <c r="B5" s="16" t="inlineStr">
        <is>
          <t>primary</t>
        </is>
      </c>
      <c r="C5" s="16" t="inlineStr">
        <is>
          <t>gp-current</t>
        </is>
      </c>
      <c r="D5" s="16" t="inlineStr">
        <is>
          <t>balanced</t>
        </is>
      </c>
      <c r="E5" s="15" t="n">
        <v>1</v>
      </c>
      <c r="F5" s="15" t="n">
        <v>5</v>
      </c>
      <c r="G5" s="15" t="n">
        <v>0</v>
      </c>
      <c r="H5" s="15" t="n">
        <v>0</v>
      </c>
      <c r="I5" s="17" t="n">
        <v>0.5</v>
      </c>
      <c r="J5" s="17" t="n">
        <v>0.6000000000000001</v>
      </c>
      <c r="K5" s="17" t="n">
        <v>0.1000000000000001</v>
      </c>
      <c r="L5" s="15" t="n">
        <v>0.4308943089430894</v>
      </c>
      <c r="M5" s="15" t="n">
        <v>0.48</v>
      </c>
      <c r="N5" s="15" t="n">
        <v>0.2566371681415929</v>
      </c>
      <c r="O5" s="15" t="n">
        <v>11.3</v>
      </c>
      <c r="P5" s="15" t="n">
        <v>2.9</v>
      </c>
    </row>
    <row r="6">
      <c r="A6" s="15" t="n">
        <v>1</v>
      </c>
      <c r="B6" s="16" t="inlineStr">
        <is>
          <t>primary</t>
        </is>
      </c>
      <c r="C6" s="16" t="inlineStr">
        <is>
          <t>gp-current</t>
        </is>
      </c>
      <c r="D6" s="16" t="inlineStr">
        <is>
          <t>dual-main</t>
        </is>
      </c>
      <c r="E6" s="15" t="n">
        <v>1</v>
      </c>
      <c r="F6" s="15" t="n">
        <v>5</v>
      </c>
      <c r="G6" s="15" t="n">
        <v>0</v>
      </c>
      <c r="H6" s="15" t="n">
        <v>0</v>
      </c>
      <c r="I6" s="17" t="n">
        <v>0.5</v>
      </c>
      <c r="J6" s="17" t="n">
        <v>0.75</v>
      </c>
      <c r="K6" s="17" t="n">
        <v>0.25</v>
      </c>
      <c r="L6" s="15" t="n">
        <v>0.2580645161290323</v>
      </c>
      <c r="M6" s="15" t="n">
        <v>0.2363636363636364</v>
      </c>
      <c r="N6" s="15" t="n">
        <v>0.2692307692307692</v>
      </c>
      <c r="O6" s="15" t="n">
        <v>5.2</v>
      </c>
      <c r="P6" s="15" t="n">
        <v>1.4</v>
      </c>
    </row>
    <row r="7">
      <c r="A7" s="15" t="n">
        <v>1</v>
      </c>
      <c r="B7" s="16" t="inlineStr">
        <is>
          <t>primary</t>
        </is>
      </c>
      <c r="C7" s="16" t="inlineStr">
        <is>
          <t>missile-gp-d4</t>
        </is>
      </c>
      <c r="D7" s="16" t="inlineStr">
        <is>
          <t>balanced</t>
        </is>
      </c>
      <c r="E7" s="15" t="n">
        <v>1</v>
      </c>
      <c r="F7" s="15" t="n">
        <v>4</v>
      </c>
      <c r="G7" s="15" t="n">
        <v>0</v>
      </c>
      <c r="H7" s="15" t="n">
        <v>0</v>
      </c>
      <c r="I7" s="17" t="n">
        <v>0</v>
      </c>
      <c r="J7" s="17" t="n">
        <v>0.125</v>
      </c>
      <c r="K7" s="17" t="n">
        <v>0.125</v>
      </c>
      <c r="L7" s="15" t="n">
        <v>0.5172413793103449</v>
      </c>
      <c r="M7" s="15" t="n">
        <v>0.5225225225225225</v>
      </c>
      <c r="N7" s="15" t="n">
        <v>0.2830188679245283</v>
      </c>
      <c r="O7" s="15" t="n">
        <v>10.6</v>
      </c>
      <c r="P7" s="15" t="n">
        <v>3</v>
      </c>
    </row>
    <row r="8">
      <c r="A8" s="15" t="n">
        <v>1</v>
      </c>
      <c r="B8" s="16" t="inlineStr">
        <is>
          <t>primary</t>
        </is>
      </c>
      <c r="C8" s="16" t="inlineStr">
        <is>
          <t>missile-gp-d4</t>
        </is>
      </c>
      <c r="D8" s="16" t="inlineStr">
        <is>
          <t>dual-main</t>
        </is>
      </c>
      <c r="E8" s="15" t="n">
        <v>1</v>
      </c>
      <c r="F8" s="15" t="n">
        <v>4</v>
      </c>
      <c r="G8" s="15" t="n">
        <v>0</v>
      </c>
      <c r="H8" s="15" t="n">
        <v>0</v>
      </c>
      <c r="I8" s="17" t="n">
        <v>0.775</v>
      </c>
      <c r="J8" s="17" t="n">
        <v>0.7083333333333333</v>
      </c>
      <c r="K8" s="17" t="n">
        <v>-0.06666666666666676</v>
      </c>
      <c r="L8" s="15" t="n">
        <v>0.1907894736842106</v>
      </c>
      <c r="M8" s="15" t="n">
        <v>0.2164179104477612</v>
      </c>
      <c r="N8" s="15" t="n">
        <v>0.1818181818181818</v>
      </c>
      <c r="O8" s="15" t="n">
        <v>6.6</v>
      </c>
      <c r="P8" s="15" t="n">
        <v>1.2</v>
      </c>
    </row>
    <row r="9">
      <c r="A9" s="15" t="n">
        <v>1</v>
      </c>
      <c r="B9" s="16" t="inlineStr">
        <is>
          <t>primary</t>
        </is>
      </c>
      <c r="C9" s="16" t="inlineStr">
        <is>
          <t>missile-gp-d6</t>
        </is>
      </c>
      <c r="D9" s="16" t="inlineStr">
        <is>
          <t>balanced</t>
        </is>
      </c>
      <c r="E9" s="15" t="n">
        <v>1</v>
      </c>
      <c r="F9" s="15" t="n">
        <v>6</v>
      </c>
      <c r="G9" s="15" t="n">
        <v>0</v>
      </c>
      <c r="H9" s="15" t="n">
        <v>0</v>
      </c>
      <c r="I9" s="17" t="n">
        <v>0.7</v>
      </c>
      <c r="J9" s="17" t="n">
        <v>0.7</v>
      </c>
      <c r="K9" s="17" t="n">
        <v>0</v>
      </c>
      <c r="L9" s="15" t="n">
        <v>0.4356435643564357</v>
      </c>
      <c r="M9" s="15" t="n">
        <v>0.5232558139534884</v>
      </c>
      <c r="N9" s="15" t="n">
        <v>0.2417582417582418</v>
      </c>
      <c r="O9" s="15" t="n">
        <v>9.1</v>
      </c>
      <c r="P9" s="15" t="n">
        <v>2.2</v>
      </c>
    </row>
    <row r="10">
      <c r="A10" s="15" t="n">
        <v>1</v>
      </c>
      <c r="B10" s="16" t="inlineStr">
        <is>
          <t>primary</t>
        </is>
      </c>
      <c r="C10" s="16" t="inlineStr">
        <is>
          <t>missile-gp-d6</t>
        </is>
      </c>
      <c r="D10" s="16" t="inlineStr">
        <is>
          <t>dual-main</t>
        </is>
      </c>
      <c r="E10" s="15" t="n">
        <v>1</v>
      </c>
      <c r="F10" s="15" t="n">
        <v>6</v>
      </c>
      <c r="G10" s="15" t="n">
        <v>0</v>
      </c>
      <c r="H10" s="15" t="n">
        <v>0</v>
      </c>
      <c r="I10" s="17" t="n">
        <v>0.8</v>
      </c>
      <c r="J10" s="17" t="n">
        <v>1</v>
      </c>
      <c r="K10" s="17" t="n">
        <v>0.2</v>
      </c>
      <c r="L10" s="15" t="n">
        <v>0.2019230769230769</v>
      </c>
      <c r="M10" s="15" t="n">
        <v>0.1702127659574468</v>
      </c>
      <c r="N10" s="15" t="n">
        <v>0.3809523809523809</v>
      </c>
      <c r="O10" s="15" t="n">
        <v>4.2</v>
      </c>
      <c r="P10" s="15" t="n">
        <v>1.6</v>
      </c>
    </row>
    <row r="11">
      <c r="A11" s="15" t="n">
        <v>2</v>
      </c>
      <c r="B11" s="16" t="inlineStr">
        <is>
          <t>primary</t>
        </is>
      </c>
      <c r="C11" s="16" t="inlineStr">
        <is>
          <t>gp-current</t>
        </is>
      </c>
      <c r="D11" s="16" t="inlineStr">
        <is>
          <t>balanced</t>
        </is>
      </c>
      <c r="E11" s="15" t="n">
        <v>1</v>
      </c>
      <c r="F11" s="15" t="n">
        <v>5</v>
      </c>
      <c r="G11" s="15" t="n">
        <v>0</v>
      </c>
      <c r="H11" s="15" t="n">
        <v>0</v>
      </c>
      <c r="I11" s="17" t="n">
        <v>0.1</v>
      </c>
      <c r="J11" s="17" t="n">
        <v>0.325</v>
      </c>
      <c r="K11" s="17" t="n">
        <v>0.225</v>
      </c>
      <c r="L11" s="15" t="n">
        <v>0.5564516129032259</v>
      </c>
      <c r="M11" s="15" t="n">
        <v>0.5847457627118644</v>
      </c>
      <c r="N11" s="15" t="n">
        <v>0.3629032258064517</v>
      </c>
      <c r="O11" s="15" t="n">
        <v>12.4</v>
      </c>
      <c r="P11" s="15" t="n">
        <v>4.5</v>
      </c>
    </row>
    <row r="12">
      <c r="A12" s="15" t="n">
        <v>2</v>
      </c>
      <c r="B12" s="16" t="inlineStr">
        <is>
          <t>primary</t>
        </is>
      </c>
      <c r="C12" s="16" t="inlineStr">
        <is>
          <t>gp-current</t>
        </is>
      </c>
      <c r="D12" s="16" t="inlineStr">
        <is>
          <t>dual-main</t>
        </is>
      </c>
      <c r="E12" s="15" t="n">
        <v>1</v>
      </c>
      <c r="F12" s="15" t="n">
        <v>5</v>
      </c>
      <c r="G12" s="15" t="n">
        <v>0</v>
      </c>
      <c r="H12" s="15" t="n">
        <v>0</v>
      </c>
      <c r="I12" s="17" t="n">
        <v>0.8</v>
      </c>
      <c r="J12" s="17" t="n">
        <v>0.8</v>
      </c>
      <c r="K12" s="17" t="n">
        <v>0</v>
      </c>
      <c r="L12" s="15" t="n">
        <v>0.2352941176470588</v>
      </c>
      <c r="M12" s="15" t="n">
        <v>0.2659574468085106</v>
      </c>
      <c r="N12" s="15" t="n">
        <v>0.215686274509804</v>
      </c>
      <c r="O12" s="15" t="n">
        <v>5.1</v>
      </c>
      <c r="P12" s="15" t="n">
        <v>1.1</v>
      </c>
    </row>
    <row r="13">
      <c r="A13" s="15" t="n">
        <v>2</v>
      </c>
      <c r="B13" s="16" t="inlineStr">
        <is>
          <t>primary</t>
        </is>
      </c>
      <c r="C13" s="16" t="inlineStr">
        <is>
          <t>missile-gp-d4</t>
        </is>
      </c>
      <c r="D13" s="16" t="inlineStr">
        <is>
          <t>balanced</t>
        </is>
      </c>
      <c r="E13" s="15" t="n">
        <v>1</v>
      </c>
      <c r="F13" s="15" t="n">
        <v>4</v>
      </c>
      <c r="G13" s="15" t="n">
        <v>0</v>
      </c>
      <c r="H13" s="15" t="n">
        <v>0</v>
      </c>
      <c r="I13" s="17" t="n">
        <v>0</v>
      </c>
      <c r="J13" s="17" t="n">
        <v>0.1</v>
      </c>
      <c r="K13" s="17" t="n">
        <v>0.1</v>
      </c>
      <c r="L13" s="15" t="n">
        <v>0.5419847328244275</v>
      </c>
      <c r="M13" s="15" t="n">
        <v>0.5600000000000001</v>
      </c>
      <c r="N13" s="15" t="n">
        <v>0.3969465648854962</v>
      </c>
      <c r="O13" s="15" t="n">
        <v>13.1</v>
      </c>
      <c r="P13" s="15" t="n">
        <v>5.2</v>
      </c>
    </row>
    <row r="14">
      <c r="A14" s="15" t="n">
        <v>2</v>
      </c>
      <c r="B14" s="16" t="inlineStr">
        <is>
          <t>primary</t>
        </is>
      </c>
      <c r="C14" s="16" t="inlineStr">
        <is>
          <t>missile-gp-d4</t>
        </is>
      </c>
      <c r="D14" s="16" t="inlineStr">
        <is>
          <t>dual-main</t>
        </is>
      </c>
      <c r="E14" s="15" t="n">
        <v>1</v>
      </c>
      <c r="F14" s="15" t="n">
        <v>4</v>
      </c>
      <c r="G14" s="15" t="n">
        <v>0</v>
      </c>
      <c r="H14" s="15" t="n">
        <v>0</v>
      </c>
      <c r="I14" s="17" t="n">
        <v>0.5</v>
      </c>
      <c r="J14" s="17" t="n">
        <v>0.6666666666666666</v>
      </c>
      <c r="K14" s="17" t="n">
        <v>0.1666666666666666</v>
      </c>
      <c r="L14" s="15" t="n">
        <v>0.2253521126760564</v>
      </c>
      <c r="M14" s="15" t="n">
        <v>0.2426470588235294</v>
      </c>
      <c r="N14" s="15" t="n">
        <v>0.2676056338028169</v>
      </c>
      <c r="O14" s="15" t="n">
        <v>7.1</v>
      </c>
      <c r="P14" s="15" t="n">
        <v>1.9</v>
      </c>
    </row>
    <row r="15">
      <c r="A15" s="15" t="n">
        <v>2</v>
      </c>
      <c r="B15" s="16" t="inlineStr">
        <is>
          <t>primary</t>
        </is>
      </c>
      <c r="C15" s="16" t="inlineStr">
        <is>
          <t>missile-gp-d6</t>
        </is>
      </c>
      <c r="D15" s="16" t="inlineStr">
        <is>
          <t>balanced</t>
        </is>
      </c>
      <c r="E15" s="15" t="n">
        <v>1</v>
      </c>
      <c r="F15" s="15" t="n">
        <v>6</v>
      </c>
      <c r="G15" s="15" t="n">
        <v>0</v>
      </c>
      <c r="H15" s="15" t="n">
        <v>0</v>
      </c>
      <c r="I15" s="17" t="n">
        <v>0.6000000000000001</v>
      </c>
      <c r="J15" s="17" t="n">
        <v>0.65</v>
      </c>
      <c r="K15" s="17" t="n">
        <v>0.04999999999999993</v>
      </c>
      <c r="L15" s="15" t="n">
        <v>0.5370370370370371</v>
      </c>
      <c r="M15" s="15" t="n">
        <v>0.5268817204301075</v>
      </c>
      <c r="N15" s="15" t="n">
        <v>0.2685185185185185</v>
      </c>
      <c r="O15" s="15" t="n">
        <v>10.8</v>
      </c>
      <c r="P15" s="15" t="n">
        <v>2.9</v>
      </c>
    </row>
    <row r="16">
      <c r="A16" s="15" t="n">
        <v>2</v>
      </c>
      <c r="B16" s="16" t="inlineStr">
        <is>
          <t>primary</t>
        </is>
      </c>
      <c r="C16" s="16" t="inlineStr">
        <is>
          <t>missile-gp-d6</t>
        </is>
      </c>
      <c r="D16" s="16" t="inlineStr">
        <is>
          <t>dual-main</t>
        </is>
      </c>
      <c r="E16" s="15" t="n">
        <v>1</v>
      </c>
      <c r="F16" s="15" t="n">
        <v>6</v>
      </c>
      <c r="G16" s="15" t="n">
        <v>0</v>
      </c>
      <c r="H16" s="15" t="n">
        <v>0</v>
      </c>
      <c r="I16" s="17" t="n">
        <v>0.625</v>
      </c>
      <c r="J16" s="17" t="n">
        <v>0.65</v>
      </c>
      <c r="K16" s="17" t="n">
        <v>0.02500000000000002</v>
      </c>
      <c r="L16" s="15" t="n">
        <v>0.2622950819672131</v>
      </c>
      <c r="M16" s="15" t="n">
        <v>0.3214285714285715</v>
      </c>
      <c r="N16" s="15" t="n">
        <v>0.4098360655737705</v>
      </c>
      <c r="O16" s="15" t="n">
        <v>6.1</v>
      </c>
      <c r="P16" s="15" t="n">
        <v>2.5</v>
      </c>
    </row>
    <row r="17">
      <c r="A17" s="15" t="n">
        <v>2</v>
      </c>
      <c r="B17" s="16" t="inlineStr">
        <is>
          <t>primary</t>
        </is>
      </c>
      <c r="C17" s="16" t="inlineStr">
        <is>
          <t>sw-e-d2-a0-p0</t>
        </is>
      </c>
      <c r="D17" s="16" t="inlineStr">
        <is>
          <t>balanced</t>
        </is>
      </c>
      <c r="E17" s="15" t="n">
        <v>2</v>
      </c>
      <c r="F17" s="15" t="n">
        <v>2</v>
      </c>
      <c r="G17" s="15" t="n">
        <v>0</v>
      </c>
      <c r="H17" s="15" t="n">
        <v>0</v>
      </c>
      <c r="I17" s="17" t="n">
        <v>0</v>
      </c>
      <c r="J17" s="17" t="n">
        <v>0.125</v>
      </c>
      <c r="K17" s="17" t="n">
        <v>0.125</v>
      </c>
      <c r="L17" s="15" t="n">
        <v>0.5609756097560975</v>
      </c>
      <c r="M17" s="15" t="n">
        <v>0.5217391304347826</v>
      </c>
      <c r="N17" s="15" t="n">
        <v>0.3414634146341463</v>
      </c>
      <c r="O17" s="15" t="n">
        <v>12.3</v>
      </c>
      <c r="P17" s="15" t="n">
        <v>4.199999999999999</v>
      </c>
    </row>
    <row r="18">
      <c r="A18" s="15" t="n">
        <v>2</v>
      </c>
      <c r="B18" s="16" t="inlineStr">
        <is>
          <t>primary</t>
        </is>
      </c>
      <c r="C18" s="16" t="inlineStr">
        <is>
          <t>sw-e-d2-a0-p0</t>
        </is>
      </c>
      <c r="D18" s="16" t="inlineStr">
        <is>
          <t>dual-main</t>
        </is>
      </c>
      <c r="E18" s="15" t="n">
        <v>2</v>
      </c>
      <c r="F18" s="15" t="n">
        <v>2</v>
      </c>
      <c r="G18" s="15" t="n">
        <v>0</v>
      </c>
      <c r="H18" s="15" t="n">
        <v>0</v>
      </c>
      <c r="I18" s="17" t="n">
        <v>0.25</v>
      </c>
      <c r="J18" s="17" t="n">
        <v>0.625</v>
      </c>
      <c r="K18" s="17" t="n">
        <v>0.375</v>
      </c>
      <c r="L18" s="15" t="n">
        <v>0.28125</v>
      </c>
      <c r="M18" s="15" t="n">
        <v>0.3</v>
      </c>
      <c r="N18" s="15" t="n">
        <v>0.3593749999999999</v>
      </c>
      <c r="O18" s="15" t="n">
        <v>6.4</v>
      </c>
      <c r="P18" s="15" t="n">
        <v>2.3</v>
      </c>
    </row>
    <row r="19">
      <c r="A19" s="15" t="n">
        <v>2</v>
      </c>
      <c r="B19" s="16" t="inlineStr">
        <is>
          <t>primary</t>
        </is>
      </c>
      <c r="C19" s="16" t="inlineStr">
        <is>
          <t>sw-e-d2-a10-p0</t>
        </is>
      </c>
      <c r="D19" s="16" t="inlineStr">
        <is>
          <t>balanced</t>
        </is>
      </c>
      <c r="E19" s="15" t="n">
        <v>2</v>
      </c>
      <c r="F19" s="15" t="n">
        <v>2</v>
      </c>
      <c r="G19" s="15" t="n">
        <v>10</v>
      </c>
      <c r="H19" s="15" t="n">
        <v>0</v>
      </c>
      <c r="I19" s="17" t="n">
        <v>0</v>
      </c>
      <c r="J19" s="17" t="n">
        <v>0.2</v>
      </c>
      <c r="K19" s="17" t="n">
        <v>0.2</v>
      </c>
      <c r="L19" s="15" t="n">
        <v>0.6083333333333334</v>
      </c>
      <c r="M19" s="15" t="n">
        <v>0.5384615384615384</v>
      </c>
      <c r="N19" s="15" t="n">
        <v>0.3166666666666667</v>
      </c>
      <c r="O19" s="15" t="n">
        <v>12</v>
      </c>
      <c r="P19" s="15" t="n">
        <v>3.8</v>
      </c>
    </row>
    <row r="20">
      <c r="A20" s="15" t="n">
        <v>2</v>
      </c>
      <c r="B20" s="16" t="inlineStr">
        <is>
          <t>primary</t>
        </is>
      </c>
      <c r="C20" s="16" t="inlineStr">
        <is>
          <t>sw-e-d2-a10-p0</t>
        </is>
      </c>
      <c r="D20" s="16" t="inlineStr">
        <is>
          <t>dual-main</t>
        </is>
      </c>
      <c r="E20" s="15" t="n">
        <v>2</v>
      </c>
      <c r="F20" s="15" t="n">
        <v>2</v>
      </c>
      <c r="G20" s="15" t="n">
        <v>10</v>
      </c>
      <c r="H20" s="15" t="n">
        <v>0</v>
      </c>
      <c r="I20" s="17" t="n">
        <v>0.35</v>
      </c>
      <c r="J20" s="17" t="n">
        <v>0.8</v>
      </c>
      <c r="K20" s="17" t="n">
        <v>0.4500000000000001</v>
      </c>
      <c r="L20" s="15" t="n">
        <v>0.2894736842105263</v>
      </c>
      <c r="M20" s="15" t="n">
        <v>0.2321428571428572</v>
      </c>
      <c r="N20" s="15" t="n">
        <v>0.4035087719298246</v>
      </c>
      <c r="O20" s="15" t="n">
        <v>5.699999999999999</v>
      </c>
      <c r="P20" s="15" t="n">
        <v>2.3</v>
      </c>
    </row>
    <row r="21">
      <c r="A21" s="15" t="n">
        <v>2</v>
      </c>
      <c r="B21" s="16" t="inlineStr">
        <is>
          <t>primary</t>
        </is>
      </c>
      <c r="C21" s="16" t="inlineStr">
        <is>
          <t>sw-e-d2-a10-p10</t>
        </is>
      </c>
      <c r="D21" s="16" t="inlineStr">
        <is>
          <t>balanced</t>
        </is>
      </c>
      <c r="E21" s="15" t="n">
        <v>2</v>
      </c>
      <c r="F21" s="15" t="n">
        <v>2</v>
      </c>
      <c r="G21" s="15" t="n">
        <v>10</v>
      </c>
      <c r="H21" s="15" t="n">
        <v>10</v>
      </c>
      <c r="I21" s="17" t="n">
        <v>0.1</v>
      </c>
      <c r="J21" s="17" t="n">
        <v>0.25</v>
      </c>
      <c r="K21" s="17" t="n">
        <v>0.15</v>
      </c>
      <c r="L21" s="15" t="n">
        <v>0.513888888888889</v>
      </c>
      <c r="M21" s="15" t="n">
        <v>0.5461538461538461</v>
      </c>
      <c r="N21" s="15" t="n">
        <v>0.1666666666666667</v>
      </c>
      <c r="O21" s="15" t="n">
        <v>14.4</v>
      </c>
      <c r="P21" s="15" t="n">
        <v>2.4</v>
      </c>
    </row>
    <row r="22">
      <c r="A22" s="15" t="n">
        <v>2</v>
      </c>
      <c r="B22" s="16" t="inlineStr">
        <is>
          <t>primary</t>
        </is>
      </c>
      <c r="C22" s="16" t="inlineStr">
        <is>
          <t>sw-e-d2-a10-p10</t>
        </is>
      </c>
      <c r="D22" s="16" t="inlineStr">
        <is>
          <t>dual-main</t>
        </is>
      </c>
      <c r="E22" s="15" t="n">
        <v>2</v>
      </c>
      <c r="F22" s="15" t="n">
        <v>2</v>
      </c>
      <c r="G22" s="15" t="n">
        <v>10</v>
      </c>
      <c r="H22" s="15" t="n">
        <v>10</v>
      </c>
      <c r="I22" s="17" t="n">
        <v>0.5</v>
      </c>
      <c r="J22" s="17" t="n">
        <v>0.6</v>
      </c>
      <c r="K22" s="17" t="n">
        <v>0.09999999999999998</v>
      </c>
      <c r="L22" s="15" t="n">
        <v>0.2758620689655172</v>
      </c>
      <c r="M22" s="15" t="n">
        <v>0.2872340425531916</v>
      </c>
      <c r="N22" s="15" t="n">
        <v>0.2413793103448276</v>
      </c>
      <c r="O22" s="15" t="n">
        <v>5.8</v>
      </c>
      <c r="P22" s="15" t="n">
        <v>1.4</v>
      </c>
    </row>
    <row r="23">
      <c r="A23" s="15" t="n">
        <v>2</v>
      </c>
      <c r="B23" s="16" t="inlineStr">
        <is>
          <t>primary</t>
        </is>
      </c>
      <c r="C23" s="16" t="inlineStr">
        <is>
          <t>sw-e-d2-a10-p5</t>
        </is>
      </c>
      <c r="D23" s="16" t="inlineStr">
        <is>
          <t>balanced</t>
        </is>
      </c>
      <c r="E23" s="15" t="n">
        <v>2</v>
      </c>
      <c r="F23" s="15" t="n">
        <v>2</v>
      </c>
      <c r="G23" s="15" t="n">
        <v>10</v>
      </c>
      <c r="H23" s="15" t="n">
        <v>5</v>
      </c>
      <c r="I23" s="17" t="n">
        <v>0.1</v>
      </c>
      <c r="J23" s="17" t="n">
        <v>0.2</v>
      </c>
      <c r="K23" s="17" t="n">
        <v>0.1</v>
      </c>
      <c r="L23" s="15" t="n">
        <v>0.6101694915254237</v>
      </c>
      <c r="M23" s="15" t="n">
        <v>0.5263157894736842</v>
      </c>
      <c r="N23" s="15" t="n">
        <v>0.3050847457627118</v>
      </c>
      <c r="O23" s="15" t="n">
        <v>11.8</v>
      </c>
      <c r="P23" s="15" t="n">
        <v>3.6</v>
      </c>
    </row>
    <row r="24">
      <c r="A24" s="15" t="n">
        <v>2</v>
      </c>
      <c r="B24" s="16" t="inlineStr">
        <is>
          <t>primary</t>
        </is>
      </c>
      <c r="C24" s="16" t="inlineStr">
        <is>
          <t>sw-e-d2-a10-p5</t>
        </is>
      </c>
      <c r="D24" s="16" t="inlineStr">
        <is>
          <t>dual-main</t>
        </is>
      </c>
      <c r="E24" s="15" t="n">
        <v>2</v>
      </c>
      <c r="F24" s="15" t="n">
        <v>2</v>
      </c>
      <c r="G24" s="15" t="n">
        <v>10</v>
      </c>
      <c r="H24" s="15" t="n">
        <v>5</v>
      </c>
      <c r="I24" s="17" t="n">
        <v>0.425</v>
      </c>
      <c r="J24" s="17" t="n">
        <v>0.7</v>
      </c>
      <c r="K24" s="17" t="n">
        <v>0.275</v>
      </c>
      <c r="L24" s="15" t="n">
        <v>0.2573529411764706</v>
      </c>
      <c r="M24" s="15" t="n">
        <v>0.2653061224489796</v>
      </c>
      <c r="N24" s="15" t="n">
        <v>0.2352941176470588</v>
      </c>
      <c r="O24" s="15" t="n">
        <v>6.8</v>
      </c>
      <c r="P24" s="15" t="n">
        <v>1.6</v>
      </c>
    </row>
    <row r="25">
      <c r="A25" s="15" t="n">
        <v>2</v>
      </c>
      <c r="B25" s="16" t="inlineStr">
        <is>
          <t>primary</t>
        </is>
      </c>
      <c r="C25" s="16" t="inlineStr">
        <is>
          <t>sw-e-d2-a15-p10</t>
        </is>
      </c>
      <c r="D25" s="16" t="inlineStr">
        <is>
          <t>balanced</t>
        </is>
      </c>
      <c r="E25" s="15" t="n">
        <v>2</v>
      </c>
      <c r="F25" s="15" t="n">
        <v>2</v>
      </c>
      <c r="G25" s="15" t="n">
        <v>15</v>
      </c>
      <c r="H25" s="15" t="n">
        <v>10</v>
      </c>
      <c r="I25" s="17" t="n">
        <v>0</v>
      </c>
      <c r="J25" s="17" t="n">
        <v>0.3</v>
      </c>
      <c r="K25" s="17" t="n">
        <v>0.3</v>
      </c>
      <c r="L25" s="15" t="n">
        <v>0.6272727272727273</v>
      </c>
      <c r="M25" s="15" t="n">
        <v>0.5892857142857143</v>
      </c>
      <c r="N25" s="15" t="n">
        <v>0.2545454545454545</v>
      </c>
      <c r="O25" s="15" t="n">
        <v>11</v>
      </c>
      <c r="P25" s="15" t="n">
        <v>2.8</v>
      </c>
    </row>
    <row r="26">
      <c r="A26" s="15" t="n">
        <v>2</v>
      </c>
      <c r="B26" s="16" t="inlineStr">
        <is>
          <t>primary</t>
        </is>
      </c>
      <c r="C26" s="16" t="inlineStr">
        <is>
          <t>sw-e-d2-a15-p10</t>
        </is>
      </c>
      <c r="D26" s="16" t="inlineStr">
        <is>
          <t>dual-main</t>
        </is>
      </c>
      <c r="E26" s="15" t="n">
        <v>2</v>
      </c>
      <c r="F26" s="15" t="n">
        <v>2</v>
      </c>
      <c r="G26" s="15" t="n">
        <v>15</v>
      </c>
      <c r="H26" s="15" t="n">
        <v>10</v>
      </c>
      <c r="I26" s="17" t="n">
        <v>0.2916666666666666</v>
      </c>
      <c r="J26" s="17" t="n">
        <v>0.775</v>
      </c>
      <c r="K26" s="17" t="n">
        <v>0.4833333333333334</v>
      </c>
      <c r="L26" s="15" t="n">
        <v>0.3157894736842105</v>
      </c>
      <c r="M26" s="15" t="n">
        <v>0.2555555555555555</v>
      </c>
      <c r="N26" s="15" t="n">
        <v>0.2105263157894737</v>
      </c>
      <c r="O26" s="15" t="n">
        <v>5.7</v>
      </c>
      <c r="P26" s="15" t="n">
        <v>1.2</v>
      </c>
    </row>
    <row r="27">
      <c r="A27" s="15" t="n">
        <v>2</v>
      </c>
      <c r="B27" s="16" t="inlineStr">
        <is>
          <t>primary</t>
        </is>
      </c>
      <c r="C27" s="16" t="inlineStr">
        <is>
          <t>sw-e-d2-a5-p0</t>
        </is>
      </c>
      <c r="D27" s="16" t="inlineStr">
        <is>
          <t>balanced</t>
        </is>
      </c>
      <c r="E27" s="15" t="n">
        <v>2</v>
      </c>
      <c r="F27" s="15" t="n">
        <v>2</v>
      </c>
      <c r="G27" s="15" t="n">
        <v>5</v>
      </c>
      <c r="H27" s="15" t="n">
        <v>0</v>
      </c>
      <c r="I27" s="17" t="n">
        <v>0</v>
      </c>
      <c r="J27" s="17" t="n">
        <v>0.2</v>
      </c>
      <c r="K27" s="17" t="n">
        <v>0.2</v>
      </c>
      <c r="L27" s="15" t="n">
        <v>0.5530303030303031</v>
      </c>
      <c r="M27" s="15" t="n">
        <v>0.6504854368932038</v>
      </c>
      <c r="N27" s="15" t="n">
        <v>0.2803030303030303</v>
      </c>
      <c r="O27" s="15" t="n">
        <v>13.2</v>
      </c>
      <c r="P27" s="15" t="n">
        <v>3.7</v>
      </c>
    </row>
    <row r="28">
      <c r="A28" s="15" t="n">
        <v>2</v>
      </c>
      <c r="B28" s="16" t="inlineStr">
        <is>
          <t>primary</t>
        </is>
      </c>
      <c r="C28" s="16" t="inlineStr">
        <is>
          <t>sw-e-d2-a5-p0</t>
        </is>
      </c>
      <c r="D28" s="16" t="inlineStr">
        <is>
          <t>dual-main</t>
        </is>
      </c>
      <c r="E28" s="15" t="n">
        <v>2</v>
      </c>
      <c r="F28" s="15" t="n">
        <v>2</v>
      </c>
      <c r="G28" s="15" t="n">
        <v>5</v>
      </c>
      <c r="H28" s="15" t="n">
        <v>0</v>
      </c>
      <c r="I28" s="17" t="n">
        <v>0.2</v>
      </c>
      <c r="J28" s="17" t="n">
        <v>0.6666666666666666</v>
      </c>
      <c r="K28" s="17" t="n">
        <v>0.4666666666666666</v>
      </c>
      <c r="L28" s="15" t="n">
        <v>0.3</v>
      </c>
      <c r="M28" s="15" t="n">
        <v>0.3265306122448979</v>
      </c>
      <c r="N28" s="15" t="n">
        <v>0.4000000000000001</v>
      </c>
      <c r="O28" s="15" t="n">
        <v>6</v>
      </c>
      <c r="P28" s="15" t="n">
        <v>2.4</v>
      </c>
    </row>
    <row r="29">
      <c r="A29" s="15" t="n">
        <v>3</v>
      </c>
      <c r="B29" s="16" t="inlineStr">
        <is>
          <t>primary</t>
        </is>
      </c>
      <c r="C29" s="16" t="inlineStr">
        <is>
          <t>gp-current</t>
        </is>
      </c>
      <c r="D29" s="16" t="inlineStr">
        <is>
          <t>balanced</t>
        </is>
      </c>
      <c r="E29" s="15" t="n">
        <v>1</v>
      </c>
      <c r="F29" s="15" t="n">
        <v>5</v>
      </c>
      <c r="G29" s="15" t="n">
        <v>0</v>
      </c>
      <c r="H29" s="15" t="n">
        <v>0</v>
      </c>
      <c r="I29" s="17" t="n">
        <v>0</v>
      </c>
      <c r="J29" s="17" t="n">
        <v>0</v>
      </c>
      <c r="K29" s="17" t="n">
        <v>0</v>
      </c>
      <c r="L29" s="15" t="n">
        <v>0.5588235294117646</v>
      </c>
      <c r="M29" s="15" t="n">
        <v>0.5514705882352942</v>
      </c>
      <c r="N29" s="15" t="n">
        <v>0.3043478260869565</v>
      </c>
      <c r="O29" s="15" t="n">
        <v>20.7</v>
      </c>
      <c r="P29" s="15" t="n">
        <v>6.3</v>
      </c>
    </row>
    <row r="30">
      <c r="A30" s="15" t="n">
        <v>3</v>
      </c>
      <c r="B30" s="16" t="inlineStr">
        <is>
          <t>primary</t>
        </is>
      </c>
      <c r="C30" s="16" t="inlineStr">
        <is>
          <t>gp-current</t>
        </is>
      </c>
      <c r="D30" s="16" t="inlineStr">
        <is>
          <t>dual-main</t>
        </is>
      </c>
      <c r="E30" s="15" t="n">
        <v>1</v>
      </c>
      <c r="F30" s="15" t="n">
        <v>5</v>
      </c>
      <c r="G30" s="15" t="n">
        <v>0</v>
      </c>
      <c r="H30" s="15" t="n">
        <v>0</v>
      </c>
      <c r="I30" s="17" t="n">
        <v>0.125</v>
      </c>
      <c r="J30" s="17" t="n">
        <v>0.4</v>
      </c>
      <c r="K30" s="17" t="n">
        <v>0.275</v>
      </c>
      <c r="L30" s="15" t="n">
        <v>0.2708333333333333</v>
      </c>
      <c r="M30" s="15" t="n">
        <v>0.2636363636363637</v>
      </c>
      <c r="N30" s="15" t="n">
        <v>0.2986111111111112</v>
      </c>
      <c r="O30" s="15" t="n">
        <v>14.4</v>
      </c>
      <c r="P30" s="15" t="n">
        <v>4.300000000000001</v>
      </c>
    </row>
    <row r="31">
      <c r="A31" s="15" t="n">
        <v>3</v>
      </c>
      <c r="B31" s="16" t="inlineStr">
        <is>
          <t>primary</t>
        </is>
      </c>
      <c r="C31" s="16" t="inlineStr">
        <is>
          <t>missile-gp-d6</t>
        </is>
      </c>
      <c r="D31" s="16" t="inlineStr">
        <is>
          <t>balanced</t>
        </is>
      </c>
      <c r="E31" s="15" t="n">
        <v>1</v>
      </c>
      <c r="F31" s="15" t="n">
        <v>6</v>
      </c>
      <c r="G31" s="15" t="n">
        <v>0</v>
      </c>
      <c r="H31" s="15" t="n">
        <v>0</v>
      </c>
      <c r="I31" s="17" t="n">
        <v>0.1</v>
      </c>
      <c r="J31" s="17" t="n">
        <v>0.5</v>
      </c>
      <c r="K31" s="17" t="n">
        <v>0.4</v>
      </c>
      <c r="L31" s="15" t="n">
        <v>0.4624277456647399</v>
      </c>
      <c r="M31" s="15" t="n">
        <v>0.5528455284552846</v>
      </c>
      <c r="N31" s="15" t="n">
        <v>0.3682008368200838</v>
      </c>
      <c r="O31" s="15" t="n">
        <v>23.9</v>
      </c>
      <c r="P31" s="15" t="n">
        <v>8.800000000000001</v>
      </c>
    </row>
    <row r="32">
      <c r="A32" s="15" t="n">
        <v>3</v>
      </c>
      <c r="B32" s="16" t="inlineStr">
        <is>
          <t>primary</t>
        </is>
      </c>
      <c r="C32" s="16" t="inlineStr">
        <is>
          <t>missile-gp-d6</t>
        </is>
      </c>
      <c r="D32" s="16" t="inlineStr">
        <is>
          <t>dual-main</t>
        </is>
      </c>
      <c r="E32" s="15" t="n">
        <v>1</v>
      </c>
      <c r="F32" s="15" t="n">
        <v>6</v>
      </c>
      <c r="G32" s="15" t="n">
        <v>0</v>
      </c>
      <c r="H32" s="15" t="n">
        <v>0</v>
      </c>
      <c r="I32" s="17" t="n">
        <v>0.45</v>
      </c>
      <c r="J32" s="17" t="n">
        <v>0.875</v>
      </c>
      <c r="K32" s="17" t="n">
        <v>0.425</v>
      </c>
      <c r="L32" s="15" t="n">
        <v>0.2916666666666667</v>
      </c>
      <c r="M32" s="15" t="n">
        <v>0.2321428571428572</v>
      </c>
      <c r="N32" s="15" t="n">
        <v>0.3166666666666667</v>
      </c>
      <c r="O32" s="15" t="n">
        <v>12</v>
      </c>
      <c r="P32" s="15" t="n">
        <v>3.8</v>
      </c>
    </row>
    <row r="33">
      <c r="A33" s="15" t="n">
        <v>3</v>
      </c>
      <c r="B33" s="16" t="inlineStr">
        <is>
          <t>primary</t>
        </is>
      </c>
      <c r="C33" s="16" t="inlineStr">
        <is>
          <t>missile-gp-d7</t>
        </is>
      </c>
      <c r="D33" s="16" t="inlineStr">
        <is>
          <t>balanced</t>
        </is>
      </c>
      <c r="E33" s="15" t="n">
        <v>1</v>
      </c>
      <c r="F33" s="15" t="n">
        <v>7</v>
      </c>
      <c r="G33" s="15" t="n">
        <v>0</v>
      </c>
      <c r="H33" s="15" t="n">
        <v>0</v>
      </c>
      <c r="I33" s="17" t="n">
        <v>0.3</v>
      </c>
      <c r="J33" s="17" t="n">
        <v>0.7</v>
      </c>
      <c r="K33" s="17" t="n">
        <v>0.3999999999999999</v>
      </c>
      <c r="L33" s="15" t="n">
        <v>0.5572519083969466</v>
      </c>
      <c r="M33" s="15" t="n">
        <v>0.5517241379310346</v>
      </c>
      <c r="N33" s="15" t="n">
        <v>0.2790697674418605</v>
      </c>
      <c r="O33" s="15" t="n">
        <v>21.5</v>
      </c>
      <c r="P33" s="15" t="n">
        <v>6</v>
      </c>
    </row>
    <row r="34">
      <c r="A34" s="15" t="n">
        <v>3</v>
      </c>
      <c r="B34" s="16" t="inlineStr">
        <is>
          <t>primary</t>
        </is>
      </c>
      <c r="C34" s="16" t="inlineStr">
        <is>
          <t>missile-gp-d7</t>
        </is>
      </c>
      <c r="D34" s="16" t="inlineStr">
        <is>
          <t>dual-main</t>
        </is>
      </c>
      <c r="E34" s="15" t="n">
        <v>1</v>
      </c>
      <c r="F34" s="15" t="n">
        <v>7</v>
      </c>
      <c r="G34" s="15" t="n">
        <v>0</v>
      </c>
      <c r="H34" s="15" t="n">
        <v>0</v>
      </c>
      <c r="I34" s="17" t="n">
        <v>0.225</v>
      </c>
      <c r="J34" s="17" t="n">
        <v>0.9</v>
      </c>
      <c r="K34" s="17" t="n">
        <v>0.675</v>
      </c>
      <c r="L34" s="15" t="n">
        <v>0.3017241379310344</v>
      </c>
      <c r="M34" s="15" t="n">
        <v>0.275</v>
      </c>
      <c r="N34" s="15" t="n">
        <v>0.4051724137931033</v>
      </c>
      <c r="O34" s="15" t="n">
        <v>11.6</v>
      </c>
      <c r="P34" s="15" t="n">
        <v>4.699999999999999</v>
      </c>
    </row>
    <row r="35">
      <c r="A35" s="15" t="n">
        <v>3</v>
      </c>
      <c r="B35" s="16" t="inlineStr">
        <is>
          <t>primary</t>
        </is>
      </c>
      <c r="C35" s="16" t="inlineStr">
        <is>
          <t>sw-e-d2-a0-p0</t>
        </is>
      </c>
      <c r="D35" s="16" t="inlineStr">
        <is>
          <t>balanced</t>
        </is>
      </c>
      <c r="E35" s="15" t="n">
        <v>2</v>
      </c>
      <c r="F35" s="15" t="n">
        <v>2</v>
      </c>
      <c r="G35" s="15" t="n">
        <v>0</v>
      </c>
      <c r="H35" s="15" t="n">
        <v>0</v>
      </c>
      <c r="I35" s="17" t="n">
        <v>0</v>
      </c>
      <c r="J35" s="17" t="n">
        <v>0</v>
      </c>
      <c r="K35" s="17" t="n">
        <v>0</v>
      </c>
      <c r="L35" s="15" t="n">
        <v>0.5967741935483872</v>
      </c>
      <c r="M35" s="15" t="n">
        <v>0.5789473684210525</v>
      </c>
      <c r="N35" s="15" t="n">
        <v>0.2673267326732673</v>
      </c>
      <c r="O35" s="15" t="n">
        <v>20.2</v>
      </c>
      <c r="P35" s="15" t="n">
        <v>5.4</v>
      </c>
    </row>
    <row r="36">
      <c r="A36" s="15" t="n">
        <v>3</v>
      </c>
      <c r="B36" s="16" t="inlineStr">
        <is>
          <t>primary</t>
        </is>
      </c>
      <c r="C36" s="16" t="inlineStr">
        <is>
          <t>sw-e-d2-a0-p0</t>
        </is>
      </c>
      <c r="D36" s="16" t="inlineStr">
        <is>
          <t>dual-main</t>
        </is>
      </c>
      <c r="E36" s="15" t="n">
        <v>2</v>
      </c>
      <c r="F36" s="15" t="n">
        <v>2</v>
      </c>
      <c r="G36" s="15" t="n">
        <v>0</v>
      </c>
      <c r="H36" s="15" t="n">
        <v>0</v>
      </c>
      <c r="I36" s="17" t="n">
        <v>0</v>
      </c>
      <c r="J36" s="17" t="n">
        <v>0</v>
      </c>
      <c r="K36" s="17" t="n">
        <v>0</v>
      </c>
      <c r="L36" s="15" t="n">
        <v>0.2702702702702702</v>
      </c>
      <c r="M36" s="15" t="n">
        <v>0.2631578947368421</v>
      </c>
      <c r="N36" s="15" t="n">
        <v>0.3061224489795918</v>
      </c>
      <c r="O36" s="15" t="n">
        <v>14.7</v>
      </c>
      <c r="P36" s="15" t="n">
        <v>4.5</v>
      </c>
    </row>
    <row r="37">
      <c r="A37" s="15" t="n">
        <v>3</v>
      </c>
      <c r="B37" s="16" t="inlineStr">
        <is>
          <t>primary</t>
        </is>
      </c>
      <c r="C37" s="16" t="inlineStr">
        <is>
          <t>sw-e-d2-a10-p0</t>
        </is>
      </c>
      <c r="D37" s="16" t="inlineStr">
        <is>
          <t>balanced</t>
        </is>
      </c>
      <c r="E37" s="15" t="n">
        <v>2</v>
      </c>
      <c r="F37" s="15" t="n">
        <v>2</v>
      </c>
      <c r="G37" s="15" t="n">
        <v>10</v>
      </c>
      <c r="H37" s="15" t="n">
        <v>0</v>
      </c>
      <c r="I37" s="17" t="n">
        <v>0</v>
      </c>
      <c r="J37" s="17" t="n">
        <v>0</v>
      </c>
      <c r="K37" s="17" t="n">
        <v>0</v>
      </c>
      <c r="L37" s="15" t="n">
        <v>0.5347222222222222</v>
      </c>
      <c r="M37" s="15" t="n">
        <v>0.5379310344827586</v>
      </c>
      <c r="N37" s="15" t="n">
        <v>0.3004484304932735</v>
      </c>
      <c r="O37" s="15" t="n">
        <v>22.3</v>
      </c>
      <c r="P37" s="15" t="n">
        <v>6.7</v>
      </c>
    </row>
    <row r="38">
      <c r="A38" s="15" t="n">
        <v>3</v>
      </c>
      <c r="B38" s="16" t="inlineStr">
        <is>
          <t>primary</t>
        </is>
      </c>
      <c r="C38" s="16" t="inlineStr">
        <is>
          <t>sw-e-d2-a10-p0</t>
        </is>
      </c>
      <c r="D38" s="16" t="inlineStr">
        <is>
          <t>dual-main</t>
        </is>
      </c>
      <c r="E38" s="15" t="n">
        <v>2</v>
      </c>
      <c r="F38" s="15" t="n">
        <v>2</v>
      </c>
      <c r="G38" s="15" t="n">
        <v>10</v>
      </c>
      <c r="H38" s="15" t="n">
        <v>0</v>
      </c>
      <c r="I38" s="17" t="n">
        <v>0</v>
      </c>
      <c r="J38" s="17" t="n">
        <v>0</v>
      </c>
      <c r="K38" s="17" t="n">
        <v>0</v>
      </c>
      <c r="L38" s="15" t="n">
        <v>0.2898550724637681</v>
      </c>
      <c r="M38" s="15" t="n">
        <v>0.2941176470588235</v>
      </c>
      <c r="N38" s="15" t="n">
        <v>0.3768115942028985</v>
      </c>
      <c r="O38" s="15" t="n">
        <v>13.8</v>
      </c>
      <c r="P38" s="15" t="n">
        <v>5.199999999999999</v>
      </c>
    </row>
    <row r="39">
      <c r="A39" s="15" t="n">
        <v>3</v>
      </c>
      <c r="B39" s="16" t="inlineStr">
        <is>
          <t>primary</t>
        </is>
      </c>
      <c r="C39" s="16" t="inlineStr">
        <is>
          <t>sw-e-d2-a10-p10</t>
        </is>
      </c>
      <c r="D39" s="16" t="inlineStr">
        <is>
          <t>balanced</t>
        </is>
      </c>
      <c r="E39" s="15" t="n">
        <v>2</v>
      </c>
      <c r="F39" s="15" t="n">
        <v>2</v>
      </c>
      <c r="G39" s="15" t="n">
        <v>10</v>
      </c>
      <c r="H39" s="15" t="n">
        <v>10</v>
      </c>
      <c r="I39" s="17" t="n">
        <v>0</v>
      </c>
      <c r="J39" s="17" t="n">
        <v>0</v>
      </c>
      <c r="K39" s="17" t="n">
        <v>0</v>
      </c>
      <c r="L39" s="15" t="n">
        <v>0.4782608695652174</v>
      </c>
      <c r="M39" s="15" t="n">
        <v>0.5801526717557252</v>
      </c>
      <c r="N39" s="15" t="n">
        <v>0.1776859504132231</v>
      </c>
      <c r="O39" s="15" t="n">
        <v>24.2</v>
      </c>
      <c r="P39" s="15" t="n">
        <v>4.3</v>
      </c>
    </row>
    <row r="40">
      <c r="A40" s="15" t="n">
        <v>3</v>
      </c>
      <c r="B40" s="16" t="inlineStr">
        <is>
          <t>primary</t>
        </is>
      </c>
      <c r="C40" s="16" t="inlineStr">
        <is>
          <t>sw-e-d2-a10-p10</t>
        </is>
      </c>
      <c r="D40" s="16" t="inlineStr">
        <is>
          <t>dual-main</t>
        </is>
      </c>
      <c r="E40" s="15" t="n">
        <v>2</v>
      </c>
      <c r="F40" s="15" t="n">
        <v>2</v>
      </c>
      <c r="G40" s="15" t="n">
        <v>10</v>
      </c>
      <c r="H40" s="15" t="n">
        <v>10</v>
      </c>
      <c r="I40" s="17" t="n">
        <v>0</v>
      </c>
      <c r="J40" s="17" t="n">
        <v>0</v>
      </c>
      <c r="K40" s="17" t="n">
        <v>0</v>
      </c>
      <c r="L40" s="15" t="n">
        <v>0.2409638554216867</v>
      </c>
      <c r="M40" s="15" t="n">
        <v>0.2898550724637681</v>
      </c>
      <c r="N40" s="15" t="n">
        <v>0.1383647798742138</v>
      </c>
      <c r="O40" s="15" t="n">
        <v>15.9</v>
      </c>
      <c r="P40" s="15" t="n">
        <v>2.2</v>
      </c>
    </row>
    <row r="41">
      <c r="A41" s="15" t="n">
        <v>3</v>
      </c>
      <c r="B41" s="16" t="inlineStr">
        <is>
          <t>primary</t>
        </is>
      </c>
      <c r="C41" s="16" t="inlineStr">
        <is>
          <t>sw-e-d2-a10-p5</t>
        </is>
      </c>
      <c r="D41" s="16" t="inlineStr">
        <is>
          <t>balanced</t>
        </is>
      </c>
      <c r="E41" s="15" t="n">
        <v>2</v>
      </c>
      <c r="F41" s="15" t="n">
        <v>2</v>
      </c>
      <c r="G41" s="15" t="n">
        <v>10</v>
      </c>
      <c r="H41" s="15" t="n">
        <v>5</v>
      </c>
      <c r="I41" s="17" t="n">
        <v>0</v>
      </c>
      <c r="J41" s="17" t="n">
        <v>0</v>
      </c>
      <c r="K41" s="17" t="n">
        <v>0</v>
      </c>
      <c r="L41" s="15" t="n">
        <v>0.6218487394957983</v>
      </c>
      <c r="M41" s="15" t="n">
        <v>0.5813953488372093</v>
      </c>
      <c r="N41" s="15" t="n">
        <v>0.2512562814070352</v>
      </c>
      <c r="O41" s="15" t="n">
        <v>19.9</v>
      </c>
      <c r="P41" s="15" t="n">
        <v>5</v>
      </c>
    </row>
    <row r="42">
      <c r="A42" s="15" t="n">
        <v>3</v>
      </c>
      <c r="B42" s="16" t="inlineStr">
        <is>
          <t>primary</t>
        </is>
      </c>
      <c r="C42" s="16" t="inlineStr">
        <is>
          <t>sw-e-d2-a10-p5</t>
        </is>
      </c>
      <c r="D42" s="16" t="inlineStr">
        <is>
          <t>dual-main</t>
        </is>
      </c>
      <c r="E42" s="15" t="n">
        <v>2</v>
      </c>
      <c r="F42" s="15" t="n">
        <v>2</v>
      </c>
      <c r="G42" s="15" t="n">
        <v>10</v>
      </c>
      <c r="H42" s="15" t="n">
        <v>5</v>
      </c>
      <c r="I42" s="17" t="n">
        <v>0</v>
      </c>
      <c r="J42" s="17" t="n">
        <v>0</v>
      </c>
      <c r="K42" s="17" t="n">
        <v>0</v>
      </c>
      <c r="L42" s="15" t="n">
        <v>0.2469135802469136</v>
      </c>
      <c r="M42" s="15" t="n">
        <v>0.3076923076923077</v>
      </c>
      <c r="N42" s="15" t="n">
        <v>0.2857142857142856</v>
      </c>
      <c r="O42" s="15" t="n">
        <v>16.1</v>
      </c>
      <c r="P42" s="15" t="n">
        <v>4.6</v>
      </c>
    </row>
    <row r="43">
      <c r="A43" s="15" t="n">
        <v>3</v>
      </c>
      <c r="B43" s="16" t="inlineStr">
        <is>
          <t>primary</t>
        </is>
      </c>
      <c r="C43" s="16" t="inlineStr">
        <is>
          <t>sw-e-d2-a15-p10</t>
        </is>
      </c>
      <c r="D43" s="16" t="inlineStr">
        <is>
          <t>balanced</t>
        </is>
      </c>
      <c r="E43" s="15" t="n">
        <v>2</v>
      </c>
      <c r="F43" s="15" t="n">
        <v>2</v>
      </c>
      <c r="G43" s="15" t="n">
        <v>15</v>
      </c>
      <c r="H43" s="15" t="n">
        <v>10</v>
      </c>
      <c r="I43" s="17" t="n">
        <v>0</v>
      </c>
      <c r="J43" s="17" t="n">
        <v>0</v>
      </c>
      <c r="K43" s="17" t="n">
        <v>0</v>
      </c>
      <c r="L43" s="15" t="n">
        <v>0.5826771653543308</v>
      </c>
      <c r="M43" s="15" t="n">
        <v>0.5174825174825175</v>
      </c>
      <c r="N43" s="15" t="n">
        <v>0.2560386473429952</v>
      </c>
      <c r="O43" s="15" t="n">
        <v>20.7</v>
      </c>
      <c r="P43" s="15" t="n">
        <v>5.300000000000001</v>
      </c>
    </row>
    <row r="44">
      <c r="A44" s="15" t="n">
        <v>3</v>
      </c>
      <c r="B44" s="16" t="inlineStr">
        <is>
          <t>primary</t>
        </is>
      </c>
      <c r="C44" s="16" t="inlineStr">
        <is>
          <t>sw-e-d2-a15-p10</t>
        </is>
      </c>
      <c r="D44" s="16" t="inlineStr">
        <is>
          <t>dual-main</t>
        </is>
      </c>
      <c r="E44" s="15" t="n">
        <v>2</v>
      </c>
      <c r="F44" s="15" t="n">
        <v>2</v>
      </c>
      <c r="G44" s="15" t="n">
        <v>15</v>
      </c>
      <c r="H44" s="15" t="n">
        <v>10</v>
      </c>
      <c r="I44" s="17" t="n">
        <v>0</v>
      </c>
      <c r="J44" s="17" t="n">
        <v>0</v>
      </c>
      <c r="K44" s="17" t="n">
        <v>0</v>
      </c>
      <c r="L44" s="15" t="n">
        <v>0.2409638554216867</v>
      </c>
      <c r="M44" s="15" t="n">
        <v>0.3508771929824561</v>
      </c>
      <c r="N44" s="15" t="n">
        <v>0.2547770700636943</v>
      </c>
      <c r="O44" s="15" t="n">
        <v>15.7</v>
      </c>
      <c r="P44" s="15" t="n">
        <v>4</v>
      </c>
    </row>
    <row r="45">
      <c r="A45" s="15" t="n">
        <v>3</v>
      </c>
      <c r="B45" s="16" t="inlineStr">
        <is>
          <t>primary</t>
        </is>
      </c>
      <c r="C45" s="16" t="inlineStr">
        <is>
          <t>sw-e-d2-a5-p0</t>
        </is>
      </c>
      <c r="D45" s="16" t="inlineStr">
        <is>
          <t>balanced</t>
        </is>
      </c>
      <c r="E45" s="15" t="n">
        <v>2</v>
      </c>
      <c r="F45" s="15" t="n">
        <v>2</v>
      </c>
      <c r="G45" s="15" t="n">
        <v>5</v>
      </c>
      <c r="H45" s="15" t="n">
        <v>0</v>
      </c>
      <c r="I45" s="17" t="n">
        <v>0</v>
      </c>
      <c r="J45" s="17" t="n">
        <v>0</v>
      </c>
      <c r="K45" s="17" t="n">
        <v>0</v>
      </c>
      <c r="L45" s="15" t="n">
        <v>0.6065573770491804</v>
      </c>
      <c r="M45" s="15" t="n">
        <v>0.6153846153846154</v>
      </c>
      <c r="N45" s="15" t="n">
        <v>0.3134328358208955</v>
      </c>
      <c r="O45" s="15" t="n">
        <v>20.1</v>
      </c>
      <c r="P45" s="15" t="n">
        <v>6.3</v>
      </c>
    </row>
    <row r="46">
      <c r="A46" s="15" t="n">
        <v>3</v>
      </c>
      <c r="B46" s="16" t="inlineStr">
        <is>
          <t>primary</t>
        </is>
      </c>
      <c r="C46" s="16" t="inlineStr">
        <is>
          <t>sw-e-d2-a5-p0</t>
        </is>
      </c>
      <c r="D46" s="16" t="inlineStr">
        <is>
          <t>dual-main</t>
        </is>
      </c>
      <c r="E46" s="15" t="n">
        <v>2</v>
      </c>
      <c r="F46" s="15" t="n">
        <v>2</v>
      </c>
      <c r="G46" s="15" t="n">
        <v>5</v>
      </c>
      <c r="H46" s="15" t="n">
        <v>0</v>
      </c>
      <c r="I46" s="17" t="n">
        <v>0</v>
      </c>
      <c r="J46" s="17" t="n">
        <v>0</v>
      </c>
      <c r="K46" s="17" t="n">
        <v>0</v>
      </c>
      <c r="L46" s="15" t="n">
        <v>0.2857142857142857</v>
      </c>
      <c r="M46" s="15" t="n">
        <v>0.2857142857142857</v>
      </c>
      <c r="N46" s="15" t="n">
        <v>0.3357142857142857</v>
      </c>
      <c r="O46" s="15" t="n">
        <v>14</v>
      </c>
      <c r="P46" s="15" t="n">
        <v>4.7</v>
      </c>
    </row>
    <row r="47">
      <c r="A47" s="15" t="n">
        <v>3</v>
      </c>
      <c r="B47" s="16" t="inlineStr">
        <is>
          <t>primary</t>
        </is>
      </c>
      <c r="C47" s="16" t="inlineStr">
        <is>
          <t>sw-e-d3-a10-p10</t>
        </is>
      </c>
      <c r="D47" s="16" t="inlineStr">
        <is>
          <t>balanced</t>
        </is>
      </c>
      <c r="E47" s="15" t="n">
        <v>2</v>
      </c>
      <c r="F47" s="15" t="n">
        <v>3</v>
      </c>
      <c r="G47" s="15" t="n">
        <v>10</v>
      </c>
      <c r="H47" s="15" t="n">
        <v>10</v>
      </c>
      <c r="I47" s="17" t="n">
        <v>0</v>
      </c>
      <c r="J47" s="17" t="n">
        <v>0</v>
      </c>
      <c r="K47" s="17" t="n">
        <v>0</v>
      </c>
      <c r="L47" s="15" t="n">
        <v>0.5658914728682171</v>
      </c>
      <c r="M47" s="15" t="n">
        <v>0.6302521008403361</v>
      </c>
      <c r="N47" s="15" t="n">
        <v>0.1813953488372093</v>
      </c>
      <c r="O47" s="15" t="n">
        <v>21.5</v>
      </c>
      <c r="P47" s="15" t="n">
        <v>3.9</v>
      </c>
    </row>
    <row r="48">
      <c r="A48" s="15" t="n">
        <v>3</v>
      </c>
      <c r="B48" s="16" t="inlineStr">
        <is>
          <t>primary</t>
        </is>
      </c>
      <c r="C48" s="16" t="inlineStr">
        <is>
          <t>sw-e-d3-a10-p10</t>
        </is>
      </c>
      <c r="D48" s="16" t="inlineStr">
        <is>
          <t>dual-main</t>
        </is>
      </c>
      <c r="E48" s="15" t="n">
        <v>2</v>
      </c>
      <c r="F48" s="15" t="n">
        <v>3</v>
      </c>
      <c r="G48" s="15" t="n">
        <v>10</v>
      </c>
      <c r="H48" s="15" t="n">
        <v>10</v>
      </c>
      <c r="I48" s="17" t="n">
        <v>0.3</v>
      </c>
      <c r="J48" s="17" t="n">
        <v>0.8</v>
      </c>
      <c r="K48" s="17" t="n">
        <v>0.5</v>
      </c>
      <c r="L48" s="15" t="n">
        <v>0.2890625</v>
      </c>
      <c r="M48" s="15" t="n">
        <v>0.2416666666666667</v>
      </c>
      <c r="N48" s="15" t="n">
        <v>0.171875</v>
      </c>
      <c r="O48" s="15" t="n">
        <v>12.8</v>
      </c>
      <c r="P48" s="15" t="n">
        <v>2.2</v>
      </c>
    </row>
    <row r="49">
      <c r="A49" s="15" t="n">
        <v>4</v>
      </c>
      <c r="B49" s="16" t="inlineStr">
        <is>
          <t>primary</t>
        </is>
      </c>
      <c r="C49" s="16" t="inlineStr">
        <is>
          <t>gp-current</t>
        </is>
      </c>
      <c r="D49" s="16" t="inlineStr">
        <is>
          <t>balanced</t>
        </is>
      </c>
      <c r="E49" s="15" t="n">
        <v>1</v>
      </c>
      <c r="F49" s="15" t="n">
        <v>5</v>
      </c>
      <c r="G49" s="15" t="n">
        <v>0</v>
      </c>
      <c r="H49" s="15" t="n">
        <v>0</v>
      </c>
      <c r="I49" s="17" t="n">
        <v>0</v>
      </c>
      <c r="J49" s="17" t="n">
        <v>0</v>
      </c>
      <c r="K49" s="17" t="n">
        <v>0</v>
      </c>
      <c r="L49" s="15" t="n">
        <v>0.5868263473053893</v>
      </c>
      <c r="M49" s="15" t="n">
        <v>0.65</v>
      </c>
      <c r="N49" s="15" t="n">
        <v>0.3362831858407079</v>
      </c>
      <c r="O49" s="15" t="n">
        <v>22.6</v>
      </c>
      <c r="P49" s="15" t="n">
        <v>7.6</v>
      </c>
    </row>
    <row r="50">
      <c r="A50" s="15" t="n">
        <v>4</v>
      </c>
      <c r="B50" s="16" t="inlineStr">
        <is>
          <t>primary</t>
        </is>
      </c>
      <c r="C50" s="16" t="inlineStr">
        <is>
          <t>gp-current</t>
        </is>
      </c>
      <c r="D50" s="16" t="inlineStr">
        <is>
          <t>dual-main</t>
        </is>
      </c>
      <c r="E50" s="15" t="n">
        <v>1</v>
      </c>
      <c r="F50" s="15" t="n">
        <v>5</v>
      </c>
      <c r="G50" s="15" t="n">
        <v>0</v>
      </c>
      <c r="H50" s="15" t="n">
        <v>0</v>
      </c>
      <c r="I50" s="17" t="n">
        <v>0</v>
      </c>
      <c r="J50" s="17" t="n">
        <v>0.325</v>
      </c>
      <c r="K50" s="17" t="n">
        <v>0.325</v>
      </c>
      <c r="L50" s="15" t="n">
        <v>0.2985074626865672</v>
      </c>
      <c r="M50" s="15" t="n">
        <v>0.3557692307692308</v>
      </c>
      <c r="N50" s="15" t="n">
        <v>0.3656716417910448</v>
      </c>
      <c r="O50" s="15" t="n">
        <v>13.4</v>
      </c>
      <c r="P50" s="15" t="n">
        <v>4.9</v>
      </c>
    </row>
    <row r="51">
      <c r="A51" s="15" t="n">
        <v>4</v>
      </c>
      <c r="B51" s="16" t="inlineStr">
        <is>
          <t>primary</t>
        </is>
      </c>
      <c r="C51" s="16" t="inlineStr">
        <is>
          <t>missile-gp-d6</t>
        </is>
      </c>
      <c r="D51" s="16" t="inlineStr">
        <is>
          <t>balanced</t>
        </is>
      </c>
      <c r="E51" s="15" t="n">
        <v>1</v>
      </c>
      <c r="F51" s="15" t="n">
        <v>6</v>
      </c>
      <c r="G51" s="15" t="n">
        <v>0</v>
      </c>
      <c r="H51" s="15" t="n">
        <v>0</v>
      </c>
      <c r="I51" s="17" t="n">
        <v>0.1</v>
      </c>
      <c r="J51" s="17" t="n">
        <v>0.675</v>
      </c>
      <c r="K51" s="17" t="n">
        <v>0.5750000000000001</v>
      </c>
      <c r="L51" s="15" t="n">
        <v>0.5696969696969697</v>
      </c>
      <c r="M51" s="15" t="n">
        <v>0.6370967741935485</v>
      </c>
      <c r="N51" s="15" t="n">
        <v>0.3135593220338983</v>
      </c>
      <c r="O51" s="15" t="n">
        <v>23.6</v>
      </c>
      <c r="P51" s="15" t="n">
        <v>7.4</v>
      </c>
    </row>
    <row r="52">
      <c r="A52" s="15" t="n">
        <v>4</v>
      </c>
      <c r="B52" s="16" t="inlineStr">
        <is>
          <t>primary</t>
        </is>
      </c>
      <c r="C52" s="16" t="inlineStr">
        <is>
          <t>missile-gp-d6</t>
        </is>
      </c>
      <c r="D52" s="16" t="inlineStr">
        <is>
          <t>dual-main</t>
        </is>
      </c>
      <c r="E52" s="15" t="n">
        <v>1</v>
      </c>
      <c r="F52" s="15" t="n">
        <v>6</v>
      </c>
      <c r="G52" s="15" t="n">
        <v>0</v>
      </c>
      <c r="H52" s="15" t="n">
        <v>0</v>
      </c>
      <c r="I52" s="17" t="n">
        <v>0.3</v>
      </c>
      <c r="J52" s="17" t="n">
        <v>0.9</v>
      </c>
      <c r="K52" s="17" t="n">
        <v>0.6</v>
      </c>
      <c r="L52" s="15" t="n">
        <v>0.2868852459016394</v>
      </c>
      <c r="M52" s="15" t="n">
        <v>0.2738095238095238</v>
      </c>
      <c r="N52" s="15" t="n">
        <v>0.3442622950819672</v>
      </c>
      <c r="O52" s="15" t="n">
        <v>12.2</v>
      </c>
      <c r="P52" s="15" t="n">
        <v>4.199999999999999</v>
      </c>
    </row>
    <row r="53">
      <c r="A53" s="15" t="n">
        <v>4</v>
      </c>
      <c r="B53" s="16" t="inlineStr">
        <is>
          <t>primary</t>
        </is>
      </c>
      <c r="C53" s="16" t="inlineStr">
        <is>
          <t>missile-gp-d7</t>
        </is>
      </c>
      <c r="D53" s="16" t="inlineStr">
        <is>
          <t>balanced</t>
        </is>
      </c>
      <c r="E53" s="15" t="n">
        <v>1</v>
      </c>
      <c r="F53" s="15" t="n">
        <v>7</v>
      </c>
      <c r="G53" s="15" t="n">
        <v>0</v>
      </c>
      <c r="H53" s="15" t="n">
        <v>0</v>
      </c>
      <c r="I53" s="17" t="n">
        <v>0.1</v>
      </c>
      <c r="J53" s="17" t="n">
        <v>1</v>
      </c>
      <c r="K53" s="17" t="n">
        <v>0.9</v>
      </c>
      <c r="L53" s="15" t="n">
        <v>0.6190476190476192</v>
      </c>
      <c r="M53" s="15" t="n">
        <v>0.597938144329897</v>
      </c>
      <c r="N53" s="15" t="n">
        <v>0.3484162895927602</v>
      </c>
      <c r="O53" s="15" t="n">
        <v>22.1</v>
      </c>
      <c r="P53" s="15" t="n">
        <v>7.7</v>
      </c>
    </row>
    <row r="54">
      <c r="A54" s="15" t="n">
        <v>4</v>
      </c>
      <c r="B54" s="16" t="inlineStr">
        <is>
          <t>primary</t>
        </is>
      </c>
      <c r="C54" s="16" t="inlineStr">
        <is>
          <t>missile-gp-d7</t>
        </is>
      </c>
      <c r="D54" s="16" t="inlineStr">
        <is>
          <t>dual-main</t>
        </is>
      </c>
      <c r="E54" s="15" t="n">
        <v>1</v>
      </c>
      <c r="F54" s="15" t="n">
        <v>7</v>
      </c>
      <c r="G54" s="15" t="n">
        <v>0</v>
      </c>
      <c r="H54" s="15" t="n">
        <v>0</v>
      </c>
      <c r="I54" s="17" t="n">
        <v>0.3666666666666667</v>
      </c>
      <c r="J54" s="17" t="n">
        <v>0.8</v>
      </c>
      <c r="K54" s="17" t="n">
        <v>0.4333333333333333</v>
      </c>
      <c r="L54" s="15" t="n">
        <v>0.3090909090909091</v>
      </c>
      <c r="M54" s="15" t="n">
        <v>0.3552631578947369</v>
      </c>
      <c r="N54" s="15" t="n">
        <v>0.2727272727272727</v>
      </c>
      <c r="O54" s="15" t="n">
        <v>11</v>
      </c>
      <c r="P54" s="15" t="n">
        <v>3</v>
      </c>
    </row>
    <row r="55">
      <c r="A55" s="15" t="n">
        <v>4</v>
      </c>
      <c r="B55" s="16" t="inlineStr">
        <is>
          <t>primary</t>
        </is>
      </c>
      <c r="C55" s="16" t="inlineStr">
        <is>
          <t>sw-m-d2-a10-p10</t>
        </is>
      </c>
      <c r="D55" s="16" t="inlineStr">
        <is>
          <t>balanced</t>
        </is>
      </c>
      <c r="E55" s="15" t="n">
        <v>2</v>
      </c>
      <c r="F55" s="15" t="n">
        <v>2</v>
      </c>
      <c r="G55" s="15" t="n">
        <v>10</v>
      </c>
      <c r="H55" s="15" t="n">
        <v>10</v>
      </c>
      <c r="I55" s="17" t="n">
        <v>0</v>
      </c>
      <c r="J55" s="17" t="n">
        <v>0</v>
      </c>
      <c r="K55" s="17" t="n">
        <v>0</v>
      </c>
      <c r="L55" s="15" t="n">
        <v>0.5617977528089888</v>
      </c>
      <c r="M55" s="15" t="n">
        <v>0.5987261146496815</v>
      </c>
      <c r="N55" s="15" t="n">
        <v>0.226890756302521</v>
      </c>
      <c r="O55" s="15" t="n">
        <v>23.8</v>
      </c>
      <c r="P55" s="15" t="n">
        <v>5.4</v>
      </c>
    </row>
    <row r="56">
      <c r="A56" s="15" t="n">
        <v>4</v>
      </c>
      <c r="B56" s="16" t="inlineStr">
        <is>
          <t>primary</t>
        </is>
      </c>
      <c r="C56" s="16" t="inlineStr">
        <is>
          <t>sw-m-d2-a10-p10</t>
        </is>
      </c>
      <c r="D56" s="16" t="inlineStr">
        <is>
          <t>dual-main</t>
        </is>
      </c>
      <c r="E56" s="15" t="n">
        <v>2</v>
      </c>
      <c r="F56" s="15" t="n">
        <v>2</v>
      </c>
      <c r="G56" s="15" t="n">
        <v>10</v>
      </c>
      <c r="H56" s="15" t="n">
        <v>10</v>
      </c>
      <c r="I56" s="17" t="n">
        <v>0</v>
      </c>
      <c r="J56" s="17" t="n">
        <v>0.1</v>
      </c>
      <c r="K56" s="17" t="n">
        <v>0.1</v>
      </c>
      <c r="L56" s="15" t="n">
        <v>0.3076923076923077</v>
      </c>
      <c r="M56" s="15" t="n">
        <v>0.319672131147541</v>
      </c>
      <c r="N56" s="15" t="n">
        <v>0.2846153846153846</v>
      </c>
      <c r="O56" s="15" t="n">
        <v>13</v>
      </c>
      <c r="P56" s="15" t="n">
        <v>3.7</v>
      </c>
    </row>
    <row r="57">
      <c r="A57" s="15" t="n">
        <v>4</v>
      </c>
      <c r="B57" s="16" t="inlineStr">
        <is>
          <t>primary</t>
        </is>
      </c>
      <c r="C57" s="16" t="inlineStr">
        <is>
          <t>sw-m-d3-a0-p0</t>
        </is>
      </c>
      <c r="D57" s="16" t="inlineStr">
        <is>
          <t>balanced</t>
        </is>
      </c>
      <c r="E57" s="15" t="n">
        <v>2</v>
      </c>
      <c r="F57" s="15" t="n">
        <v>3</v>
      </c>
      <c r="G57" s="15" t="n">
        <v>0</v>
      </c>
      <c r="H57" s="15" t="n">
        <v>0</v>
      </c>
      <c r="I57" s="17" t="n">
        <v>0</v>
      </c>
      <c r="J57" s="17" t="n">
        <v>0</v>
      </c>
      <c r="K57" s="17" t="n">
        <v>0</v>
      </c>
      <c r="L57" s="15" t="n">
        <v>0.5802469135802469</v>
      </c>
      <c r="M57" s="15" t="n">
        <v>0.6071428571428571</v>
      </c>
      <c r="N57" s="15" t="n">
        <v>0.3991031390134528</v>
      </c>
      <c r="O57" s="15" t="n">
        <v>22.3</v>
      </c>
      <c r="P57" s="15" t="n">
        <v>8.899999999999999</v>
      </c>
    </row>
    <row r="58">
      <c r="A58" s="15" t="n">
        <v>4</v>
      </c>
      <c r="B58" s="16" t="inlineStr">
        <is>
          <t>primary</t>
        </is>
      </c>
      <c r="C58" s="16" t="inlineStr">
        <is>
          <t>sw-m-d3-a0-p0</t>
        </is>
      </c>
      <c r="D58" s="16" t="inlineStr">
        <is>
          <t>dual-main</t>
        </is>
      </c>
      <c r="E58" s="15" t="n">
        <v>2</v>
      </c>
      <c r="F58" s="15" t="n">
        <v>3</v>
      </c>
      <c r="G58" s="15" t="n">
        <v>0</v>
      </c>
      <c r="H58" s="15" t="n">
        <v>0</v>
      </c>
      <c r="I58" s="17" t="n">
        <v>0</v>
      </c>
      <c r="J58" s="17" t="n">
        <v>0.225</v>
      </c>
      <c r="K58" s="17" t="n">
        <v>0.225</v>
      </c>
      <c r="L58" s="15" t="n">
        <v>0.3389830508474576</v>
      </c>
      <c r="M58" s="15" t="n">
        <v>0.3064516129032258</v>
      </c>
      <c r="N58" s="15" t="n">
        <v>0.347457627118644</v>
      </c>
      <c r="O58" s="15" t="n">
        <v>11.8</v>
      </c>
      <c r="P58" s="15" t="n">
        <v>4.1</v>
      </c>
    </row>
    <row r="59">
      <c r="A59" s="15" t="n">
        <v>4</v>
      </c>
      <c r="B59" s="16" t="inlineStr">
        <is>
          <t>primary</t>
        </is>
      </c>
      <c r="C59" s="16" t="inlineStr">
        <is>
          <t>sw-m-d3-a10-p0</t>
        </is>
      </c>
      <c r="D59" s="16" t="inlineStr">
        <is>
          <t>balanced</t>
        </is>
      </c>
      <c r="E59" s="15" t="n">
        <v>2</v>
      </c>
      <c r="F59" s="15" t="n">
        <v>3</v>
      </c>
      <c r="G59" s="15" t="n">
        <v>10</v>
      </c>
      <c r="H59" s="15" t="n">
        <v>0</v>
      </c>
      <c r="I59" s="17" t="n">
        <v>0</v>
      </c>
      <c r="J59" s="17" t="n">
        <v>0</v>
      </c>
      <c r="K59" s="17" t="n">
        <v>0</v>
      </c>
      <c r="L59" s="15" t="n">
        <v>0.625</v>
      </c>
      <c r="M59" s="15" t="n">
        <v>0.5864197530864197</v>
      </c>
      <c r="N59" s="15" t="n">
        <v>0.4330357142857143</v>
      </c>
      <c r="O59" s="15" t="n">
        <v>22.4</v>
      </c>
      <c r="P59" s="15" t="n">
        <v>9.699999999999999</v>
      </c>
    </row>
    <row r="60">
      <c r="A60" s="15" t="n">
        <v>4</v>
      </c>
      <c r="B60" s="16" t="inlineStr">
        <is>
          <t>primary</t>
        </is>
      </c>
      <c r="C60" s="16" t="inlineStr">
        <is>
          <t>sw-m-d3-a10-p0</t>
        </is>
      </c>
      <c r="D60" s="16" t="inlineStr">
        <is>
          <t>dual-main</t>
        </is>
      </c>
      <c r="E60" s="15" t="n">
        <v>2</v>
      </c>
      <c r="F60" s="15" t="n">
        <v>3</v>
      </c>
      <c r="G60" s="15" t="n">
        <v>10</v>
      </c>
      <c r="H60" s="15" t="n">
        <v>0</v>
      </c>
      <c r="I60" s="17" t="n">
        <v>0.1</v>
      </c>
      <c r="J60" s="17" t="n">
        <v>0.7</v>
      </c>
      <c r="K60" s="17" t="n">
        <v>0.6</v>
      </c>
      <c r="L60" s="15" t="n">
        <v>0.2671232876712329</v>
      </c>
      <c r="M60" s="15" t="n">
        <v>0.2884615384615384</v>
      </c>
      <c r="N60" s="15" t="n">
        <v>0.3767123287671233</v>
      </c>
      <c r="O60" s="15" t="n">
        <v>14.6</v>
      </c>
      <c r="P60" s="15" t="n">
        <v>5.5</v>
      </c>
    </row>
    <row r="61">
      <c r="A61" s="15" t="n">
        <v>4</v>
      </c>
      <c r="B61" s="16" t="inlineStr">
        <is>
          <t>primary</t>
        </is>
      </c>
      <c r="C61" s="16" t="inlineStr">
        <is>
          <t>sw-m-d3-a10-p10</t>
        </is>
      </c>
      <c r="D61" s="16" t="inlineStr">
        <is>
          <t>balanced</t>
        </is>
      </c>
      <c r="E61" s="15" t="n">
        <v>2</v>
      </c>
      <c r="F61" s="15" t="n">
        <v>3</v>
      </c>
      <c r="G61" s="15" t="n">
        <v>10</v>
      </c>
      <c r="H61" s="15" t="n">
        <v>10</v>
      </c>
      <c r="I61" s="17" t="n">
        <v>0</v>
      </c>
      <c r="J61" s="17" t="n">
        <v>0.1</v>
      </c>
      <c r="K61" s="17" t="n">
        <v>0.1</v>
      </c>
      <c r="L61" s="15" t="n">
        <v>0.6408450704225352</v>
      </c>
      <c r="M61" s="15" t="n">
        <v>0.6470588235294118</v>
      </c>
      <c r="N61" s="15" t="n">
        <v>0.2723214285714285</v>
      </c>
      <c r="O61" s="15" t="n">
        <v>22.4</v>
      </c>
      <c r="P61" s="15" t="n">
        <v>6.1</v>
      </c>
    </row>
    <row r="62">
      <c r="A62" s="15" t="n">
        <v>4</v>
      </c>
      <c r="B62" s="16" t="inlineStr">
        <is>
          <t>primary</t>
        </is>
      </c>
      <c r="C62" s="16" t="inlineStr">
        <is>
          <t>sw-m-d3-a10-p10</t>
        </is>
      </c>
      <c r="D62" s="16" t="inlineStr">
        <is>
          <t>dual-main</t>
        </is>
      </c>
      <c r="E62" s="15" t="n">
        <v>2</v>
      </c>
      <c r="F62" s="15" t="n">
        <v>3</v>
      </c>
      <c r="G62" s="15" t="n">
        <v>10</v>
      </c>
      <c r="H62" s="15" t="n">
        <v>10</v>
      </c>
      <c r="I62" s="17" t="n">
        <v>0.1</v>
      </c>
      <c r="J62" s="17" t="n">
        <v>0.45</v>
      </c>
      <c r="K62" s="17" t="n">
        <v>0.35</v>
      </c>
      <c r="L62" s="15" t="n">
        <v>0.324561403508772</v>
      </c>
      <c r="M62" s="15" t="n">
        <v>0.3269230769230769</v>
      </c>
      <c r="N62" s="15" t="n">
        <v>0.2982456140350878</v>
      </c>
      <c r="O62" s="15" t="n">
        <v>11.4</v>
      </c>
      <c r="P62" s="15" t="n">
        <v>3.4</v>
      </c>
    </row>
    <row r="63">
      <c r="A63" s="15" t="n">
        <v>4</v>
      </c>
      <c r="B63" s="16" t="inlineStr">
        <is>
          <t>primary</t>
        </is>
      </c>
      <c r="C63" s="16" t="inlineStr">
        <is>
          <t>sw-m-d3-a10-p5</t>
        </is>
      </c>
      <c r="D63" s="16" t="inlineStr">
        <is>
          <t>balanced</t>
        </is>
      </c>
      <c r="E63" s="15" t="n">
        <v>2</v>
      </c>
      <c r="F63" s="15" t="n">
        <v>3</v>
      </c>
      <c r="G63" s="15" t="n">
        <v>10</v>
      </c>
      <c r="H63" s="15" t="n">
        <v>5</v>
      </c>
      <c r="I63" s="17" t="n">
        <v>0</v>
      </c>
      <c r="J63" s="17" t="n">
        <v>0.2</v>
      </c>
      <c r="K63" s="17" t="n">
        <v>0.2</v>
      </c>
      <c r="L63" s="15" t="n">
        <v>0.603896103896104</v>
      </c>
      <c r="M63" s="15" t="n">
        <v>0.5604395604395603</v>
      </c>
      <c r="N63" s="15" t="n">
        <v>0.3574660633484162</v>
      </c>
      <c r="O63" s="15" t="n">
        <v>22.1</v>
      </c>
      <c r="P63" s="15" t="n">
        <v>7.899999999999999</v>
      </c>
    </row>
    <row r="64">
      <c r="A64" s="15" t="n">
        <v>4</v>
      </c>
      <c r="B64" s="16" t="inlineStr">
        <is>
          <t>primary</t>
        </is>
      </c>
      <c r="C64" s="16" t="inlineStr">
        <is>
          <t>sw-m-d3-a10-p5</t>
        </is>
      </c>
      <c r="D64" s="16" t="inlineStr">
        <is>
          <t>dual-main</t>
        </is>
      </c>
      <c r="E64" s="15" t="n">
        <v>2</v>
      </c>
      <c r="F64" s="15" t="n">
        <v>3</v>
      </c>
      <c r="G64" s="15" t="n">
        <v>10</v>
      </c>
      <c r="H64" s="15" t="n">
        <v>5</v>
      </c>
      <c r="I64" s="17" t="n">
        <v>0.1</v>
      </c>
      <c r="J64" s="17" t="n">
        <v>0.8333333333333333</v>
      </c>
      <c r="K64" s="17" t="n">
        <v>0.7333333333333333</v>
      </c>
      <c r="L64" s="15" t="n">
        <v>0.3303571428571429</v>
      </c>
      <c r="M64" s="15" t="n">
        <v>0.3035714285714286</v>
      </c>
      <c r="N64" s="15" t="n">
        <v>0.2589285714285715</v>
      </c>
      <c r="O64" s="15" t="n">
        <v>11.2</v>
      </c>
      <c r="P64" s="15" t="n">
        <v>2.9</v>
      </c>
    </row>
    <row r="65">
      <c r="A65" s="15" t="n">
        <v>4</v>
      </c>
      <c r="B65" s="16" t="inlineStr">
        <is>
          <t>primary</t>
        </is>
      </c>
      <c r="C65" s="16" t="inlineStr">
        <is>
          <t>sw-m-d3-a15-p10</t>
        </is>
      </c>
      <c r="D65" s="16" t="inlineStr">
        <is>
          <t>balanced</t>
        </is>
      </c>
      <c r="E65" s="15" t="n">
        <v>2</v>
      </c>
      <c r="F65" s="15" t="n">
        <v>3</v>
      </c>
      <c r="G65" s="15" t="n">
        <v>15</v>
      </c>
      <c r="H65" s="15" t="n">
        <v>10</v>
      </c>
      <c r="I65" s="17" t="n">
        <v>0</v>
      </c>
      <c r="J65" s="17" t="n">
        <v>0.1</v>
      </c>
      <c r="K65" s="17" t="n">
        <v>0.1</v>
      </c>
      <c r="L65" s="15" t="n">
        <v>0.6103896103896103</v>
      </c>
      <c r="M65" s="15" t="n">
        <v>0.5680473372781065</v>
      </c>
      <c r="N65" s="15" t="n">
        <v>0.2112068965517241</v>
      </c>
      <c r="O65" s="15" t="n">
        <v>23.2</v>
      </c>
      <c r="P65" s="15" t="n">
        <v>4.9</v>
      </c>
    </row>
    <row r="66">
      <c r="A66" s="15" t="n">
        <v>4</v>
      </c>
      <c r="B66" s="16" t="inlineStr">
        <is>
          <t>primary</t>
        </is>
      </c>
      <c r="C66" s="16" t="inlineStr">
        <is>
          <t>sw-m-d3-a15-p10</t>
        </is>
      </c>
      <c r="D66" s="16" t="inlineStr">
        <is>
          <t>dual-main</t>
        </is>
      </c>
      <c r="E66" s="15" t="n">
        <v>2</v>
      </c>
      <c r="F66" s="15" t="n">
        <v>3</v>
      </c>
      <c r="G66" s="15" t="n">
        <v>15</v>
      </c>
      <c r="H66" s="15" t="n">
        <v>10</v>
      </c>
      <c r="I66" s="17" t="n">
        <v>0</v>
      </c>
      <c r="J66" s="17" t="n">
        <v>0.8</v>
      </c>
      <c r="K66" s="17" t="n">
        <v>0.8</v>
      </c>
      <c r="L66" s="15" t="n">
        <v>0.2531645569620253</v>
      </c>
      <c r="M66" s="15" t="n">
        <v>0.2368421052631579</v>
      </c>
      <c r="N66" s="15" t="n">
        <v>0.3354430379746836</v>
      </c>
      <c r="O66" s="15" t="n">
        <v>15.8</v>
      </c>
      <c r="P66" s="15" t="n">
        <v>5.300000000000001</v>
      </c>
    </row>
    <row r="67">
      <c r="A67" s="15" t="n">
        <v>4</v>
      </c>
      <c r="B67" s="16" t="inlineStr">
        <is>
          <t>primary</t>
        </is>
      </c>
      <c r="C67" s="16" t="inlineStr">
        <is>
          <t>sw-m-d3-a5-p0</t>
        </is>
      </c>
      <c r="D67" s="16" t="inlineStr">
        <is>
          <t>balanced</t>
        </is>
      </c>
      <c r="E67" s="15" t="n">
        <v>2</v>
      </c>
      <c r="F67" s="15" t="n">
        <v>3</v>
      </c>
      <c r="G67" s="15" t="n">
        <v>5</v>
      </c>
      <c r="H67" s="15" t="n">
        <v>0</v>
      </c>
      <c r="I67" s="17" t="n">
        <v>0</v>
      </c>
      <c r="J67" s="17" t="n">
        <v>0</v>
      </c>
      <c r="K67" s="17" t="n">
        <v>0</v>
      </c>
      <c r="L67" s="15" t="n">
        <v>0.5764705882352942</v>
      </c>
      <c r="M67" s="15" t="n">
        <v>0.5857988165680474</v>
      </c>
      <c r="N67" s="15" t="n">
        <v>0.3013100436681223</v>
      </c>
      <c r="O67" s="15" t="n">
        <v>22.9</v>
      </c>
      <c r="P67" s="15" t="n">
        <v>6.9</v>
      </c>
    </row>
    <row r="68">
      <c r="A68" s="15" t="n">
        <v>4</v>
      </c>
      <c r="B68" s="16" t="inlineStr">
        <is>
          <t>primary</t>
        </is>
      </c>
      <c r="C68" s="16" t="inlineStr">
        <is>
          <t>sw-m-d3-a5-p0</t>
        </is>
      </c>
      <c r="D68" s="16" t="inlineStr">
        <is>
          <t>dual-main</t>
        </is>
      </c>
      <c r="E68" s="15" t="n">
        <v>2</v>
      </c>
      <c r="F68" s="15" t="n">
        <v>3</v>
      </c>
      <c r="G68" s="15" t="n">
        <v>5</v>
      </c>
      <c r="H68" s="15" t="n">
        <v>0</v>
      </c>
      <c r="I68" s="17" t="n">
        <v>0</v>
      </c>
      <c r="J68" s="17" t="n">
        <v>0.7</v>
      </c>
      <c r="K68" s="17" t="n">
        <v>0.7</v>
      </c>
      <c r="L68" s="15" t="n">
        <v>0.2439024390243903</v>
      </c>
      <c r="M68" s="15" t="n">
        <v>0.2280701754385965</v>
      </c>
      <c r="N68" s="15" t="n">
        <v>0.3125</v>
      </c>
      <c r="O68" s="15" t="n">
        <v>16</v>
      </c>
      <c r="P68" s="15" t="n">
        <v>5</v>
      </c>
    </row>
    <row r="69">
      <c r="A69" s="15" t="n">
        <v>4</v>
      </c>
      <c r="B69" s="16" t="inlineStr">
        <is>
          <t>primary</t>
        </is>
      </c>
      <c r="C69" s="16" t="inlineStr">
        <is>
          <t>sw-m-d4-a10-p10</t>
        </is>
      </c>
      <c r="D69" s="16" t="inlineStr">
        <is>
          <t>balanced</t>
        </is>
      </c>
      <c r="E69" s="15" t="n">
        <v>2</v>
      </c>
      <c r="F69" s="15" t="n">
        <v>4</v>
      </c>
      <c r="G69" s="15" t="n">
        <v>10</v>
      </c>
      <c r="H69" s="15" t="n">
        <v>10</v>
      </c>
      <c r="I69" s="17" t="n">
        <v>0.225</v>
      </c>
      <c r="J69" s="17" t="n">
        <v>0.875</v>
      </c>
      <c r="K69" s="17" t="n">
        <v>0.65</v>
      </c>
      <c r="L69" s="15" t="n">
        <v>0.6796874999999999</v>
      </c>
      <c r="M69" s="15" t="n">
        <v>0.5871559633027524</v>
      </c>
      <c r="N69" s="15" t="n">
        <v>0.2451923076923077</v>
      </c>
      <c r="O69" s="15" t="n">
        <v>20.8</v>
      </c>
      <c r="P69" s="15" t="n">
        <v>5.1</v>
      </c>
    </row>
    <row r="70">
      <c r="A70" s="15" t="n">
        <v>4</v>
      </c>
      <c r="B70" s="16" t="inlineStr">
        <is>
          <t>primary</t>
        </is>
      </c>
      <c r="C70" s="16" t="inlineStr">
        <is>
          <t>sw-m-d4-a10-p10</t>
        </is>
      </c>
      <c r="D70" s="16" t="inlineStr">
        <is>
          <t>dual-main</t>
        </is>
      </c>
      <c r="E70" s="15" t="n">
        <v>2</v>
      </c>
      <c r="F70" s="15" t="n">
        <v>4</v>
      </c>
      <c r="G70" s="15" t="n">
        <v>10</v>
      </c>
      <c r="H70" s="15" t="n">
        <v>10</v>
      </c>
      <c r="I70" s="17" t="n">
        <v>0.7083333333333333</v>
      </c>
      <c r="J70" s="17" t="n">
        <v>1</v>
      </c>
      <c r="K70" s="17" t="n">
        <v>0.2916666666666667</v>
      </c>
      <c r="L70" s="15" t="n">
        <v>0.2830188679245282</v>
      </c>
      <c r="M70" s="15" t="n">
        <v>0.2875</v>
      </c>
      <c r="N70" s="15" t="n">
        <v>0.2830188679245282</v>
      </c>
      <c r="O70" s="15" t="n">
        <v>10.6</v>
      </c>
      <c r="P70" s="15" t="n">
        <v>3</v>
      </c>
    </row>
    <row r="71">
      <c r="A71" s="15" t="n">
        <v>5</v>
      </c>
      <c r="B71" s="16" t="inlineStr">
        <is>
          <t>primary</t>
        </is>
      </c>
      <c r="C71" s="16" t="inlineStr">
        <is>
          <t>gp-current</t>
        </is>
      </c>
      <c r="D71" s="16" t="inlineStr">
        <is>
          <t>balanced</t>
        </is>
      </c>
      <c r="E71" s="15" t="n">
        <v>1</v>
      </c>
      <c r="F71" s="15" t="n">
        <v>5</v>
      </c>
      <c r="G71" s="15" t="n">
        <v>0</v>
      </c>
      <c r="H71" s="15" t="n">
        <v>0</v>
      </c>
      <c r="I71" s="17" t="n">
        <v>0</v>
      </c>
      <c r="J71" s="17" t="n">
        <v>0.225</v>
      </c>
      <c r="K71" s="17" t="n">
        <v>0.225</v>
      </c>
      <c r="L71" s="15" t="n">
        <v>0.5677083333333333</v>
      </c>
      <c r="M71" s="15" t="n">
        <v>0.5722222222222223</v>
      </c>
      <c r="N71" s="15" t="n">
        <v>0.3830645161290323</v>
      </c>
      <c r="O71" s="15" t="n">
        <v>24.8</v>
      </c>
      <c r="P71" s="15" t="n">
        <v>9.5</v>
      </c>
    </row>
    <row r="72">
      <c r="A72" s="15" t="n">
        <v>5</v>
      </c>
      <c r="B72" s="16" t="inlineStr">
        <is>
          <t>primary</t>
        </is>
      </c>
      <c r="C72" s="16" t="inlineStr">
        <is>
          <t>gp-current</t>
        </is>
      </c>
      <c r="D72" s="16" t="inlineStr">
        <is>
          <t>dual-main</t>
        </is>
      </c>
      <c r="E72" s="15" t="n">
        <v>1</v>
      </c>
      <c r="F72" s="15" t="n">
        <v>5</v>
      </c>
      <c r="G72" s="15" t="n">
        <v>0</v>
      </c>
      <c r="H72" s="15" t="n">
        <v>0</v>
      </c>
      <c r="I72" s="17" t="n">
        <v>0</v>
      </c>
      <c r="J72" s="17" t="n">
        <v>0.425</v>
      </c>
      <c r="K72" s="17" t="n">
        <v>0.425</v>
      </c>
      <c r="L72" s="15" t="n">
        <v>0.2898550724637681</v>
      </c>
      <c r="M72" s="15" t="n">
        <v>0.2615384615384616</v>
      </c>
      <c r="N72" s="15" t="n">
        <v>0.4492753623188406</v>
      </c>
      <c r="O72" s="15" t="n">
        <v>13.8</v>
      </c>
      <c r="P72" s="15" t="n">
        <v>6.2</v>
      </c>
    </row>
    <row r="73">
      <c r="A73" s="15" t="n">
        <v>5</v>
      </c>
      <c r="B73" s="16" t="inlineStr">
        <is>
          <t>primary</t>
        </is>
      </c>
      <c r="C73" s="16" t="inlineStr">
        <is>
          <t>missile-gp-d6</t>
        </is>
      </c>
      <c r="D73" s="16" t="inlineStr">
        <is>
          <t>balanced</t>
        </is>
      </c>
      <c r="E73" s="15" t="n">
        <v>1</v>
      </c>
      <c r="F73" s="15" t="n">
        <v>6</v>
      </c>
      <c r="G73" s="15" t="n">
        <v>0</v>
      </c>
      <c r="H73" s="15" t="n">
        <v>0</v>
      </c>
      <c r="I73" s="17" t="n">
        <v>0</v>
      </c>
      <c r="J73" s="17" t="n">
        <v>0.5833333333333333</v>
      </c>
      <c r="K73" s="17" t="n">
        <v>0.5833333333333333</v>
      </c>
      <c r="L73" s="15" t="n">
        <v>0.6459627329192547</v>
      </c>
      <c r="M73" s="15" t="n">
        <v>0.6</v>
      </c>
      <c r="N73" s="15" t="n">
        <v>0.3940677966101695</v>
      </c>
      <c r="O73" s="15" t="n">
        <v>23.6</v>
      </c>
      <c r="P73" s="15" t="n">
        <v>9.300000000000001</v>
      </c>
    </row>
    <row r="74">
      <c r="A74" s="15" t="n">
        <v>5</v>
      </c>
      <c r="B74" s="16" t="inlineStr">
        <is>
          <t>primary</t>
        </is>
      </c>
      <c r="C74" s="16" t="inlineStr">
        <is>
          <t>missile-gp-d6</t>
        </is>
      </c>
      <c r="D74" s="16" t="inlineStr">
        <is>
          <t>dual-main</t>
        </is>
      </c>
      <c r="E74" s="15" t="n">
        <v>1</v>
      </c>
      <c r="F74" s="15" t="n">
        <v>6</v>
      </c>
      <c r="G74" s="15" t="n">
        <v>0</v>
      </c>
      <c r="H74" s="15" t="n">
        <v>0</v>
      </c>
      <c r="I74" s="17" t="n">
        <v>0.1</v>
      </c>
      <c r="J74" s="17" t="n">
        <v>0.55</v>
      </c>
      <c r="K74" s="17" t="n">
        <v>0.4500000000000001</v>
      </c>
      <c r="L74" s="15" t="n">
        <v>0.291044776119403</v>
      </c>
      <c r="M74" s="15" t="n">
        <v>0.2627118644067796</v>
      </c>
      <c r="N74" s="15" t="n">
        <v>0.4029850746268657</v>
      </c>
      <c r="O74" s="15" t="n">
        <v>13.4</v>
      </c>
      <c r="P74" s="15" t="n">
        <v>5.4</v>
      </c>
    </row>
    <row r="75">
      <c r="A75" s="15" t="n">
        <v>5</v>
      </c>
      <c r="B75" s="16" t="inlineStr">
        <is>
          <t>primary</t>
        </is>
      </c>
      <c r="C75" s="16" t="inlineStr">
        <is>
          <t>missile-gp-d7</t>
        </is>
      </c>
      <c r="D75" s="16" t="inlineStr">
        <is>
          <t>balanced</t>
        </is>
      </c>
      <c r="E75" s="15" t="n">
        <v>1</v>
      </c>
      <c r="F75" s="15" t="n">
        <v>7</v>
      </c>
      <c r="G75" s="15" t="n">
        <v>0</v>
      </c>
      <c r="H75" s="15" t="n">
        <v>0</v>
      </c>
      <c r="I75" s="17" t="n">
        <v>0.2</v>
      </c>
      <c r="J75" s="17" t="n">
        <v>0.675</v>
      </c>
      <c r="K75" s="17" t="n">
        <v>0.475</v>
      </c>
      <c r="L75" s="15" t="n">
        <v>0.5706214689265536</v>
      </c>
      <c r="M75" s="15" t="n">
        <v>0.6028368794326241</v>
      </c>
      <c r="N75" s="15" t="n">
        <v>0.396551724137931</v>
      </c>
      <c r="O75" s="15" t="n">
        <v>23.2</v>
      </c>
      <c r="P75" s="15" t="n">
        <v>9.199999999999999</v>
      </c>
    </row>
    <row r="76">
      <c r="A76" s="15" t="n">
        <v>5</v>
      </c>
      <c r="B76" s="16" t="inlineStr">
        <is>
          <t>primary</t>
        </is>
      </c>
      <c r="C76" s="16" t="inlineStr">
        <is>
          <t>missile-gp-d7</t>
        </is>
      </c>
      <c r="D76" s="16" t="inlineStr">
        <is>
          <t>dual-main</t>
        </is>
      </c>
      <c r="E76" s="15" t="n">
        <v>1</v>
      </c>
      <c r="F76" s="15" t="n">
        <v>7</v>
      </c>
      <c r="G76" s="15" t="n">
        <v>0</v>
      </c>
      <c r="H76" s="15" t="n">
        <v>0</v>
      </c>
      <c r="I76" s="17" t="n">
        <v>0.5</v>
      </c>
      <c r="J76" s="17" t="n">
        <v>0.675</v>
      </c>
      <c r="K76" s="17" t="n">
        <v>0.175</v>
      </c>
      <c r="L76" s="15" t="n">
        <v>0.2924528301886792</v>
      </c>
      <c r="M76" s="15" t="n">
        <v>0.3068181818181818</v>
      </c>
      <c r="N76" s="15" t="n">
        <v>0.3584905660377358</v>
      </c>
      <c r="O76" s="15" t="n">
        <v>10.6</v>
      </c>
      <c r="P76" s="15" t="n">
        <v>3.8</v>
      </c>
    </row>
    <row r="77">
      <c r="A77" s="15" t="n">
        <v>5</v>
      </c>
      <c r="B77" s="16" t="inlineStr">
        <is>
          <t>primary</t>
        </is>
      </c>
      <c r="C77" s="16" t="inlineStr">
        <is>
          <t>missile-gp-d8</t>
        </is>
      </c>
      <c r="D77" s="16" t="inlineStr">
        <is>
          <t>balanced</t>
        </is>
      </c>
      <c r="E77" s="15" t="n">
        <v>1</v>
      </c>
      <c r="F77" s="15" t="n">
        <v>8</v>
      </c>
      <c r="G77" s="15" t="n">
        <v>0</v>
      </c>
      <c r="H77" s="15" t="n">
        <v>0</v>
      </c>
      <c r="I77" s="17" t="n">
        <v>0.3</v>
      </c>
      <c r="J77" s="17" t="n">
        <v>0.9</v>
      </c>
      <c r="K77" s="17" t="n">
        <v>0.6</v>
      </c>
      <c r="L77" s="15" t="n">
        <v>0.6344827586206896</v>
      </c>
      <c r="M77" s="15" t="n">
        <v>0.6043956043956045</v>
      </c>
      <c r="N77" s="15" t="n">
        <v>0.3348623853211009</v>
      </c>
      <c r="O77" s="15" t="n">
        <v>21.8</v>
      </c>
      <c r="P77" s="15" t="n">
        <v>7.3</v>
      </c>
    </row>
    <row r="78">
      <c r="A78" s="15" t="n">
        <v>5</v>
      </c>
      <c r="B78" s="16" t="inlineStr">
        <is>
          <t>primary</t>
        </is>
      </c>
      <c r="C78" s="16" t="inlineStr">
        <is>
          <t>missile-gp-d8</t>
        </is>
      </c>
      <c r="D78" s="16" t="inlineStr">
        <is>
          <t>dual-main</t>
        </is>
      </c>
      <c r="E78" s="15" t="n">
        <v>1</v>
      </c>
      <c r="F78" s="15" t="n">
        <v>8</v>
      </c>
      <c r="G78" s="15" t="n">
        <v>0</v>
      </c>
      <c r="H78" s="15" t="n">
        <v>0</v>
      </c>
      <c r="I78" s="17" t="n">
        <v>0.45</v>
      </c>
      <c r="J78" s="17" t="n">
        <v>0.875</v>
      </c>
      <c r="K78" s="17" t="n">
        <v>0.425</v>
      </c>
      <c r="L78" s="15" t="n">
        <v>0.31</v>
      </c>
      <c r="M78" s="15" t="n">
        <v>0.3684210526315789</v>
      </c>
      <c r="N78" s="15" t="n">
        <v>0.45</v>
      </c>
      <c r="O78" s="15" t="n">
        <v>10</v>
      </c>
      <c r="P78" s="15" t="n">
        <v>4.5</v>
      </c>
    </row>
    <row r="79">
      <c r="A79" s="15" t="n">
        <v>5</v>
      </c>
      <c r="B79" s="16" t="inlineStr">
        <is>
          <t>primary</t>
        </is>
      </c>
      <c r="C79" s="16" t="inlineStr">
        <is>
          <t>sw-m-d2-a10-p10</t>
        </is>
      </c>
      <c r="D79" s="16" t="inlineStr">
        <is>
          <t>balanced</t>
        </is>
      </c>
      <c r="E79" s="15" t="n">
        <v>2</v>
      </c>
      <c r="F79" s="15" t="n">
        <v>2</v>
      </c>
      <c r="G79" s="15" t="n">
        <v>10</v>
      </c>
      <c r="H79" s="15" t="n">
        <v>10</v>
      </c>
      <c r="I79" s="17" t="n">
        <v>0</v>
      </c>
      <c r="J79" s="17" t="n">
        <v>0</v>
      </c>
      <c r="K79" s="17" t="n">
        <v>0</v>
      </c>
      <c r="L79" s="15" t="n">
        <v>0.5865921787709497</v>
      </c>
      <c r="M79" s="15" t="n">
        <v>0.6081871345029238</v>
      </c>
      <c r="N79" s="15" t="n">
        <v>0.2857142857142857</v>
      </c>
      <c r="O79" s="15" t="n">
        <v>23.8</v>
      </c>
      <c r="P79" s="15" t="n">
        <v>6.8</v>
      </c>
    </row>
    <row r="80">
      <c r="A80" s="15" t="n">
        <v>5</v>
      </c>
      <c r="B80" s="16" t="inlineStr">
        <is>
          <t>primary</t>
        </is>
      </c>
      <c r="C80" s="16" t="inlineStr">
        <is>
          <t>sw-m-d2-a10-p10</t>
        </is>
      </c>
      <c r="D80" s="16" t="inlineStr">
        <is>
          <t>dual-main</t>
        </is>
      </c>
      <c r="E80" s="15" t="n">
        <v>2</v>
      </c>
      <c r="F80" s="15" t="n">
        <v>2</v>
      </c>
      <c r="G80" s="15" t="n">
        <v>10</v>
      </c>
      <c r="H80" s="15" t="n">
        <v>10</v>
      </c>
      <c r="I80" s="17" t="n">
        <v>0</v>
      </c>
      <c r="J80" s="17" t="n">
        <v>0</v>
      </c>
      <c r="K80" s="17" t="n">
        <v>0</v>
      </c>
      <c r="L80" s="15" t="n">
        <v>0.3278688524590164</v>
      </c>
      <c r="M80" s="15" t="n">
        <v>0.2898550724637681</v>
      </c>
      <c r="N80" s="15" t="n">
        <v>0.2295081967213115</v>
      </c>
      <c r="O80" s="15" t="n">
        <v>12.2</v>
      </c>
      <c r="P80" s="15" t="n">
        <v>2.8</v>
      </c>
    </row>
    <row r="81">
      <c r="A81" s="15" t="n">
        <v>5</v>
      </c>
      <c r="B81" s="16" t="inlineStr">
        <is>
          <t>primary</t>
        </is>
      </c>
      <c r="C81" s="16" t="inlineStr">
        <is>
          <t>sw-m-d3-a0-p0</t>
        </is>
      </c>
      <c r="D81" s="16" t="inlineStr">
        <is>
          <t>balanced</t>
        </is>
      </c>
      <c r="E81" s="15" t="n">
        <v>2</v>
      </c>
      <c r="F81" s="15" t="n">
        <v>3</v>
      </c>
      <c r="G81" s="15" t="n">
        <v>0</v>
      </c>
      <c r="H81" s="15" t="n">
        <v>0</v>
      </c>
      <c r="I81" s="17" t="n">
        <v>0</v>
      </c>
      <c r="J81" s="17" t="n">
        <v>0</v>
      </c>
      <c r="K81" s="17" t="n">
        <v>0</v>
      </c>
      <c r="L81" s="15" t="n">
        <v>0.6089385474860336</v>
      </c>
      <c r="M81" s="15" t="n">
        <v>0.5869565217391305</v>
      </c>
      <c r="N81" s="15" t="n">
        <v>0.4</v>
      </c>
      <c r="O81" s="15" t="n">
        <v>24</v>
      </c>
      <c r="P81" s="15" t="n">
        <v>9.6</v>
      </c>
    </row>
    <row r="82">
      <c r="A82" s="15" t="n">
        <v>5</v>
      </c>
      <c r="B82" s="16" t="inlineStr">
        <is>
          <t>primary</t>
        </is>
      </c>
      <c r="C82" s="16" t="inlineStr">
        <is>
          <t>sw-m-d3-a0-p0</t>
        </is>
      </c>
      <c r="D82" s="16" t="inlineStr">
        <is>
          <t>dual-main</t>
        </is>
      </c>
      <c r="E82" s="15" t="n">
        <v>2</v>
      </c>
      <c r="F82" s="15" t="n">
        <v>3</v>
      </c>
      <c r="G82" s="15" t="n">
        <v>0</v>
      </c>
      <c r="H82" s="15" t="n">
        <v>0</v>
      </c>
      <c r="I82" s="17" t="n">
        <v>0</v>
      </c>
      <c r="J82" s="17" t="n">
        <v>0</v>
      </c>
      <c r="K82" s="17" t="n">
        <v>0</v>
      </c>
      <c r="L82" s="15" t="n">
        <v>0.2985074626865671</v>
      </c>
      <c r="M82" s="15" t="n">
        <v>0.2941176470588235</v>
      </c>
      <c r="N82" s="15" t="n">
        <v>0.4029850746268657</v>
      </c>
      <c r="O82" s="15" t="n">
        <v>13.4</v>
      </c>
      <c r="P82" s="15" t="n">
        <v>5.4</v>
      </c>
    </row>
    <row r="83">
      <c r="A83" s="15" t="n">
        <v>5</v>
      </c>
      <c r="B83" s="16" t="inlineStr">
        <is>
          <t>primary</t>
        </is>
      </c>
      <c r="C83" s="16" t="inlineStr">
        <is>
          <t>sw-m-d3-a10-p0</t>
        </is>
      </c>
      <c r="D83" s="16" t="inlineStr">
        <is>
          <t>balanced</t>
        </is>
      </c>
      <c r="E83" s="15" t="n">
        <v>2</v>
      </c>
      <c r="F83" s="15" t="n">
        <v>3</v>
      </c>
      <c r="G83" s="15" t="n">
        <v>10</v>
      </c>
      <c r="H83" s="15" t="n">
        <v>0</v>
      </c>
      <c r="I83" s="17" t="n">
        <v>0</v>
      </c>
      <c r="J83" s="17" t="n">
        <v>0</v>
      </c>
      <c r="K83" s="17" t="n">
        <v>0</v>
      </c>
      <c r="L83" s="15" t="n">
        <v>0.5911602209944751</v>
      </c>
      <c r="M83" s="15" t="n">
        <v>0.6341463414634146</v>
      </c>
      <c r="N83" s="15" t="n">
        <v>0.374468085106383</v>
      </c>
      <c r="O83" s="15" t="n">
        <v>23.5</v>
      </c>
      <c r="P83" s="15" t="n">
        <v>8.800000000000001</v>
      </c>
    </row>
    <row r="84">
      <c r="A84" s="15" t="n">
        <v>5</v>
      </c>
      <c r="B84" s="16" t="inlineStr">
        <is>
          <t>primary</t>
        </is>
      </c>
      <c r="C84" s="16" t="inlineStr">
        <is>
          <t>sw-m-d3-a10-p0</t>
        </is>
      </c>
      <c r="D84" s="16" t="inlineStr">
        <is>
          <t>dual-main</t>
        </is>
      </c>
      <c r="E84" s="15" t="n">
        <v>2</v>
      </c>
      <c r="F84" s="15" t="n">
        <v>3</v>
      </c>
      <c r="G84" s="15" t="n">
        <v>10</v>
      </c>
      <c r="H84" s="15" t="n">
        <v>0</v>
      </c>
      <c r="I84" s="17" t="n">
        <v>0</v>
      </c>
      <c r="J84" s="17" t="n">
        <v>0</v>
      </c>
      <c r="K84" s="17" t="n">
        <v>0</v>
      </c>
      <c r="L84" s="15" t="n">
        <v>0.3125</v>
      </c>
      <c r="M84" s="15" t="n">
        <v>0.2985074626865671</v>
      </c>
      <c r="N84" s="15" t="n">
        <v>0.4296875</v>
      </c>
      <c r="O84" s="15" t="n">
        <v>12.8</v>
      </c>
      <c r="P84" s="15" t="n">
        <v>5.5</v>
      </c>
    </row>
    <row r="85">
      <c r="A85" s="15" t="n">
        <v>5</v>
      </c>
      <c r="B85" s="16" t="inlineStr">
        <is>
          <t>primary</t>
        </is>
      </c>
      <c r="C85" s="16" t="inlineStr">
        <is>
          <t>sw-m-d3-a10-p10</t>
        </is>
      </c>
      <c r="D85" s="16" t="inlineStr">
        <is>
          <t>balanced</t>
        </is>
      </c>
      <c r="E85" s="15" t="n">
        <v>2</v>
      </c>
      <c r="F85" s="15" t="n">
        <v>3</v>
      </c>
      <c r="G85" s="15" t="n">
        <v>10</v>
      </c>
      <c r="H85" s="15" t="n">
        <v>10</v>
      </c>
      <c r="I85" s="17" t="n">
        <v>0</v>
      </c>
      <c r="J85" s="17" t="n">
        <v>0</v>
      </c>
      <c r="K85" s="17" t="n">
        <v>0</v>
      </c>
      <c r="L85" s="15" t="n">
        <v>0.615819209039548</v>
      </c>
      <c r="M85" s="15" t="n">
        <v>0.6220930232558138</v>
      </c>
      <c r="N85" s="15" t="n">
        <v>0.2674897119341564</v>
      </c>
      <c r="O85" s="15" t="n">
        <v>24.3</v>
      </c>
      <c r="P85" s="15" t="n">
        <v>6.5</v>
      </c>
    </row>
    <row r="86">
      <c r="A86" s="15" t="n">
        <v>5</v>
      </c>
      <c r="B86" s="16" t="inlineStr">
        <is>
          <t>primary</t>
        </is>
      </c>
      <c r="C86" s="16" t="inlineStr">
        <is>
          <t>sw-m-d3-a10-p10</t>
        </is>
      </c>
      <c r="D86" s="16" t="inlineStr">
        <is>
          <t>dual-main</t>
        </is>
      </c>
      <c r="E86" s="15" t="n">
        <v>2</v>
      </c>
      <c r="F86" s="15" t="n">
        <v>3</v>
      </c>
      <c r="G86" s="15" t="n">
        <v>10</v>
      </c>
      <c r="H86" s="15" t="n">
        <v>10</v>
      </c>
      <c r="I86" s="17" t="n">
        <v>0</v>
      </c>
      <c r="J86" s="17" t="n">
        <v>0</v>
      </c>
      <c r="K86" s="17" t="n">
        <v>0</v>
      </c>
      <c r="L86" s="15" t="n">
        <v>0.3125</v>
      </c>
      <c r="M86" s="15" t="n">
        <v>0.2439024390243903</v>
      </c>
      <c r="N86" s="15" t="n">
        <v>0.2734375</v>
      </c>
      <c r="O86" s="15" t="n">
        <v>12.8</v>
      </c>
      <c r="P86" s="15" t="n">
        <v>3.5</v>
      </c>
    </row>
    <row r="87">
      <c r="A87" s="15" t="n">
        <v>5</v>
      </c>
      <c r="B87" s="16" t="inlineStr">
        <is>
          <t>primary</t>
        </is>
      </c>
      <c r="C87" s="16" t="inlineStr">
        <is>
          <t>sw-m-d3-a10-p5</t>
        </is>
      </c>
      <c r="D87" s="16" t="inlineStr">
        <is>
          <t>balanced</t>
        </is>
      </c>
      <c r="E87" s="15" t="n">
        <v>2</v>
      </c>
      <c r="F87" s="15" t="n">
        <v>3</v>
      </c>
      <c r="G87" s="15" t="n">
        <v>10</v>
      </c>
      <c r="H87" s="15" t="n">
        <v>5</v>
      </c>
      <c r="I87" s="17" t="n">
        <v>0</v>
      </c>
      <c r="J87" s="17" t="n">
        <v>0</v>
      </c>
      <c r="K87" s="17" t="n">
        <v>0</v>
      </c>
      <c r="L87" s="15" t="n">
        <v>0.628048780487805</v>
      </c>
      <c r="M87" s="15" t="n">
        <v>0.6560509554140128</v>
      </c>
      <c r="N87" s="15" t="n">
        <v>0.3458333333333334</v>
      </c>
      <c r="O87" s="15" t="n">
        <v>24</v>
      </c>
      <c r="P87" s="15" t="n">
        <v>8.300000000000001</v>
      </c>
    </row>
    <row r="88">
      <c r="A88" s="15" t="n">
        <v>5</v>
      </c>
      <c r="B88" s="16" t="inlineStr">
        <is>
          <t>primary</t>
        </is>
      </c>
      <c r="C88" s="16" t="inlineStr">
        <is>
          <t>sw-m-d3-a10-p5</t>
        </is>
      </c>
      <c r="D88" s="16" t="inlineStr">
        <is>
          <t>dual-main</t>
        </is>
      </c>
      <c r="E88" s="15" t="n">
        <v>2</v>
      </c>
      <c r="F88" s="15" t="n">
        <v>3</v>
      </c>
      <c r="G88" s="15" t="n">
        <v>10</v>
      </c>
      <c r="H88" s="15" t="n">
        <v>5</v>
      </c>
      <c r="I88" s="17" t="n">
        <v>0</v>
      </c>
      <c r="J88" s="17" t="n">
        <v>0.1</v>
      </c>
      <c r="K88" s="17" t="n">
        <v>0.1</v>
      </c>
      <c r="L88" s="15" t="n">
        <v>0.3076923076923077</v>
      </c>
      <c r="M88" s="15" t="n">
        <v>0.3545454545454546</v>
      </c>
      <c r="N88" s="15" t="n">
        <v>0.3307692307692308</v>
      </c>
      <c r="O88" s="15" t="n">
        <v>13</v>
      </c>
      <c r="P88" s="15" t="n">
        <v>4.3</v>
      </c>
    </row>
    <row r="89">
      <c r="A89" s="15" t="n">
        <v>5</v>
      </c>
      <c r="B89" s="16" t="inlineStr">
        <is>
          <t>primary</t>
        </is>
      </c>
      <c r="C89" s="16" t="inlineStr">
        <is>
          <t>sw-m-d3-a15-p10</t>
        </is>
      </c>
      <c r="D89" s="16" t="inlineStr">
        <is>
          <t>balanced</t>
        </is>
      </c>
      <c r="E89" s="15" t="n">
        <v>2</v>
      </c>
      <c r="F89" s="15" t="n">
        <v>3</v>
      </c>
      <c r="G89" s="15" t="n">
        <v>15</v>
      </c>
      <c r="H89" s="15" t="n">
        <v>10</v>
      </c>
      <c r="I89" s="17" t="n">
        <v>0</v>
      </c>
      <c r="J89" s="17" t="n">
        <v>0</v>
      </c>
      <c r="K89" s="17" t="n">
        <v>0</v>
      </c>
      <c r="L89" s="15" t="n">
        <v>0.5810055865921787</v>
      </c>
      <c r="M89" s="15" t="n">
        <v>0.5549738219895287</v>
      </c>
      <c r="N89" s="15" t="n">
        <v>0.2946058091286307</v>
      </c>
      <c r="O89" s="15" t="n">
        <v>24.1</v>
      </c>
      <c r="P89" s="15" t="n">
        <v>7.1</v>
      </c>
    </row>
    <row r="90">
      <c r="A90" s="15" t="n">
        <v>5</v>
      </c>
      <c r="B90" s="16" t="inlineStr">
        <is>
          <t>primary</t>
        </is>
      </c>
      <c r="C90" s="16" t="inlineStr">
        <is>
          <t>sw-m-d3-a15-p10</t>
        </is>
      </c>
      <c r="D90" s="16" t="inlineStr">
        <is>
          <t>dual-main</t>
        </is>
      </c>
      <c r="E90" s="15" t="n">
        <v>2</v>
      </c>
      <c r="F90" s="15" t="n">
        <v>3</v>
      </c>
      <c r="G90" s="15" t="n">
        <v>15</v>
      </c>
      <c r="H90" s="15" t="n">
        <v>10</v>
      </c>
      <c r="I90" s="17" t="n">
        <v>0</v>
      </c>
      <c r="J90" s="17" t="n">
        <v>0.1</v>
      </c>
      <c r="K90" s="17" t="n">
        <v>0.1</v>
      </c>
      <c r="L90" s="15" t="n">
        <v>0.3174603174603174</v>
      </c>
      <c r="M90" s="15" t="n">
        <v>0.2720588235294117</v>
      </c>
      <c r="N90" s="15" t="n">
        <v>0.2698412698412698</v>
      </c>
      <c r="O90" s="15" t="n">
        <v>12.6</v>
      </c>
      <c r="P90" s="15" t="n">
        <v>3.4</v>
      </c>
    </row>
    <row r="91">
      <c r="A91" s="15" t="n">
        <v>5</v>
      </c>
      <c r="B91" s="16" t="inlineStr">
        <is>
          <t>primary</t>
        </is>
      </c>
      <c r="C91" s="16" t="inlineStr">
        <is>
          <t>sw-m-d3-a5-p0</t>
        </is>
      </c>
      <c r="D91" s="16" t="inlineStr">
        <is>
          <t>balanced</t>
        </is>
      </c>
      <c r="E91" s="15" t="n">
        <v>2</v>
      </c>
      <c r="F91" s="15" t="n">
        <v>3</v>
      </c>
      <c r="G91" s="15" t="n">
        <v>5</v>
      </c>
      <c r="H91" s="15" t="n">
        <v>0</v>
      </c>
      <c r="I91" s="17" t="n">
        <v>0</v>
      </c>
      <c r="J91" s="17" t="n">
        <v>0</v>
      </c>
      <c r="K91" s="17" t="n">
        <v>0</v>
      </c>
      <c r="L91" s="15" t="n">
        <v>0.5510204081632653</v>
      </c>
      <c r="M91" s="15" t="n">
        <v>0.6079545454545454</v>
      </c>
      <c r="N91" s="15" t="n">
        <v>0.3925619834710744</v>
      </c>
      <c r="O91" s="15" t="n">
        <v>24.2</v>
      </c>
      <c r="P91" s="15" t="n">
        <v>9.5</v>
      </c>
    </row>
    <row r="92">
      <c r="A92" s="15" t="n">
        <v>5</v>
      </c>
      <c r="B92" s="16" t="inlineStr">
        <is>
          <t>primary</t>
        </is>
      </c>
      <c r="C92" s="16" t="inlineStr">
        <is>
          <t>sw-m-d3-a5-p0</t>
        </is>
      </c>
      <c r="D92" s="16" t="inlineStr">
        <is>
          <t>dual-main</t>
        </is>
      </c>
      <c r="E92" s="15" t="n">
        <v>2</v>
      </c>
      <c r="F92" s="15" t="n">
        <v>3</v>
      </c>
      <c r="G92" s="15" t="n">
        <v>5</v>
      </c>
      <c r="H92" s="15" t="n">
        <v>0</v>
      </c>
      <c r="I92" s="17" t="n">
        <v>0</v>
      </c>
      <c r="J92" s="17" t="n">
        <v>0</v>
      </c>
      <c r="K92" s="17" t="n">
        <v>0</v>
      </c>
      <c r="L92" s="15" t="n">
        <v>0.273972602739726</v>
      </c>
      <c r="M92" s="15" t="n">
        <v>0.3508771929824562</v>
      </c>
      <c r="N92" s="15" t="n">
        <v>0.3972602739726027</v>
      </c>
      <c r="O92" s="15" t="n">
        <v>14.6</v>
      </c>
      <c r="P92" s="15" t="n">
        <v>5.8</v>
      </c>
    </row>
    <row r="93">
      <c r="A93" s="15" t="n">
        <v>5</v>
      </c>
      <c r="B93" s="16" t="inlineStr">
        <is>
          <t>primary</t>
        </is>
      </c>
      <c r="C93" s="16" t="inlineStr">
        <is>
          <t>sw-m-d4-a10-p10</t>
        </is>
      </c>
      <c r="D93" s="16" t="inlineStr">
        <is>
          <t>balanced</t>
        </is>
      </c>
      <c r="E93" s="15" t="n">
        <v>2</v>
      </c>
      <c r="F93" s="15" t="n">
        <v>4</v>
      </c>
      <c r="G93" s="15" t="n">
        <v>10</v>
      </c>
      <c r="H93" s="15" t="n">
        <v>10</v>
      </c>
      <c r="I93" s="17" t="n">
        <v>0.1</v>
      </c>
      <c r="J93" s="17" t="n">
        <v>0.1</v>
      </c>
      <c r="K93" s="17" t="n">
        <v>0</v>
      </c>
      <c r="L93" s="15" t="n">
        <v>0.6107784431137724</v>
      </c>
      <c r="M93" s="15" t="n">
        <v>0.6601307189542485</v>
      </c>
      <c r="N93" s="15" t="n">
        <v>0.351931330472103</v>
      </c>
      <c r="O93" s="15" t="n">
        <v>23.3</v>
      </c>
      <c r="P93" s="15" t="n">
        <v>8.199999999999999</v>
      </c>
    </row>
    <row r="94">
      <c r="A94" s="15" t="n">
        <v>5</v>
      </c>
      <c r="B94" s="16" t="inlineStr">
        <is>
          <t>primary</t>
        </is>
      </c>
      <c r="C94" s="16" t="inlineStr">
        <is>
          <t>sw-m-d4-a10-p10</t>
        </is>
      </c>
      <c r="D94" s="16" t="inlineStr">
        <is>
          <t>dual-main</t>
        </is>
      </c>
      <c r="E94" s="15" t="n">
        <v>2</v>
      </c>
      <c r="F94" s="15" t="n">
        <v>4</v>
      </c>
      <c r="G94" s="15" t="n">
        <v>10</v>
      </c>
      <c r="H94" s="15" t="n">
        <v>10</v>
      </c>
      <c r="I94" s="17" t="n">
        <v>0.1</v>
      </c>
      <c r="J94" s="17" t="n">
        <v>0.7333333333333334</v>
      </c>
      <c r="K94" s="17" t="n">
        <v>0.6333333333333334</v>
      </c>
      <c r="L94" s="15" t="n">
        <v>0.2923076923076923</v>
      </c>
      <c r="M94" s="15" t="n">
        <v>0.2857142857142857</v>
      </c>
      <c r="N94" s="15" t="n">
        <v>0.3384615384615385</v>
      </c>
      <c r="O94" s="15" t="n">
        <v>13</v>
      </c>
      <c r="P94" s="15" t="n">
        <v>4.4</v>
      </c>
    </row>
    <row r="95">
      <c r="A95" s="15" t="n">
        <v>6</v>
      </c>
      <c r="B95" s="16" t="inlineStr">
        <is>
          <t>primary</t>
        </is>
      </c>
      <c r="C95" s="16" t="inlineStr">
        <is>
          <t>gp-current</t>
        </is>
      </c>
      <c r="D95" s="16" t="inlineStr">
        <is>
          <t>balanced</t>
        </is>
      </c>
      <c r="E95" s="15" t="n">
        <v>1</v>
      </c>
      <c r="F95" s="15" t="n">
        <v>5</v>
      </c>
      <c r="G95" s="15" t="n">
        <v>0</v>
      </c>
      <c r="H95" s="15" t="n">
        <v>0</v>
      </c>
      <c r="I95" s="17" t="n">
        <v>0</v>
      </c>
      <c r="J95" s="17" t="n">
        <v>0</v>
      </c>
      <c r="K95" s="17" t="n">
        <v>0</v>
      </c>
      <c r="L95" s="15" t="n">
        <v>0.6074380165289256</v>
      </c>
      <c r="M95" s="15" t="n">
        <v>0.6425339366515836</v>
      </c>
      <c r="N95" s="15" t="n">
        <v>0.36</v>
      </c>
      <c r="O95" s="15" t="n">
        <v>25</v>
      </c>
      <c r="P95" s="15" t="n">
        <v>9</v>
      </c>
    </row>
    <row r="96">
      <c r="A96" s="15" t="n">
        <v>6</v>
      </c>
      <c r="B96" s="16" t="inlineStr">
        <is>
          <t>primary</t>
        </is>
      </c>
      <c r="C96" s="16" t="inlineStr">
        <is>
          <t>gp-current</t>
        </is>
      </c>
      <c r="D96" s="16" t="inlineStr">
        <is>
          <t>dual-main</t>
        </is>
      </c>
      <c r="E96" s="15" t="n">
        <v>1</v>
      </c>
      <c r="F96" s="15" t="n">
        <v>5</v>
      </c>
      <c r="G96" s="15" t="n">
        <v>0</v>
      </c>
      <c r="H96" s="15" t="n">
        <v>0</v>
      </c>
      <c r="I96" s="17" t="n">
        <v>0</v>
      </c>
      <c r="J96" s="17" t="n">
        <v>0.2</v>
      </c>
      <c r="K96" s="17" t="n">
        <v>0.2</v>
      </c>
      <c r="L96" s="15" t="n">
        <v>0.3571428571428572</v>
      </c>
      <c r="M96" s="15" t="n">
        <v>0.3582089552238806</v>
      </c>
      <c r="N96" s="15" t="n">
        <v>0.4714285714285714</v>
      </c>
      <c r="O96" s="15" t="n">
        <v>14</v>
      </c>
      <c r="P96" s="15" t="n">
        <v>6.6</v>
      </c>
    </row>
    <row r="97">
      <c r="A97" s="15" t="n">
        <v>6</v>
      </c>
      <c r="B97" s="16" t="inlineStr">
        <is>
          <t>primary</t>
        </is>
      </c>
      <c r="C97" s="16" t="inlineStr">
        <is>
          <t>missile-gp-d6</t>
        </is>
      </c>
      <c r="D97" s="16" t="inlineStr">
        <is>
          <t>balanced</t>
        </is>
      </c>
      <c r="E97" s="15" t="n">
        <v>1</v>
      </c>
      <c r="F97" s="15" t="n">
        <v>6</v>
      </c>
      <c r="G97" s="15" t="n">
        <v>0</v>
      </c>
      <c r="H97" s="15" t="n">
        <v>0</v>
      </c>
      <c r="I97" s="17" t="n">
        <v>0</v>
      </c>
      <c r="J97" s="17" t="n">
        <v>0.625</v>
      </c>
      <c r="K97" s="17" t="n">
        <v>0.625</v>
      </c>
      <c r="L97" s="15" t="n">
        <v>0.7115384615384616</v>
      </c>
      <c r="M97" s="15" t="n">
        <v>0.6682692307692307</v>
      </c>
      <c r="N97" s="15" t="n">
        <v>0.4615384615384615</v>
      </c>
      <c r="O97" s="15" t="n">
        <v>24.7</v>
      </c>
      <c r="P97" s="15" t="n">
        <v>11.4</v>
      </c>
    </row>
    <row r="98">
      <c r="A98" s="15" t="n">
        <v>6</v>
      </c>
      <c r="B98" s="16" t="inlineStr">
        <is>
          <t>primary</t>
        </is>
      </c>
      <c r="C98" s="16" t="inlineStr">
        <is>
          <t>missile-gp-d6</t>
        </is>
      </c>
      <c r="D98" s="16" t="inlineStr">
        <is>
          <t>dual-main</t>
        </is>
      </c>
      <c r="E98" s="15" t="n">
        <v>1</v>
      </c>
      <c r="F98" s="15" t="n">
        <v>6</v>
      </c>
      <c r="G98" s="15" t="n">
        <v>0</v>
      </c>
      <c r="H98" s="15" t="n">
        <v>0</v>
      </c>
      <c r="I98" s="17" t="n">
        <v>0</v>
      </c>
      <c r="J98" s="17" t="n">
        <v>0.775</v>
      </c>
      <c r="K98" s="17" t="n">
        <v>0.775</v>
      </c>
      <c r="L98" s="15" t="n">
        <v>0.3676470588235294</v>
      </c>
      <c r="M98" s="15" t="n">
        <v>0.3125</v>
      </c>
      <c r="N98" s="15" t="n">
        <v>0.3897058823529412</v>
      </c>
      <c r="O98" s="15" t="n">
        <v>13.6</v>
      </c>
      <c r="P98" s="15" t="n">
        <v>5.300000000000001</v>
      </c>
    </row>
    <row r="99">
      <c r="A99" s="15" t="n">
        <v>6</v>
      </c>
      <c r="B99" s="16" t="inlineStr">
        <is>
          <t>primary</t>
        </is>
      </c>
      <c r="C99" s="16" t="inlineStr">
        <is>
          <t>missile-gp-d7</t>
        </is>
      </c>
      <c r="D99" s="16" t="inlineStr">
        <is>
          <t>balanced</t>
        </is>
      </c>
      <c r="E99" s="15" t="n">
        <v>1</v>
      </c>
      <c r="F99" s="15" t="n">
        <v>7</v>
      </c>
      <c r="G99" s="15" t="n">
        <v>0</v>
      </c>
      <c r="H99" s="15" t="n">
        <v>0</v>
      </c>
      <c r="I99" s="17" t="n">
        <v>0.4</v>
      </c>
      <c r="J99" s="17" t="n">
        <v>1</v>
      </c>
      <c r="K99" s="17" t="n">
        <v>0.6</v>
      </c>
      <c r="L99" s="15" t="n">
        <v>0.6076555023923446</v>
      </c>
      <c r="M99" s="15" t="n">
        <v>0.6620689655172414</v>
      </c>
      <c r="N99" s="15" t="n">
        <v>0.392</v>
      </c>
      <c r="O99" s="15" t="n">
        <v>25</v>
      </c>
      <c r="P99" s="15" t="n">
        <v>9.800000000000001</v>
      </c>
    </row>
    <row r="100">
      <c r="A100" s="15" t="n">
        <v>6</v>
      </c>
      <c r="B100" s="16" t="inlineStr">
        <is>
          <t>primary</t>
        </is>
      </c>
      <c r="C100" s="16" t="inlineStr">
        <is>
          <t>missile-gp-d7</t>
        </is>
      </c>
      <c r="D100" s="16" t="inlineStr">
        <is>
          <t>dual-main</t>
        </is>
      </c>
      <c r="E100" s="15" t="n">
        <v>1</v>
      </c>
      <c r="F100" s="15" t="n">
        <v>7</v>
      </c>
      <c r="G100" s="15" t="n">
        <v>0</v>
      </c>
      <c r="H100" s="15" t="n">
        <v>0</v>
      </c>
      <c r="I100" s="17" t="n">
        <v>0.325</v>
      </c>
      <c r="J100" s="17" t="n">
        <v>1</v>
      </c>
      <c r="K100" s="17" t="n">
        <v>0.675</v>
      </c>
      <c r="L100" s="15" t="n">
        <v>0.3688524590163935</v>
      </c>
      <c r="M100" s="15" t="n">
        <v>0.3055555555555556</v>
      </c>
      <c r="N100" s="15" t="n">
        <v>0.4180327868852459</v>
      </c>
      <c r="O100" s="15" t="n">
        <v>12.2</v>
      </c>
      <c r="P100" s="15" t="n">
        <v>5.1</v>
      </c>
    </row>
    <row r="101">
      <c r="A101" s="15" t="n">
        <v>6</v>
      </c>
      <c r="B101" s="16" t="inlineStr">
        <is>
          <t>primary</t>
        </is>
      </c>
      <c r="C101" s="16" t="inlineStr">
        <is>
          <t>missile-gp-d8</t>
        </is>
      </c>
      <c r="D101" s="16" t="inlineStr">
        <is>
          <t>balanced</t>
        </is>
      </c>
      <c r="E101" s="15" t="n">
        <v>1</v>
      </c>
      <c r="F101" s="15" t="n">
        <v>8</v>
      </c>
      <c r="G101" s="15" t="n">
        <v>0</v>
      </c>
      <c r="H101" s="15" t="n">
        <v>0</v>
      </c>
      <c r="I101" s="17" t="n">
        <v>0.55</v>
      </c>
      <c r="J101" s="17" t="n">
        <v>1</v>
      </c>
      <c r="K101" s="17" t="n">
        <v>0.45</v>
      </c>
      <c r="L101" s="15" t="n">
        <v>0.6492890995260663</v>
      </c>
      <c r="M101" s="15" t="n">
        <v>0.7009345794392524</v>
      </c>
      <c r="N101" s="15" t="n">
        <v>0.4320000000000001</v>
      </c>
      <c r="O101" s="15" t="n">
        <v>25</v>
      </c>
      <c r="P101" s="15" t="n">
        <v>10.8</v>
      </c>
    </row>
    <row r="102">
      <c r="A102" s="15" t="n">
        <v>6</v>
      </c>
      <c r="B102" s="16" t="inlineStr">
        <is>
          <t>primary</t>
        </is>
      </c>
      <c r="C102" s="16" t="inlineStr">
        <is>
          <t>missile-gp-d8</t>
        </is>
      </c>
      <c r="D102" s="16" t="inlineStr">
        <is>
          <t>dual-main</t>
        </is>
      </c>
      <c r="E102" s="15" t="n">
        <v>1</v>
      </c>
      <c r="F102" s="15" t="n">
        <v>8</v>
      </c>
      <c r="G102" s="15" t="n">
        <v>0</v>
      </c>
      <c r="H102" s="15" t="n">
        <v>0</v>
      </c>
      <c r="I102" s="17" t="n">
        <v>0.7</v>
      </c>
      <c r="J102" s="17" t="n">
        <v>1</v>
      </c>
      <c r="K102" s="17" t="n">
        <v>0.3</v>
      </c>
      <c r="L102" s="15" t="n">
        <v>0.3181818181818182</v>
      </c>
      <c r="M102" s="15" t="n">
        <v>0.3902439024390245</v>
      </c>
      <c r="N102" s="15" t="n">
        <v>0.3545454545454546</v>
      </c>
      <c r="O102" s="15" t="n">
        <v>11</v>
      </c>
      <c r="P102" s="15" t="n">
        <v>3.9</v>
      </c>
    </row>
    <row r="103">
      <c r="A103" s="15" t="n">
        <v>6</v>
      </c>
      <c r="B103" s="16" t="inlineStr">
        <is>
          <t>primary</t>
        </is>
      </c>
      <c r="C103" s="16" t="inlineStr">
        <is>
          <t>sw-u-d3-a15-p15</t>
        </is>
      </c>
      <c r="D103" s="16" t="inlineStr">
        <is>
          <t>balanced</t>
        </is>
      </c>
      <c r="E103" s="15" t="n">
        <v>2</v>
      </c>
      <c r="F103" s="15" t="n">
        <v>3</v>
      </c>
      <c r="G103" s="15" t="n">
        <v>15</v>
      </c>
      <c r="H103" s="15" t="n">
        <v>15</v>
      </c>
      <c r="I103" s="17" t="n">
        <v>0</v>
      </c>
      <c r="J103" s="17" t="n">
        <v>0</v>
      </c>
      <c r="K103" s="17" t="n">
        <v>0</v>
      </c>
      <c r="L103" s="15" t="n">
        <v>0.6492890995260663</v>
      </c>
      <c r="M103" s="15" t="n">
        <v>0.6727272727272727</v>
      </c>
      <c r="N103" s="15" t="n">
        <v>0.216</v>
      </c>
      <c r="O103" s="15" t="n">
        <v>25</v>
      </c>
      <c r="P103" s="15" t="n">
        <v>5.4</v>
      </c>
    </row>
    <row r="104">
      <c r="A104" s="15" t="n">
        <v>6</v>
      </c>
      <c r="B104" s="16" t="inlineStr">
        <is>
          <t>primary</t>
        </is>
      </c>
      <c r="C104" s="16" t="inlineStr">
        <is>
          <t>sw-u-d3-a15-p15</t>
        </is>
      </c>
      <c r="D104" s="16" t="inlineStr">
        <is>
          <t>dual-main</t>
        </is>
      </c>
      <c r="E104" s="15" t="n">
        <v>2</v>
      </c>
      <c r="F104" s="15" t="n">
        <v>3</v>
      </c>
      <c r="G104" s="15" t="n">
        <v>15</v>
      </c>
      <c r="H104" s="15" t="n">
        <v>15</v>
      </c>
      <c r="I104" s="17" t="n">
        <v>0</v>
      </c>
      <c r="J104" s="17" t="n">
        <v>0.1</v>
      </c>
      <c r="K104" s="17" t="n">
        <v>0.1</v>
      </c>
      <c r="L104" s="15" t="n">
        <v>0.3472222222222223</v>
      </c>
      <c r="M104" s="15" t="n">
        <v>0.3141025641025642</v>
      </c>
      <c r="N104" s="15" t="n">
        <v>0.2083333333333333</v>
      </c>
      <c r="O104" s="15" t="n">
        <v>14.4</v>
      </c>
      <c r="P104" s="15" t="n">
        <v>3</v>
      </c>
    </row>
    <row r="105">
      <c r="A105" s="15" t="n">
        <v>6</v>
      </c>
      <c r="B105" s="16" t="inlineStr">
        <is>
          <t>primary</t>
        </is>
      </c>
      <c r="C105" s="16" t="inlineStr">
        <is>
          <t>sw-u-d4-a0-p0</t>
        </is>
      </c>
      <c r="D105" s="16" t="inlineStr">
        <is>
          <t>balanced</t>
        </is>
      </c>
      <c r="E105" s="15" t="n">
        <v>2</v>
      </c>
      <c r="F105" s="15" t="n">
        <v>4</v>
      </c>
      <c r="G105" s="15" t="n">
        <v>0</v>
      </c>
      <c r="H105" s="15" t="n">
        <v>0</v>
      </c>
      <c r="I105" s="17" t="n">
        <v>0</v>
      </c>
      <c r="J105" s="17" t="n">
        <v>0.1</v>
      </c>
      <c r="K105" s="17" t="n">
        <v>0.1</v>
      </c>
      <c r="L105" s="15" t="n">
        <v>0.703883495145631</v>
      </c>
      <c r="M105" s="15" t="n">
        <v>0.6355555555555555</v>
      </c>
      <c r="N105" s="15" t="n">
        <v>0.3699186991869918</v>
      </c>
      <c r="O105" s="15" t="n">
        <v>24.6</v>
      </c>
      <c r="P105" s="15" t="n">
        <v>9.1</v>
      </c>
    </row>
    <row r="106">
      <c r="A106" s="15" t="n">
        <v>6</v>
      </c>
      <c r="B106" s="16" t="inlineStr">
        <is>
          <t>primary</t>
        </is>
      </c>
      <c r="C106" s="16" t="inlineStr">
        <is>
          <t>sw-u-d4-a0-p0</t>
        </is>
      </c>
      <c r="D106" s="16" t="inlineStr">
        <is>
          <t>dual-main</t>
        </is>
      </c>
      <c r="E106" s="15" t="n">
        <v>2</v>
      </c>
      <c r="F106" s="15" t="n">
        <v>4</v>
      </c>
      <c r="G106" s="15" t="n">
        <v>0</v>
      </c>
      <c r="H106" s="15" t="n">
        <v>0</v>
      </c>
      <c r="I106" s="17" t="n">
        <v>0</v>
      </c>
      <c r="J106" s="17" t="n">
        <v>0.4666666666666667</v>
      </c>
      <c r="K106" s="17" t="n">
        <v>0.4666666666666667</v>
      </c>
      <c r="L106" s="15" t="n">
        <v>0.3125</v>
      </c>
      <c r="M106" s="15" t="n">
        <v>0.3620689655172414</v>
      </c>
      <c r="N106" s="15" t="n">
        <v>0.4625</v>
      </c>
      <c r="O106" s="15" t="n">
        <v>16</v>
      </c>
      <c r="P106" s="15" t="n">
        <v>7.4</v>
      </c>
    </row>
    <row r="107">
      <c r="A107" s="15" t="n">
        <v>6</v>
      </c>
      <c r="B107" s="16" t="inlineStr">
        <is>
          <t>primary</t>
        </is>
      </c>
      <c r="C107" s="16" t="inlineStr">
        <is>
          <t>sw-u-d4-a10-p0</t>
        </is>
      </c>
      <c r="D107" s="16" t="inlineStr">
        <is>
          <t>balanced</t>
        </is>
      </c>
      <c r="E107" s="15" t="n">
        <v>2</v>
      </c>
      <c r="F107" s="15" t="n">
        <v>4</v>
      </c>
      <c r="G107" s="15" t="n">
        <v>10</v>
      </c>
      <c r="H107" s="15" t="n">
        <v>0</v>
      </c>
      <c r="I107" s="17" t="n">
        <v>0</v>
      </c>
      <c r="J107" s="17" t="n">
        <v>0.75</v>
      </c>
      <c r="K107" s="17" t="n">
        <v>0.75</v>
      </c>
      <c r="L107" s="15" t="n">
        <v>0.625531914893617</v>
      </c>
      <c r="M107" s="15" t="n">
        <v>0.6232558139534883</v>
      </c>
      <c r="N107" s="15" t="n">
        <v>0.352</v>
      </c>
      <c r="O107" s="15" t="n">
        <v>25</v>
      </c>
      <c r="P107" s="15" t="n">
        <v>8.800000000000001</v>
      </c>
    </row>
    <row r="108">
      <c r="A108" s="15" t="n">
        <v>6</v>
      </c>
      <c r="B108" s="16" t="inlineStr">
        <is>
          <t>primary</t>
        </is>
      </c>
      <c r="C108" s="16" t="inlineStr">
        <is>
          <t>sw-u-d4-a10-p0</t>
        </is>
      </c>
      <c r="D108" s="16" t="inlineStr">
        <is>
          <t>dual-main</t>
        </is>
      </c>
      <c r="E108" s="15" t="n">
        <v>2</v>
      </c>
      <c r="F108" s="15" t="n">
        <v>4</v>
      </c>
      <c r="G108" s="15" t="n">
        <v>10</v>
      </c>
      <c r="H108" s="15" t="n">
        <v>0</v>
      </c>
      <c r="I108" s="17" t="n">
        <v>0</v>
      </c>
      <c r="J108" s="17" t="n">
        <v>0.9</v>
      </c>
      <c r="K108" s="17" t="n">
        <v>0.9</v>
      </c>
      <c r="L108" s="15" t="n">
        <v>0.3289473684210527</v>
      </c>
      <c r="M108" s="15" t="n">
        <v>0.3035714285714286</v>
      </c>
      <c r="N108" s="15" t="n">
        <v>0.4473684210526316</v>
      </c>
      <c r="O108" s="15" t="n">
        <v>15.2</v>
      </c>
      <c r="P108" s="15" t="n">
        <v>6.8</v>
      </c>
    </row>
    <row r="109">
      <c r="A109" s="15" t="n">
        <v>6</v>
      </c>
      <c r="B109" s="16" t="inlineStr">
        <is>
          <t>primary</t>
        </is>
      </c>
      <c r="C109" s="16" t="inlineStr">
        <is>
          <t>sw-u-d4-a10-p10</t>
        </is>
      </c>
      <c r="D109" s="16" t="inlineStr">
        <is>
          <t>balanced</t>
        </is>
      </c>
      <c r="E109" s="15" t="n">
        <v>2</v>
      </c>
      <c r="F109" s="15" t="n">
        <v>4</v>
      </c>
      <c r="G109" s="15" t="n">
        <v>10</v>
      </c>
      <c r="H109" s="15" t="n">
        <v>10</v>
      </c>
      <c r="I109" s="17" t="n">
        <v>0</v>
      </c>
      <c r="J109" s="17" t="n">
        <v>0.25</v>
      </c>
      <c r="K109" s="17" t="n">
        <v>0.25</v>
      </c>
      <c r="L109" s="15" t="n">
        <v>0.6898148148148148</v>
      </c>
      <c r="M109" s="15" t="n">
        <v>0.7157360406091371</v>
      </c>
      <c r="N109" s="15" t="n">
        <v>0.3185483870967742</v>
      </c>
      <c r="O109" s="15" t="n">
        <v>24.8</v>
      </c>
      <c r="P109" s="15" t="n">
        <v>7.9</v>
      </c>
    </row>
    <row r="110">
      <c r="A110" s="15" t="n">
        <v>6</v>
      </c>
      <c r="B110" s="16" t="inlineStr">
        <is>
          <t>primary</t>
        </is>
      </c>
      <c r="C110" s="16" t="inlineStr">
        <is>
          <t>sw-u-d4-a10-p10</t>
        </is>
      </c>
      <c r="D110" s="16" t="inlineStr">
        <is>
          <t>dual-main</t>
        </is>
      </c>
      <c r="E110" s="15" t="n">
        <v>2</v>
      </c>
      <c r="F110" s="15" t="n">
        <v>4</v>
      </c>
      <c r="G110" s="15" t="n">
        <v>10</v>
      </c>
      <c r="H110" s="15" t="n">
        <v>10</v>
      </c>
      <c r="I110" s="17" t="n">
        <v>0.125</v>
      </c>
      <c r="J110" s="17" t="n">
        <v>0.8</v>
      </c>
      <c r="K110" s="17" t="n">
        <v>0.675</v>
      </c>
      <c r="L110" s="15" t="n">
        <v>0.3582089552238806</v>
      </c>
      <c r="M110" s="15" t="n">
        <v>0.3235294117647059</v>
      </c>
      <c r="N110" s="15" t="n">
        <v>0.3208955223880597</v>
      </c>
      <c r="O110" s="15" t="n">
        <v>13.4</v>
      </c>
      <c r="P110" s="15" t="n">
        <v>4.3</v>
      </c>
    </row>
    <row r="111">
      <c r="A111" s="15" t="n">
        <v>6</v>
      </c>
      <c r="B111" s="16" t="inlineStr">
        <is>
          <t>primary</t>
        </is>
      </c>
      <c r="C111" s="16" t="inlineStr">
        <is>
          <t>sw-u-d4-a10-p15</t>
        </is>
      </c>
      <c r="D111" s="16" t="inlineStr">
        <is>
          <t>balanced</t>
        </is>
      </c>
      <c r="E111" s="15" t="n">
        <v>2</v>
      </c>
      <c r="F111" s="15" t="n">
        <v>4</v>
      </c>
      <c r="G111" s="15" t="n">
        <v>10</v>
      </c>
      <c r="H111" s="15" t="n">
        <v>15</v>
      </c>
      <c r="I111" s="17" t="n">
        <v>0</v>
      </c>
      <c r="J111" s="17" t="n">
        <v>0.525</v>
      </c>
      <c r="K111" s="17" t="n">
        <v>0.525</v>
      </c>
      <c r="L111" s="15" t="n">
        <v>0.6283185840707964</v>
      </c>
      <c r="M111" s="15" t="n">
        <v>0.6548223350253808</v>
      </c>
      <c r="N111" s="15" t="n">
        <v>0.216</v>
      </c>
      <c r="O111" s="15" t="n">
        <v>25</v>
      </c>
      <c r="P111" s="15" t="n">
        <v>5.4</v>
      </c>
    </row>
    <row r="112">
      <c r="A112" s="15" t="n">
        <v>6</v>
      </c>
      <c r="B112" s="16" t="inlineStr">
        <is>
          <t>primary</t>
        </is>
      </c>
      <c r="C112" s="16" t="inlineStr">
        <is>
          <t>sw-u-d4-a10-p15</t>
        </is>
      </c>
      <c r="D112" s="16" t="inlineStr">
        <is>
          <t>dual-main</t>
        </is>
      </c>
      <c r="E112" s="15" t="n">
        <v>2</v>
      </c>
      <c r="F112" s="15" t="n">
        <v>4</v>
      </c>
      <c r="G112" s="15" t="n">
        <v>10</v>
      </c>
      <c r="H112" s="15" t="n">
        <v>15</v>
      </c>
      <c r="I112" s="17" t="n">
        <v>0.35</v>
      </c>
      <c r="J112" s="17" t="n">
        <v>0.625</v>
      </c>
      <c r="K112" s="17" t="n">
        <v>0.275</v>
      </c>
      <c r="L112" s="15" t="n">
        <v>0.2972972972972973</v>
      </c>
      <c r="M112" s="15" t="n">
        <v>0.390909090909091</v>
      </c>
      <c r="N112" s="15" t="n">
        <v>0.2972972972972973</v>
      </c>
      <c r="O112" s="15" t="n">
        <v>14.8</v>
      </c>
      <c r="P112" s="15" t="n">
        <v>4.4</v>
      </c>
    </row>
    <row r="113">
      <c r="A113" s="15" t="n">
        <v>6</v>
      </c>
      <c r="B113" s="16" t="inlineStr">
        <is>
          <t>primary</t>
        </is>
      </c>
      <c r="C113" s="16" t="inlineStr">
        <is>
          <t>sw-u-d4-a10-p5</t>
        </is>
      </c>
      <c r="D113" s="16" t="inlineStr">
        <is>
          <t>balanced</t>
        </is>
      </c>
      <c r="E113" s="15" t="n">
        <v>2</v>
      </c>
      <c r="F113" s="15" t="n">
        <v>4</v>
      </c>
      <c r="G113" s="15" t="n">
        <v>10</v>
      </c>
      <c r="H113" s="15" t="n">
        <v>5</v>
      </c>
      <c r="I113" s="17" t="n">
        <v>0</v>
      </c>
      <c r="J113" s="17" t="n">
        <v>0.2666666666666667</v>
      </c>
      <c r="K113" s="17" t="n">
        <v>0.2666666666666667</v>
      </c>
      <c r="L113" s="15" t="n">
        <v>0.6682242990654207</v>
      </c>
      <c r="M113" s="15" t="n">
        <v>0.6558139534883721</v>
      </c>
      <c r="N113" s="15" t="n">
        <v>0.3</v>
      </c>
      <c r="O113" s="15" t="n">
        <v>25</v>
      </c>
      <c r="P113" s="15" t="n">
        <v>7.5</v>
      </c>
    </row>
    <row r="114">
      <c r="A114" s="15" t="n">
        <v>6</v>
      </c>
      <c r="B114" s="16" t="inlineStr">
        <is>
          <t>primary</t>
        </is>
      </c>
      <c r="C114" s="16" t="inlineStr">
        <is>
          <t>sw-u-d4-a10-p5</t>
        </is>
      </c>
      <c r="D114" s="16" t="inlineStr">
        <is>
          <t>dual-main</t>
        </is>
      </c>
      <c r="E114" s="15" t="n">
        <v>2</v>
      </c>
      <c r="F114" s="15" t="n">
        <v>4</v>
      </c>
      <c r="G114" s="15" t="n">
        <v>10</v>
      </c>
      <c r="H114" s="15" t="n">
        <v>5</v>
      </c>
      <c r="I114" s="17" t="n">
        <v>0.3</v>
      </c>
      <c r="J114" s="17" t="n">
        <v>1</v>
      </c>
      <c r="K114" s="17" t="n">
        <v>0.7</v>
      </c>
      <c r="L114" s="15" t="n">
        <v>0.3214285714285715</v>
      </c>
      <c r="M114" s="15" t="n">
        <v>0.36</v>
      </c>
      <c r="N114" s="15" t="n">
        <v>0.3642857142857143</v>
      </c>
      <c r="O114" s="15" t="n">
        <v>14</v>
      </c>
      <c r="P114" s="15" t="n">
        <v>5.1</v>
      </c>
    </row>
    <row r="115">
      <c r="A115" s="15" t="n">
        <v>6</v>
      </c>
      <c r="B115" s="16" t="inlineStr">
        <is>
          <t>primary</t>
        </is>
      </c>
      <c r="C115" s="16" t="inlineStr">
        <is>
          <t>sw-u-d4-a15-p15</t>
        </is>
      </c>
      <c r="D115" s="16" t="inlineStr">
        <is>
          <t>balanced</t>
        </is>
      </c>
      <c r="E115" s="15" t="n">
        <v>2</v>
      </c>
      <c r="F115" s="15" t="n">
        <v>4</v>
      </c>
      <c r="G115" s="15" t="n">
        <v>15</v>
      </c>
      <c r="H115" s="15" t="n">
        <v>15</v>
      </c>
      <c r="I115" s="17" t="n">
        <v>0.1666666666666667</v>
      </c>
      <c r="J115" s="17" t="n">
        <v>0.8333333333333333</v>
      </c>
      <c r="K115" s="17" t="n">
        <v>0.6666666666666666</v>
      </c>
      <c r="L115" s="15" t="n">
        <v>0.646288209606987</v>
      </c>
      <c r="M115" s="15" t="n">
        <v>0.5673076923076924</v>
      </c>
      <c r="N115" s="15" t="n">
        <v>0.264</v>
      </c>
      <c r="O115" s="15" t="n">
        <v>25</v>
      </c>
      <c r="P115" s="15" t="n">
        <v>6.6</v>
      </c>
    </row>
    <row r="116">
      <c r="A116" s="15" t="n">
        <v>6</v>
      </c>
      <c r="B116" s="16" t="inlineStr">
        <is>
          <t>primary</t>
        </is>
      </c>
      <c r="C116" s="16" t="inlineStr">
        <is>
          <t>sw-u-d4-a15-p15</t>
        </is>
      </c>
      <c r="D116" s="16" t="inlineStr">
        <is>
          <t>dual-main</t>
        </is>
      </c>
      <c r="E116" s="15" t="n">
        <v>2</v>
      </c>
      <c r="F116" s="15" t="n">
        <v>4</v>
      </c>
      <c r="G116" s="15" t="n">
        <v>15</v>
      </c>
      <c r="H116" s="15" t="n">
        <v>15</v>
      </c>
      <c r="I116" s="17" t="n">
        <v>0.5</v>
      </c>
      <c r="J116" s="17" t="n">
        <v>0.75</v>
      </c>
      <c r="K116" s="17" t="n">
        <v>0.25</v>
      </c>
      <c r="L116" s="15" t="n">
        <v>0.3703703703703703</v>
      </c>
      <c r="M116" s="15" t="n">
        <v>0.3749999999999999</v>
      </c>
      <c r="N116" s="15" t="n">
        <v>0.25</v>
      </c>
      <c r="O116" s="15" t="n">
        <v>10.8</v>
      </c>
      <c r="P116" s="15" t="n">
        <v>2.7</v>
      </c>
    </row>
    <row r="117">
      <c r="A117" s="15" t="n">
        <v>6</v>
      </c>
      <c r="B117" s="16" t="inlineStr">
        <is>
          <t>primary</t>
        </is>
      </c>
      <c r="C117" s="16" t="inlineStr">
        <is>
          <t>sw-u-d4-a5-p0</t>
        </is>
      </c>
      <c r="D117" s="16" t="inlineStr">
        <is>
          <t>balanced</t>
        </is>
      </c>
      <c r="E117" s="15" t="n">
        <v>2</v>
      </c>
      <c r="F117" s="15" t="n">
        <v>4</v>
      </c>
      <c r="G117" s="15" t="n">
        <v>5</v>
      </c>
      <c r="H117" s="15" t="n">
        <v>0</v>
      </c>
      <c r="I117" s="17" t="n">
        <v>0</v>
      </c>
      <c r="J117" s="17" t="n">
        <v>0.2916666666666666</v>
      </c>
      <c r="K117" s="17" t="n">
        <v>0.2916666666666666</v>
      </c>
      <c r="L117" s="15" t="n">
        <v>0.6297872340425532</v>
      </c>
      <c r="M117" s="15" t="n">
        <v>0.6211453744493393</v>
      </c>
      <c r="N117" s="15" t="n">
        <v>0.448</v>
      </c>
      <c r="O117" s="15" t="n">
        <v>25</v>
      </c>
      <c r="P117" s="15" t="n">
        <v>11.2</v>
      </c>
    </row>
    <row r="118">
      <c r="A118" s="15" t="n">
        <v>6</v>
      </c>
      <c r="B118" s="16" t="inlineStr">
        <is>
          <t>primary</t>
        </is>
      </c>
      <c r="C118" s="16" t="inlineStr">
        <is>
          <t>sw-u-d4-a5-p0</t>
        </is>
      </c>
      <c r="D118" s="16" t="inlineStr">
        <is>
          <t>dual-main</t>
        </is>
      </c>
      <c r="E118" s="15" t="n">
        <v>2</v>
      </c>
      <c r="F118" s="15" t="n">
        <v>4</v>
      </c>
      <c r="G118" s="15" t="n">
        <v>5</v>
      </c>
      <c r="H118" s="15" t="n">
        <v>0</v>
      </c>
      <c r="I118" s="17" t="n">
        <v>0.1</v>
      </c>
      <c r="J118" s="17" t="n">
        <v>0.9</v>
      </c>
      <c r="K118" s="17" t="n">
        <v>0.8</v>
      </c>
      <c r="L118" s="15" t="n">
        <v>0.3287671232876712</v>
      </c>
      <c r="M118" s="15" t="n">
        <v>0.3181818181818182</v>
      </c>
      <c r="N118" s="15" t="n">
        <v>0.3424657534246575</v>
      </c>
      <c r="O118" s="15" t="n">
        <v>14.6</v>
      </c>
      <c r="P118" s="15" t="n">
        <v>5</v>
      </c>
    </row>
    <row r="119">
      <c r="A119" s="15" t="n">
        <v>6</v>
      </c>
      <c r="B119" s="16" t="inlineStr">
        <is>
          <t>primary</t>
        </is>
      </c>
      <c r="C119" s="16" t="inlineStr">
        <is>
          <t>sw-u-d5-a15-p15</t>
        </is>
      </c>
      <c r="D119" s="16" t="inlineStr">
        <is>
          <t>balanced</t>
        </is>
      </c>
      <c r="E119" s="15" t="n">
        <v>2</v>
      </c>
      <c r="F119" s="15" t="n">
        <v>5</v>
      </c>
      <c r="G119" s="15" t="n">
        <v>15</v>
      </c>
      <c r="H119" s="15" t="n">
        <v>15</v>
      </c>
      <c r="I119" s="17" t="n">
        <v>0.9</v>
      </c>
      <c r="J119" s="17" t="n">
        <v>1</v>
      </c>
      <c r="K119" s="17" t="n">
        <v>0.09999999999999998</v>
      </c>
      <c r="L119" s="15" t="n">
        <v>0.6190476190476191</v>
      </c>
      <c r="M119" s="15" t="n">
        <v>0.5567010309278352</v>
      </c>
      <c r="N119" s="15" t="n">
        <v>0.2572614107883817</v>
      </c>
      <c r="O119" s="15" t="n">
        <v>24.1</v>
      </c>
      <c r="P119" s="15" t="n">
        <v>6.2</v>
      </c>
    </row>
    <row r="120">
      <c r="A120" s="15" t="n">
        <v>6</v>
      </c>
      <c r="B120" s="16" t="inlineStr">
        <is>
          <t>primary</t>
        </is>
      </c>
      <c r="C120" s="16" t="inlineStr">
        <is>
          <t>sw-u-d5-a15-p15</t>
        </is>
      </c>
      <c r="D120" s="16" t="inlineStr">
        <is>
          <t>dual-main</t>
        </is>
      </c>
      <c r="E120" s="15" t="n">
        <v>2</v>
      </c>
      <c r="F120" s="15" t="n">
        <v>5</v>
      </c>
      <c r="G120" s="15" t="n">
        <v>15</v>
      </c>
      <c r="H120" s="15" t="n">
        <v>15</v>
      </c>
      <c r="I120" s="17" t="n">
        <v>1</v>
      </c>
      <c r="J120" s="17" t="n">
        <v>1</v>
      </c>
      <c r="K120" s="17" t="n">
        <v>0</v>
      </c>
      <c r="L120" s="15" t="n">
        <v>0.2976190476190476</v>
      </c>
      <c r="M120" s="15" t="n">
        <v>0.338235294117647</v>
      </c>
      <c r="N120" s="15" t="n">
        <v>0.2380952380952381</v>
      </c>
      <c r="O120" s="15" t="n">
        <v>8.4</v>
      </c>
      <c r="P120" s="15" t="n">
        <v>2</v>
      </c>
    </row>
    <row r="121">
      <c r="A121" s="15" t="n">
        <v>7</v>
      </c>
      <c r="B121" s="16" t="inlineStr">
        <is>
          <t>advanced</t>
        </is>
      </c>
      <c r="C121" s="16" t="inlineStr">
        <is>
          <t>gp-current</t>
        </is>
      </c>
      <c r="D121" s="16" t="inlineStr">
        <is>
          <t>balanced</t>
        </is>
      </c>
      <c r="E121" s="15" t="n">
        <v>1</v>
      </c>
      <c r="F121" s="15" t="n">
        <v>5</v>
      </c>
      <c r="G121" s="15" t="n">
        <v>0</v>
      </c>
      <c r="H121" s="15" t="n">
        <v>0</v>
      </c>
      <c r="I121" s="17" t="n">
        <v>0</v>
      </c>
      <c r="J121" s="17" t="n">
        <v>0</v>
      </c>
      <c r="K121" s="17" t="n">
        <v>0</v>
      </c>
      <c r="L121" s="15" t="n">
        <v>0.64</v>
      </c>
      <c r="M121" s="15" t="n">
        <v>0.636</v>
      </c>
      <c r="N121" s="15" t="n">
        <v>0.412</v>
      </c>
      <c r="O121" s="15" t="n">
        <v>25</v>
      </c>
      <c r="P121" s="15" t="n">
        <v>10.3</v>
      </c>
    </row>
    <row r="122">
      <c r="A122" s="15" t="n">
        <v>7</v>
      </c>
      <c r="B122" s="16" t="inlineStr">
        <is>
          <t>advanced</t>
        </is>
      </c>
      <c r="C122" s="16" t="inlineStr">
        <is>
          <t>gp-current</t>
        </is>
      </c>
      <c r="D122" s="16" t="inlineStr">
        <is>
          <t>dual-main</t>
        </is>
      </c>
      <c r="E122" s="15" t="n">
        <v>1</v>
      </c>
      <c r="F122" s="15" t="n">
        <v>5</v>
      </c>
      <c r="G122" s="15" t="n">
        <v>0</v>
      </c>
      <c r="H122" s="15" t="n">
        <v>0</v>
      </c>
      <c r="I122" s="17" t="n">
        <v>0</v>
      </c>
      <c r="J122" s="17" t="n">
        <v>0.325</v>
      </c>
      <c r="K122" s="17" t="n">
        <v>0.325</v>
      </c>
      <c r="L122" s="15" t="n">
        <v>0.3521126760563381</v>
      </c>
      <c r="M122" s="15" t="n">
        <v>0.28125</v>
      </c>
      <c r="N122" s="15" t="n">
        <v>0.4295774647887324</v>
      </c>
      <c r="O122" s="15" t="n">
        <v>14.2</v>
      </c>
      <c r="P122" s="15" t="n">
        <v>6.1</v>
      </c>
    </row>
    <row r="123">
      <c r="A123" s="15" t="n">
        <v>7</v>
      </c>
      <c r="B123" s="16" t="inlineStr">
        <is>
          <t>advanced</t>
        </is>
      </c>
      <c r="C123" s="16" t="inlineStr">
        <is>
          <t>missile-gp-d7</t>
        </is>
      </c>
      <c r="D123" s="16" t="inlineStr">
        <is>
          <t>balanced</t>
        </is>
      </c>
      <c r="E123" s="15" t="n">
        <v>1</v>
      </c>
      <c r="F123" s="15" t="n">
        <v>7</v>
      </c>
      <c r="G123" s="15" t="n">
        <v>0</v>
      </c>
      <c r="H123" s="15" t="n">
        <v>0</v>
      </c>
      <c r="I123" s="17" t="n">
        <v>1</v>
      </c>
      <c r="J123" s="17" t="n">
        <v>1</v>
      </c>
      <c r="K123" s="17" t="n">
        <v>0</v>
      </c>
      <c r="L123" s="15" t="n">
        <v>0.6693548387096775</v>
      </c>
      <c r="M123" s="15" t="n">
        <v>0.6069651741293531</v>
      </c>
      <c r="N123" s="15" t="n">
        <v>0.448</v>
      </c>
      <c r="O123" s="15" t="n">
        <v>25</v>
      </c>
      <c r="P123" s="15" t="n">
        <v>11.2</v>
      </c>
    </row>
    <row r="124">
      <c r="A124" s="15" t="n">
        <v>7</v>
      </c>
      <c r="B124" s="16" t="inlineStr">
        <is>
          <t>advanced</t>
        </is>
      </c>
      <c r="C124" s="16" t="inlineStr">
        <is>
          <t>missile-gp-d7</t>
        </is>
      </c>
      <c r="D124" s="16" t="inlineStr">
        <is>
          <t>dual-main</t>
        </is>
      </c>
      <c r="E124" s="15" t="n">
        <v>1</v>
      </c>
      <c r="F124" s="15" t="n">
        <v>7</v>
      </c>
      <c r="G124" s="15" t="n">
        <v>0</v>
      </c>
      <c r="H124" s="15" t="n">
        <v>0</v>
      </c>
      <c r="I124" s="17" t="n">
        <v>0.125</v>
      </c>
      <c r="J124" s="17" t="n">
        <v>0.775</v>
      </c>
      <c r="K124" s="17" t="n">
        <v>0.65</v>
      </c>
      <c r="L124" s="15" t="n">
        <v>0.376923076923077</v>
      </c>
      <c r="M124" s="15" t="n">
        <v>0.35</v>
      </c>
      <c r="N124" s="15" t="n">
        <v>0.4769230769230769</v>
      </c>
      <c r="O124" s="15" t="n">
        <v>13</v>
      </c>
      <c r="P124" s="15" t="n">
        <v>6.2</v>
      </c>
    </row>
    <row r="125">
      <c r="A125" s="15" t="n">
        <v>7</v>
      </c>
      <c r="B125" s="16" t="inlineStr">
        <is>
          <t>advanced</t>
        </is>
      </c>
      <c r="C125" s="16" t="inlineStr">
        <is>
          <t>missile-gp-d8</t>
        </is>
      </c>
      <c r="D125" s="16" t="inlineStr">
        <is>
          <t>balanced</t>
        </is>
      </c>
      <c r="E125" s="15" t="n">
        <v>1</v>
      </c>
      <c r="F125" s="15" t="n">
        <v>8</v>
      </c>
      <c r="G125" s="15" t="n">
        <v>0</v>
      </c>
      <c r="H125" s="15" t="n">
        <v>0</v>
      </c>
      <c r="I125" s="17" t="n">
        <v>1</v>
      </c>
      <c r="J125" s="17" t="n">
        <v>1</v>
      </c>
      <c r="K125" s="17" t="n">
        <v>0</v>
      </c>
      <c r="L125" s="15" t="n">
        <v>0.6864406779661016</v>
      </c>
      <c r="M125" s="15" t="n">
        <v>0.6405228758169935</v>
      </c>
      <c r="N125" s="15" t="n">
        <v>0.468</v>
      </c>
      <c r="O125" s="15" t="n">
        <v>25</v>
      </c>
      <c r="P125" s="15" t="n">
        <v>11.7</v>
      </c>
    </row>
    <row r="126">
      <c r="A126" s="15" t="n">
        <v>7</v>
      </c>
      <c r="B126" s="16" t="inlineStr">
        <is>
          <t>advanced</t>
        </is>
      </c>
      <c r="C126" s="16" t="inlineStr">
        <is>
          <t>missile-gp-d8</t>
        </is>
      </c>
      <c r="D126" s="16" t="inlineStr">
        <is>
          <t>dual-main</t>
        </is>
      </c>
      <c r="E126" s="15" t="n">
        <v>1</v>
      </c>
      <c r="F126" s="15" t="n">
        <v>8</v>
      </c>
      <c r="G126" s="15" t="n">
        <v>0</v>
      </c>
      <c r="H126" s="15" t="n">
        <v>0</v>
      </c>
      <c r="I126" s="17" t="n">
        <v>0.2</v>
      </c>
      <c r="J126" s="17" t="n">
        <v>0.625</v>
      </c>
      <c r="K126" s="17" t="n">
        <v>0.425</v>
      </c>
      <c r="L126" s="15" t="n">
        <v>0.323943661971831</v>
      </c>
      <c r="M126" s="15" t="n">
        <v>0.35</v>
      </c>
      <c r="N126" s="15" t="n">
        <v>0.4225352112676057</v>
      </c>
      <c r="O126" s="15" t="n">
        <v>14.2</v>
      </c>
      <c r="P126" s="15" t="n">
        <v>6</v>
      </c>
    </row>
    <row r="127">
      <c r="A127" s="15" t="n">
        <v>7</v>
      </c>
      <c r="B127" s="16" t="inlineStr">
        <is>
          <t>advanced</t>
        </is>
      </c>
      <c r="C127" s="16" t="inlineStr">
        <is>
          <t>missile-gp-d9</t>
        </is>
      </c>
      <c r="D127" s="16" t="inlineStr">
        <is>
          <t>balanced</t>
        </is>
      </c>
      <c r="E127" s="15" t="n">
        <v>1</v>
      </c>
      <c r="F127" s="15" t="n">
        <v>9</v>
      </c>
      <c r="G127" s="15" t="n">
        <v>0</v>
      </c>
      <c r="H127" s="15" t="n">
        <v>0</v>
      </c>
      <c r="I127" s="17" t="n">
        <v>1</v>
      </c>
      <c r="J127" s="17" t="n">
        <v>1</v>
      </c>
      <c r="K127" s="17" t="n">
        <v>0</v>
      </c>
      <c r="L127" s="15" t="n">
        <v>0.6652542372881355</v>
      </c>
      <c r="M127" s="15" t="n">
        <v>0.6458333333333333</v>
      </c>
      <c r="N127" s="15" t="n">
        <v>0.44</v>
      </c>
      <c r="O127" s="15" t="n">
        <v>25</v>
      </c>
      <c r="P127" s="15" t="n">
        <v>11</v>
      </c>
    </row>
    <row r="128">
      <c r="A128" s="15" t="n">
        <v>7</v>
      </c>
      <c r="B128" s="16" t="inlineStr">
        <is>
          <t>advanced</t>
        </is>
      </c>
      <c r="C128" s="16" t="inlineStr">
        <is>
          <t>missile-gp-d9</t>
        </is>
      </c>
      <c r="D128" s="16" t="inlineStr">
        <is>
          <t>dual-main</t>
        </is>
      </c>
      <c r="E128" s="15" t="n">
        <v>1</v>
      </c>
      <c r="F128" s="15" t="n">
        <v>9</v>
      </c>
      <c r="G128" s="15" t="n">
        <v>0</v>
      </c>
      <c r="H128" s="15" t="n">
        <v>0</v>
      </c>
      <c r="I128" s="17" t="n">
        <v>0.125</v>
      </c>
      <c r="J128" s="17" t="n">
        <v>1</v>
      </c>
      <c r="K128" s="17" t="n">
        <v>0.875</v>
      </c>
      <c r="L128" s="15" t="n">
        <v>0.412280701754386</v>
      </c>
      <c r="M128" s="15" t="n">
        <v>0.3428571428571429</v>
      </c>
      <c r="N128" s="15" t="n">
        <v>0.4649122807017544</v>
      </c>
      <c r="O128" s="15" t="n">
        <v>11.4</v>
      </c>
      <c r="P128" s="15" t="n">
        <v>5.300000000000001</v>
      </c>
    </row>
    <row r="129">
      <c r="A129" s="15" t="n">
        <v>7</v>
      </c>
      <c r="B129" s="16" t="inlineStr">
        <is>
          <t>advanced</t>
        </is>
      </c>
      <c r="C129" s="16" t="inlineStr">
        <is>
          <t>sw-u-d3-a15-p15</t>
        </is>
      </c>
      <c r="D129" s="16" t="inlineStr">
        <is>
          <t>balanced</t>
        </is>
      </c>
      <c r="E129" s="15" t="n">
        <v>2</v>
      </c>
      <c r="F129" s="15" t="n">
        <v>3</v>
      </c>
      <c r="G129" s="15" t="n">
        <v>15</v>
      </c>
      <c r="H129" s="15" t="n">
        <v>15</v>
      </c>
      <c r="I129" s="17" t="n">
        <v>0</v>
      </c>
      <c r="J129" s="17" t="n">
        <v>0</v>
      </c>
      <c r="K129" s="17" t="n">
        <v>0</v>
      </c>
      <c r="L129" s="15" t="n">
        <v>0.636</v>
      </c>
      <c r="M129" s="15" t="n">
        <v>0.624</v>
      </c>
      <c r="N129" s="15" t="n">
        <v>0.292</v>
      </c>
      <c r="O129" s="15" t="n">
        <v>25</v>
      </c>
      <c r="P129" s="15" t="n">
        <v>7.3</v>
      </c>
    </row>
    <row r="130">
      <c r="A130" s="15" t="n">
        <v>7</v>
      </c>
      <c r="B130" s="16" t="inlineStr">
        <is>
          <t>advanced</t>
        </is>
      </c>
      <c r="C130" s="16" t="inlineStr">
        <is>
          <t>sw-u-d3-a15-p15</t>
        </is>
      </c>
      <c r="D130" s="16" t="inlineStr">
        <is>
          <t>dual-main</t>
        </is>
      </c>
      <c r="E130" s="15" t="n">
        <v>2</v>
      </c>
      <c r="F130" s="15" t="n">
        <v>3</v>
      </c>
      <c r="G130" s="15" t="n">
        <v>15</v>
      </c>
      <c r="H130" s="15" t="n">
        <v>15</v>
      </c>
      <c r="I130" s="17" t="n">
        <v>0</v>
      </c>
      <c r="J130" s="17" t="n">
        <v>0.1</v>
      </c>
      <c r="K130" s="17" t="n">
        <v>0.1</v>
      </c>
      <c r="L130" s="15" t="n">
        <v>0.3125</v>
      </c>
      <c r="M130" s="15" t="n">
        <v>0.30625</v>
      </c>
      <c r="N130" s="15" t="n">
        <v>0.25</v>
      </c>
      <c r="O130" s="15" t="n">
        <v>16</v>
      </c>
      <c r="P130" s="15" t="n">
        <v>4</v>
      </c>
    </row>
    <row r="131">
      <c r="A131" s="15" t="n">
        <v>7</v>
      </c>
      <c r="B131" s="16" t="inlineStr">
        <is>
          <t>advanced</t>
        </is>
      </c>
      <c r="C131" s="16" t="inlineStr">
        <is>
          <t>sw-u-d4-a0-p0</t>
        </is>
      </c>
      <c r="D131" s="16" t="inlineStr">
        <is>
          <t>balanced</t>
        </is>
      </c>
      <c r="E131" s="15" t="n">
        <v>2</v>
      </c>
      <c r="F131" s="15" t="n">
        <v>4</v>
      </c>
      <c r="G131" s="15" t="n">
        <v>0</v>
      </c>
      <c r="H131" s="15" t="n">
        <v>0</v>
      </c>
      <c r="I131" s="17" t="n">
        <v>0</v>
      </c>
      <c r="J131" s="17" t="n">
        <v>0.5</v>
      </c>
      <c r="K131" s="17" t="n">
        <v>0.5</v>
      </c>
      <c r="L131" s="15" t="n">
        <v>0.674698795180723</v>
      </c>
      <c r="M131" s="15" t="n">
        <v>0.657258064516129</v>
      </c>
      <c r="N131" s="15" t="n">
        <v>0.448</v>
      </c>
      <c r="O131" s="15" t="n">
        <v>25</v>
      </c>
      <c r="P131" s="15" t="n">
        <v>11.2</v>
      </c>
    </row>
    <row r="132">
      <c r="A132" s="15" t="n">
        <v>7</v>
      </c>
      <c r="B132" s="16" t="inlineStr">
        <is>
          <t>advanced</t>
        </is>
      </c>
      <c r="C132" s="16" t="inlineStr">
        <is>
          <t>sw-u-d4-a0-p0</t>
        </is>
      </c>
      <c r="D132" s="16" t="inlineStr">
        <is>
          <t>dual-main</t>
        </is>
      </c>
      <c r="E132" s="15" t="n">
        <v>2</v>
      </c>
      <c r="F132" s="15" t="n">
        <v>4</v>
      </c>
      <c r="G132" s="15" t="n">
        <v>0</v>
      </c>
      <c r="H132" s="15" t="n">
        <v>0</v>
      </c>
      <c r="I132" s="17" t="n">
        <v>0</v>
      </c>
      <c r="J132" s="17" t="n">
        <v>0.875</v>
      </c>
      <c r="K132" s="17" t="n">
        <v>0.875</v>
      </c>
      <c r="L132" s="15" t="n">
        <v>0.2777777777777778</v>
      </c>
      <c r="M132" s="15" t="n">
        <v>0.3166666666666667</v>
      </c>
      <c r="N132" s="15" t="n">
        <v>0.4593023255813952</v>
      </c>
      <c r="O132" s="15" t="n">
        <v>17.2</v>
      </c>
      <c r="P132" s="15" t="n">
        <v>7.899999999999999</v>
      </c>
    </row>
    <row r="133">
      <c r="A133" s="15" t="n">
        <v>7</v>
      </c>
      <c r="B133" s="16" t="inlineStr">
        <is>
          <t>advanced</t>
        </is>
      </c>
      <c r="C133" s="16" t="inlineStr">
        <is>
          <t>sw-u-d4-a10-p0</t>
        </is>
      </c>
      <c r="D133" s="16" t="inlineStr">
        <is>
          <t>balanced</t>
        </is>
      </c>
      <c r="E133" s="15" t="n">
        <v>2</v>
      </c>
      <c r="F133" s="15" t="n">
        <v>4</v>
      </c>
      <c r="G133" s="15" t="n">
        <v>10</v>
      </c>
      <c r="H133" s="15" t="n">
        <v>0</v>
      </c>
      <c r="I133" s="17" t="n">
        <v>0</v>
      </c>
      <c r="J133" s="17" t="n">
        <v>0.5</v>
      </c>
      <c r="K133" s="17" t="n">
        <v>0.5</v>
      </c>
      <c r="L133" s="15" t="n">
        <v>0.664</v>
      </c>
      <c r="M133" s="15" t="n">
        <v>0.6291666666666667</v>
      </c>
      <c r="N133" s="15" t="n">
        <v>0.504</v>
      </c>
      <c r="O133" s="15" t="n">
        <v>25</v>
      </c>
      <c r="P133" s="15" t="n">
        <v>12.6</v>
      </c>
    </row>
    <row r="134">
      <c r="A134" s="15" t="n">
        <v>7</v>
      </c>
      <c r="B134" s="16" t="inlineStr">
        <is>
          <t>advanced</t>
        </is>
      </c>
      <c r="C134" s="16" t="inlineStr">
        <is>
          <t>sw-u-d4-a10-p0</t>
        </is>
      </c>
      <c r="D134" s="16" t="inlineStr">
        <is>
          <t>dual-main</t>
        </is>
      </c>
      <c r="E134" s="15" t="n">
        <v>2</v>
      </c>
      <c r="F134" s="15" t="n">
        <v>4</v>
      </c>
      <c r="G134" s="15" t="n">
        <v>10</v>
      </c>
      <c r="H134" s="15" t="n">
        <v>0</v>
      </c>
      <c r="I134" s="17" t="n">
        <v>0.1</v>
      </c>
      <c r="J134" s="17" t="n">
        <v>0.6000000000000001</v>
      </c>
      <c r="K134" s="17" t="n">
        <v>0.5000000000000001</v>
      </c>
      <c r="L134" s="15" t="n">
        <v>0.2987012987012987</v>
      </c>
      <c r="M134" s="15" t="n">
        <v>0.3557692307692308</v>
      </c>
      <c r="N134" s="15" t="n">
        <v>0.4415584415584416</v>
      </c>
      <c r="O134" s="15" t="n">
        <v>15.4</v>
      </c>
      <c r="P134" s="15" t="n">
        <v>6.8</v>
      </c>
    </row>
    <row r="135">
      <c r="A135" s="15" t="n">
        <v>7</v>
      </c>
      <c r="B135" s="16" t="inlineStr">
        <is>
          <t>advanced</t>
        </is>
      </c>
      <c r="C135" s="16" t="inlineStr">
        <is>
          <t>sw-u-d4-a10-p10</t>
        </is>
      </c>
      <c r="D135" s="16" t="inlineStr">
        <is>
          <t>balanced</t>
        </is>
      </c>
      <c r="E135" s="15" t="n">
        <v>2</v>
      </c>
      <c r="F135" s="15" t="n">
        <v>4</v>
      </c>
      <c r="G135" s="15" t="n">
        <v>10</v>
      </c>
      <c r="H135" s="15" t="n">
        <v>10</v>
      </c>
      <c r="I135" s="17" t="n">
        <v>0</v>
      </c>
      <c r="J135" s="17" t="n">
        <v>1</v>
      </c>
      <c r="K135" s="17" t="n">
        <v>1</v>
      </c>
      <c r="L135" s="15" t="n">
        <v>0.66</v>
      </c>
      <c r="M135" s="15" t="n">
        <v>0.6483050847457626</v>
      </c>
      <c r="N135" s="15" t="n">
        <v>0.424</v>
      </c>
      <c r="O135" s="15" t="n">
        <v>25</v>
      </c>
      <c r="P135" s="15" t="n">
        <v>10.6</v>
      </c>
    </row>
    <row r="136">
      <c r="A136" s="15" t="n">
        <v>7</v>
      </c>
      <c r="B136" s="16" t="inlineStr">
        <is>
          <t>advanced</t>
        </is>
      </c>
      <c r="C136" s="16" t="inlineStr">
        <is>
          <t>sw-u-d4-a10-p10</t>
        </is>
      </c>
      <c r="D136" s="16" t="inlineStr">
        <is>
          <t>dual-main</t>
        </is>
      </c>
      <c r="E136" s="15" t="n">
        <v>2</v>
      </c>
      <c r="F136" s="15" t="n">
        <v>4</v>
      </c>
      <c r="G136" s="15" t="n">
        <v>10</v>
      </c>
      <c r="H136" s="15" t="n">
        <v>10</v>
      </c>
      <c r="I136" s="17" t="n">
        <v>0.2</v>
      </c>
      <c r="J136" s="17" t="n">
        <v>0.625</v>
      </c>
      <c r="K136" s="17" t="n">
        <v>0.425</v>
      </c>
      <c r="L136" s="15" t="n">
        <v>0.3150684931506849</v>
      </c>
      <c r="M136" s="15" t="n">
        <v>0.3363636363636364</v>
      </c>
      <c r="N136" s="15" t="n">
        <v>0.3698630136986301</v>
      </c>
      <c r="O136" s="15" t="n">
        <v>14.6</v>
      </c>
      <c r="P136" s="15" t="n">
        <v>5.399999999999999</v>
      </c>
    </row>
    <row r="137">
      <c r="A137" s="15" t="n">
        <v>7</v>
      </c>
      <c r="B137" s="16" t="inlineStr">
        <is>
          <t>advanced</t>
        </is>
      </c>
      <c r="C137" s="16" t="inlineStr">
        <is>
          <t>sw-u-d4-a10-p15</t>
        </is>
      </c>
      <c r="D137" s="16" t="inlineStr">
        <is>
          <t>balanced</t>
        </is>
      </c>
      <c r="E137" s="15" t="n">
        <v>2</v>
      </c>
      <c r="F137" s="15" t="n">
        <v>4</v>
      </c>
      <c r="G137" s="15" t="n">
        <v>10</v>
      </c>
      <c r="H137" s="15" t="n">
        <v>15</v>
      </c>
      <c r="I137" s="17" t="n">
        <v>0</v>
      </c>
      <c r="J137" s="17" t="n">
        <v>1</v>
      </c>
      <c r="K137" s="17" t="n">
        <v>1</v>
      </c>
      <c r="L137" s="15" t="n">
        <v>0.6879999999999999</v>
      </c>
      <c r="M137" s="15" t="n">
        <v>0.6342592592592592</v>
      </c>
      <c r="N137" s="15" t="n">
        <v>0.3</v>
      </c>
      <c r="O137" s="15" t="n">
        <v>25</v>
      </c>
      <c r="P137" s="15" t="n">
        <v>7.5</v>
      </c>
    </row>
    <row r="138">
      <c r="A138" s="15" t="n">
        <v>7</v>
      </c>
      <c r="B138" s="16" t="inlineStr">
        <is>
          <t>advanced</t>
        </is>
      </c>
      <c r="C138" s="16" t="inlineStr">
        <is>
          <t>sw-u-d4-a10-p15</t>
        </is>
      </c>
      <c r="D138" s="16" t="inlineStr">
        <is>
          <t>dual-main</t>
        </is>
      </c>
      <c r="E138" s="15" t="n">
        <v>2</v>
      </c>
      <c r="F138" s="15" t="n">
        <v>4</v>
      </c>
      <c r="G138" s="15" t="n">
        <v>10</v>
      </c>
      <c r="H138" s="15" t="n">
        <v>15</v>
      </c>
      <c r="I138" s="17" t="n">
        <v>0.2</v>
      </c>
      <c r="J138" s="17" t="n">
        <v>0.8</v>
      </c>
      <c r="K138" s="17" t="n">
        <v>0.6000000000000001</v>
      </c>
      <c r="L138" s="15" t="n">
        <v>0.3455882352941176</v>
      </c>
      <c r="M138" s="15" t="n">
        <v>0.2727272727272727</v>
      </c>
      <c r="N138" s="15" t="n">
        <v>0.3235294117647059</v>
      </c>
      <c r="O138" s="15" t="n">
        <v>13.6</v>
      </c>
      <c r="P138" s="15" t="n">
        <v>4.4</v>
      </c>
    </row>
    <row r="139">
      <c r="A139" s="15" t="n">
        <v>7</v>
      </c>
      <c r="B139" s="16" t="inlineStr">
        <is>
          <t>advanced</t>
        </is>
      </c>
      <c r="C139" s="16" t="inlineStr">
        <is>
          <t>sw-u-d4-a10-p5</t>
        </is>
      </c>
      <c r="D139" s="16" t="inlineStr">
        <is>
          <t>balanced</t>
        </is>
      </c>
      <c r="E139" s="15" t="n">
        <v>2</v>
      </c>
      <c r="F139" s="15" t="n">
        <v>4</v>
      </c>
      <c r="G139" s="15" t="n">
        <v>10</v>
      </c>
      <c r="H139" s="15" t="n">
        <v>5</v>
      </c>
      <c r="I139" s="17" t="n">
        <v>0</v>
      </c>
      <c r="J139" s="17" t="n">
        <v>0.75</v>
      </c>
      <c r="K139" s="17" t="n">
        <v>0.75</v>
      </c>
      <c r="L139" s="15" t="n">
        <v>0.6653225806451613</v>
      </c>
      <c r="M139" s="15" t="n">
        <v>0.6916299559471365</v>
      </c>
      <c r="N139" s="15" t="n">
        <v>0.4440000000000001</v>
      </c>
      <c r="O139" s="15" t="n">
        <v>25</v>
      </c>
      <c r="P139" s="15" t="n">
        <v>11.1</v>
      </c>
    </row>
    <row r="140">
      <c r="A140" s="15" t="n">
        <v>7</v>
      </c>
      <c r="B140" s="16" t="inlineStr">
        <is>
          <t>advanced</t>
        </is>
      </c>
      <c r="C140" s="16" t="inlineStr">
        <is>
          <t>sw-u-d4-a10-p5</t>
        </is>
      </c>
      <c r="D140" s="16" t="inlineStr">
        <is>
          <t>dual-main</t>
        </is>
      </c>
      <c r="E140" s="15" t="n">
        <v>2</v>
      </c>
      <c r="F140" s="15" t="n">
        <v>4</v>
      </c>
      <c r="G140" s="15" t="n">
        <v>10</v>
      </c>
      <c r="H140" s="15" t="n">
        <v>5</v>
      </c>
      <c r="I140" s="17" t="n">
        <v>0.1</v>
      </c>
      <c r="J140" s="17" t="n">
        <v>0.5666666666666667</v>
      </c>
      <c r="K140" s="17" t="n">
        <v>0.4666666666666667</v>
      </c>
      <c r="L140" s="15" t="n">
        <v>0.3181818181818182</v>
      </c>
      <c r="M140" s="15" t="n">
        <v>0.3305084745762711</v>
      </c>
      <c r="N140" s="15" t="n">
        <v>0.4480519480519481</v>
      </c>
      <c r="O140" s="15" t="n">
        <v>15.4</v>
      </c>
      <c r="P140" s="15" t="n">
        <v>6.9</v>
      </c>
    </row>
    <row r="141">
      <c r="A141" s="15" t="n">
        <v>7</v>
      </c>
      <c r="B141" s="16" t="inlineStr">
        <is>
          <t>advanced</t>
        </is>
      </c>
      <c r="C141" s="16" t="inlineStr">
        <is>
          <t>sw-u-d4-a15-p15</t>
        </is>
      </c>
      <c r="D141" s="16" t="inlineStr">
        <is>
          <t>balanced</t>
        </is>
      </c>
      <c r="E141" s="15" t="n">
        <v>2</v>
      </c>
      <c r="F141" s="15" t="n">
        <v>4</v>
      </c>
      <c r="G141" s="15" t="n">
        <v>15</v>
      </c>
      <c r="H141" s="15" t="n">
        <v>15</v>
      </c>
      <c r="I141" s="17" t="n">
        <v>0</v>
      </c>
      <c r="J141" s="17" t="n">
        <v>1</v>
      </c>
      <c r="K141" s="17" t="n">
        <v>1</v>
      </c>
      <c r="L141" s="15" t="n">
        <v>0.672</v>
      </c>
      <c r="M141" s="15" t="n">
        <v>0.6885964912280702</v>
      </c>
      <c r="N141" s="15" t="n">
        <v>0.32</v>
      </c>
      <c r="O141" s="15" t="n">
        <v>25</v>
      </c>
      <c r="P141" s="15" t="n">
        <v>8</v>
      </c>
    </row>
    <row r="142">
      <c r="A142" s="15" t="n">
        <v>7</v>
      </c>
      <c r="B142" s="16" t="inlineStr">
        <is>
          <t>advanced</t>
        </is>
      </c>
      <c r="C142" s="16" t="inlineStr">
        <is>
          <t>sw-u-d4-a15-p15</t>
        </is>
      </c>
      <c r="D142" s="16" t="inlineStr">
        <is>
          <t>dual-main</t>
        </is>
      </c>
      <c r="E142" s="15" t="n">
        <v>2</v>
      </c>
      <c r="F142" s="15" t="n">
        <v>4</v>
      </c>
      <c r="G142" s="15" t="n">
        <v>15</v>
      </c>
      <c r="H142" s="15" t="n">
        <v>15</v>
      </c>
      <c r="I142" s="17" t="n">
        <v>0.5</v>
      </c>
      <c r="J142" s="17" t="n">
        <v>0.9</v>
      </c>
      <c r="K142" s="17" t="n">
        <v>0.4</v>
      </c>
      <c r="L142" s="15" t="n">
        <v>0.2658227848101265</v>
      </c>
      <c r="M142" s="15" t="n">
        <v>0.3396226415094339</v>
      </c>
      <c r="N142" s="15" t="n">
        <v>0.2468354430379747</v>
      </c>
      <c r="O142" s="15" t="n">
        <v>15.8</v>
      </c>
      <c r="P142" s="15" t="n">
        <v>3.9</v>
      </c>
    </row>
    <row r="143">
      <c r="A143" s="15" t="n">
        <v>7</v>
      </c>
      <c r="B143" s="16" t="inlineStr">
        <is>
          <t>advanced</t>
        </is>
      </c>
      <c r="C143" s="16" t="inlineStr">
        <is>
          <t>sw-u-d4-a5-p0</t>
        </is>
      </c>
      <c r="D143" s="16" t="inlineStr">
        <is>
          <t>balanced</t>
        </is>
      </c>
      <c r="E143" s="15" t="n">
        <v>2</v>
      </c>
      <c r="F143" s="15" t="n">
        <v>4</v>
      </c>
      <c r="G143" s="15" t="n">
        <v>5</v>
      </c>
      <c r="H143" s="15" t="n">
        <v>0</v>
      </c>
      <c r="I143" s="17" t="n">
        <v>0</v>
      </c>
      <c r="J143" s="17" t="n">
        <v>0.5</v>
      </c>
      <c r="K143" s="17" t="n">
        <v>0.5</v>
      </c>
      <c r="L143" s="15" t="n">
        <v>0.632</v>
      </c>
      <c r="M143" s="15" t="n">
        <v>0.664</v>
      </c>
      <c r="N143" s="15" t="n">
        <v>0.468</v>
      </c>
      <c r="O143" s="15" t="n">
        <v>25</v>
      </c>
      <c r="P143" s="15" t="n">
        <v>11.7</v>
      </c>
    </row>
    <row r="144">
      <c r="A144" s="15" t="n">
        <v>7</v>
      </c>
      <c r="B144" s="16" t="inlineStr">
        <is>
          <t>advanced</t>
        </is>
      </c>
      <c r="C144" s="16" t="inlineStr">
        <is>
          <t>sw-u-d4-a5-p0</t>
        </is>
      </c>
      <c r="D144" s="16" t="inlineStr">
        <is>
          <t>dual-main</t>
        </is>
      </c>
      <c r="E144" s="15" t="n">
        <v>2</v>
      </c>
      <c r="F144" s="15" t="n">
        <v>4</v>
      </c>
      <c r="G144" s="15" t="n">
        <v>5</v>
      </c>
      <c r="H144" s="15" t="n">
        <v>0</v>
      </c>
      <c r="I144" s="17" t="n">
        <v>0</v>
      </c>
      <c r="J144" s="17" t="n">
        <v>0.775</v>
      </c>
      <c r="K144" s="17" t="n">
        <v>0.775</v>
      </c>
      <c r="L144" s="15" t="n">
        <v>0.3205128205128205</v>
      </c>
      <c r="M144" s="15" t="n">
        <v>0.2843137254901961</v>
      </c>
      <c r="N144" s="15" t="n">
        <v>0.4038461538461539</v>
      </c>
      <c r="O144" s="15" t="n">
        <v>15.6</v>
      </c>
      <c r="P144" s="15" t="n">
        <v>6.3</v>
      </c>
    </row>
    <row r="145">
      <c r="A145" s="15" t="n">
        <v>8</v>
      </c>
      <c r="B145" s="16" t="inlineStr">
        <is>
          <t>endpoint_stress</t>
        </is>
      </c>
      <c r="C145" s="16" t="inlineStr">
        <is>
          <t>gp-current</t>
        </is>
      </c>
      <c r="D145" s="16" t="inlineStr">
        <is>
          <t>balanced</t>
        </is>
      </c>
      <c r="E145" s="15" t="n">
        <v>1</v>
      </c>
      <c r="F145" s="15" t="n">
        <v>5</v>
      </c>
      <c r="G145" s="15" t="n">
        <v>0</v>
      </c>
      <c r="H145" s="15" t="n">
        <v>0</v>
      </c>
      <c r="I145" s="17" t="n">
        <v>0</v>
      </c>
      <c r="J145" s="17" t="n">
        <v>0</v>
      </c>
      <c r="K145" s="17" t="n">
        <v>0</v>
      </c>
      <c r="L145" s="15" t="n">
        <v>0.6559999999999999</v>
      </c>
      <c r="M145" s="15" t="n">
        <v>0.66</v>
      </c>
      <c r="N145" s="15" t="n">
        <v>0.444</v>
      </c>
      <c r="O145" s="15" t="n">
        <v>25</v>
      </c>
      <c r="P145" s="15" t="n">
        <v>11.1</v>
      </c>
    </row>
    <row r="146">
      <c r="A146" s="15" t="n">
        <v>8</v>
      </c>
      <c r="B146" s="16" t="inlineStr">
        <is>
          <t>endpoint_stress</t>
        </is>
      </c>
      <c r="C146" s="16" t="inlineStr">
        <is>
          <t>gp-current</t>
        </is>
      </c>
      <c r="D146" s="16" t="inlineStr">
        <is>
          <t>dual-main</t>
        </is>
      </c>
      <c r="E146" s="15" t="n">
        <v>1</v>
      </c>
      <c r="F146" s="15" t="n">
        <v>5</v>
      </c>
      <c r="G146" s="15" t="n">
        <v>0</v>
      </c>
      <c r="H146" s="15" t="n">
        <v>0</v>
      </c>
      <c r="I146" s="17" t="n">
        <v>0</v>
      </c>
      <c r="J146" s="17" t="n">
        <v>0</v>
      </c>
      <c r="K146" s="17" t="n">
        <v>0</v>
      </c>
      <c r="L146" s="15" t="n">
        <v>0.3289473684210526</v>
      </c>
      <c r="M146" s="15" t="n">
        <v>0.3623188405797101</v>
      </c>
      <c r="N146" s="15" t="n">
        <v>0.4496644295302014</v>
      </c>
      <c r="O146" s="15" t="n">
        <v>14.9</v>
      </c>
      <c r="P146" s="15" t="n">
        <v>6.7</v>
      </c>
    </row>
    <row r="147">
      <c r="A147" s="15" t="n">
        <v>8</v>
      </c>
      <c r="B147" s="16" t="inlineStr">
        <is>
          <t>endpoint_stress</t>
        </is>
      </c>
      <c r="C147" s="16" t="inlineStr">
        <is>
          <t>missile-gp-d7</t>
        </is>
      </c>
      <c r="D147" s="16" t="inlineStr">
        <is>
          <t>balanced</t>
        </is>
      </c>
      <c r="E147" s="15" t="n">
        <v>1</v>
      </c>
      <c r="F147" s="15" t="n">
        <v>7</v>
      </c>
      <c r="G147" s="15" t="n">
        <v>0</v>
      </c>
      <c r="H147" s="15" t="n">
        <v>0</v>
      </c>
      <c r="I147" s="17" t="n">
        <v>0</v>
      </c>
      <c r="J147" s="17" t="n">
        <v>0.8333333333333333</v>
      </c>
      <c r="K147" s="17" t="n">
        <v>0.8333333333333333</v>
      </c>
      <c r="L147" s="15" t="n">
        <v>0.6720647773279353</v>
      </c>
      <c r="M147" s="15" t="n">
        <v>0.7264573991031391</v>
      </c>
      <c r="N147" s="15" t="n">
        <v>0.484</v>
      </c>
      <c r="O147" s="15" t="n">
        <v>25</v>
      </c>
      <c r="P147" s="15" t="n">
        <v>12.1</v>
      </c>
    </row>
    <row r="148">
      <c r="A148" s="15" t="n">
        <v>8</v>
      </c>
      <c r="B148" s="16" t="inlineStr">
        <is>
          <t>endpoint_stress</t>
        </is>
      </c>
      <c r="C148" s="16" t="inlineStr">
        <is>
          <t>missile-gp-d7</t>
        </is>
      </c>
      <c r="D148" s="16" t="inlineStr">
        <is>
          <t>dual-main</t>
        </is>
      </c>
      <c r="E148" s="15" t="n">
        <v>1</v>
      </c>
      <c r="F148" s="15" t="n">
        <v>7</v>
      </c>
      <c r="G148" s="15" t="n">
        <v>0</v>
      </c>
      <c r="H148" s="15" t="n">
        <v>0</v>
      </c>
      <c r="I148" s="17" t="n">
        <v>0</v>
      </c>
      <c r="J148" s="17" t="n">
        <v>0.55</v>
      </c>
      <c r="K148" s="17" t="n">
        <v>0.55</v>
      </c>
      <c r="L148" s="15" t="n">
        <v>0.3472222222222222</v>
      </c>
      <c r="M148" s="15" t="n">
        <v>0.4183673469387754</v>
      </c>
      <c r="N148" s="15" t="n">
        <v>0.4444444444444445</v>
      </c>
      <c r="O148" s="15" t="n">
        <v>14.4</v>
      </c>
      <c r="P148" s="15" t="n">
        <v>6.4</v>
      </c>
    </row>
    <row r="149">
      <c r="A149" s="15" t="n">
        <v>8</v>
      </c>
      <c r="B149" s="16" t="inlineStr">
        <is>
          <t>endpoint_stress</t>
        </is>
      </c>
      <c r="C149" s="16" t="inlineStr">
        <is>
          <t>missile-gp-d8</t>
        </is>
      </c>
      <c r="D149" s="16" t="inlineStr">
        <is>
          <t>balanced</t>
        </is>
      </c>
      <c r="E149" s="15" t="n">
        <v>1</v>
      </c>
      <c r="F149" s="15" t="n">
        <v>8</v>
      </c>
      <c r="G149" s="15" t="n">
        <v>0</v>
      </c>
      <c r="H149" s="15" t="n">
        <v>0</v>
      </c>
      <c r="I149" s="17" t="n">
        <v>0.3333333333333333</v>
      </c>
      <c r="J149" s="17" t="n">
        <v>1</v>
      </c>
      <c r="K149" s="17" t="n">
        <v>0.6666666666666667</v>
      </c>
      <c r="L149" s="15" t="n">
        <v>0.6869918699186991</v>
      </c>
      <c r="M149" s="15" t="n">
        <v>0.6628571428571429</v>
      </c>
      <c r="N149" s="15" t="n">
        <v>0.508</v>
      </c>
      <c r="O149" s="15" t="n">
        <v>25</v>
      </c>
      <c r="P149" s="15" t="n">
        <v>12.7</v>
      </c>
    </row>
    <row r="150">
      <c r="A150" s="15" t="n">
        <v>8</v>
      </c>
      <c r="B150" s="16" t="inlineStr">
        <is>
          <t>endpoint_stress</t>
        </is>
      </c>
      <c r="C150" s="16" t="inlineStr">
        <is>
          <t>missile-gp-d8</t>
        </is>
      </c>
      <c r="D150" s="16" t="inlineStr">
        <is>
          <t>dual-main</t>
        </is>
      </c>
      <c r="E150" s="15" t="n">
        <v>1</v>
      </c>
      <c r="F150" s="15" t="n">
        <v>8</v>
      </c>
      <c r="G150" s="15" t="n">
        <v>0</v>
      </c>
      <c r="H150" s="15" t="n">
        <v>0</v>
      </c>
      <c r="I150" s="17" t="n">
        <v>0.4</v>
      </c>
      <c r="J150" s="17" t="n">
        <v>0.75</v>
      </c>
      <c r="K150" s="17" t="n">
        <v>0.35</v>
      </c>
      <c r="L150" s="15" t="n">
        <v>0.2792207792207793</v>
      </c>
      <c r="M150" s="15" t="n">
        <v>0.3522727272727272</v>
      </c>
      <c r="N150" s="15" t="n">
        <v>0.4635761589403973</v>
      </c>
      <c r="O150" s="15" t="n">
        <v>15.1</v>
      </c>
      <c r="P150" s="15" t="n">
        <v>7</v>
      </c>
    </row>
    <row r="151">
      <c r="A151" s="15" t="n">
        <v>8</v>
      </c>
      <c r="B151" s="16" t="inlineStr">
        <is>
          <t>endpoint_stress</t>
        </is>
      </c>
      <c r="C151" s="16" t="inlineStr">
        <is>
          <t>missile-gp-d9</t>
        </is>
      </c>
      <c r="D151" s="16" t="inlineStr">
        <is>
          <t>balanced</t>
        </is>
      </c>
      <c r="E151" s="15" t="n">
        <v>1</v>
      </c>
      <c r="F151" s="15" t="n">
        <v>9</v>
      </c>
      <c r="G151" s="15" t="n">
        <v>0</v>
      </c>
      <c r="H151" s="15" t="n">
        <v>0</v>
      </c>
      <c r="I151" s="17" t="n">
        <v>1</v>
      </c>
      <c r="J151" s="17" t="n">
        <v>1</v>
      </c>
      <c r="K151" s="17" t="n">
        <v>0</v>
      </c>
      <c r="L151" s="15" t="n">
        <v>0.6455696202531646</v>
      </c>
      <c r="M151" s="15" t="n">
        <v>0.6985294117647058</v>
      </c>
      <c r="N151" s="15" t="n">
        <v>0.424</v>
      </c>
      <c r="O151" s="15" t="n">
        <v>25</v>
      </c>
      <c r="P151" s="15" t="n">
        <v>10.6</v>
      </c>
    </row>
    <row r="152">
      <c r="A152" s="15" t="n">
        <v>8</v>
      </c>
      <c r="B152" s="16" t="inlineStr">
        <is>
          <t>endpoint_stress</t>
        </is>
      </c>
      <c r="C152" s="16" t="inlineStr">
        <is>
          <t>missile-gp-d9</t>
        </is>
      </c>
      <c r="D152" s="16" t="inlineStr">
        <is>
          <t>dual-main</t>
        </is>
      </c>
      <c r="E152" s="15" t="n">
        <v>1</v>
      </c>
      <c r="F152" s="15" t="n">
        <v>9</v>
      </c>
      <c r="G152" s="15" t="n">
        <v>0</v>
      </c>
      <c r="H152" s="15" t="n">
        <v>0</v>
      </c>
      <c r="I152" s="17" t="n">
        <v>0.2666666666666667</v>
      </c>
      <c r="J152" s="17" t="n">
        <v>1</v>
      </c>
      <c r="K152" s="17" t="n">
        <v>0.7333333333333334</v>
      </c>
      <c r="L152" s="15" t="n">
        <v>0.356060606060606</v>
      </c>
      <c r="M152" s="15" t="n">
        <v>0.3472222222222222</v>
      </c>
      <c r="N152" s="15" t="n">
        <v>0.4621212121212121</v>
      </c>
      <c r="O152" s="15" t="n">
        <v>13.2</v>
      </c>
      <c r="P152" s="15" t="n">
        <v>6.1</v>
      </c>
    </row>
    <row r="153">
      <c r="A153" s="15" t="n">
        <v>8</v>
      </c>
      <c r="B153" s="16" t="inlineStr">
        <is>
          <t>endpoint_stress</t>
        </is>
      </c>
      <c r="C153" s="16" t="inlineStr">
        <is>
          <t>sw-x-d3-a15-p15</t>
        </is>
      </c>
      <c r="D153" s="16" t="inlineStr">
        <is>
          <t>balanced</t>
        </is>
      </c>
      <c r="E153" s="15" t="n">
        <v>2</v>
      </c>
      <c r="F153" s="15" t="n">
        <v>3</v>
      </c>
      <c r="G153" s="15" t="n">
        <v>15</v>
      </c>
      <c r="H153" s="15" t="n">
        <v>15</v>
      </c>
      <c r="I153" s="17" t="n">
        <v>0</v>
      </c>
      <c r="J153" s="17" t="n">
        <v>0</v>
      </c>
      <c r="K153" s="17" t="n">
        <v>0</v>
      </c>
      <c r="L153" s="15" t="n">
        <v>0.672</v>
      </c>
      <c r="M153" s="15" t="n">
        <v>0.664</v>
      </c>
      <c r="N153" s="15" t="n">
        <v>0.36</v>
      </c>
      <c r="O153" s="15" t="n">
        <v>25</v>
      </c>
      <c r="P153" s="15" t="n">
        <v>9</v>
      </c>
    </row>
    <row r="154">
      <c r="A154" s="15" t="n">
        <v>8</v>
      </c>
      <c r="B154" s="16" t="inlineStr">
        <is>
          <t>endpoint_stress</t>
        </is>
      </c>
      <c r="C154" s="16" t="inlineStr">
        <is>
          <t>sw-x-d3-a15-p15</t>
        </is>
      </c>
      <c r="D154" s="16" t="inlineStr">
        <is>
          <t>dual-main</t>
        </is>
      </c>
      <c r="E154" s="15" t="n">
        <v>2</v>
      </c>
      <c r="F154" s="15" t="n">
        <v>3</v>
      </c>
      <c r="G154" s="15" t="n">
        <v>15</v>
      </c>
      <c r="H154" s="15" t="n">
        <v>15</v>
      </c>
      <c r="I154" s="17" t="n">
        <v>0</v>
      </c>
      <c r="J154" s="17" t="n">
        <v>0</v>
      </c>
      <c r="K154" s="17" t="n">
        <v>0</v>
      </c>
      <c r="L154" s="15" t="n">
        <v>0.3521126760563381</v>
      </c>
      <c r="M154" s="15" t="n">
        <v>0.3521126760563381</v>
      </c>
      <c r="N154" s="15" t="n">
        <v>0.3591549295774648</v>
      </c>
      <c r="O154" s="15" t="n">
        <v>14.2</v>
      </c>
      <c r="P154" s="15" t="n">
        <v>5.1</v>
      </c>
    </row>
    <row r="155">
      <c r="A155" s="15" t="n">
        <v>8</v>
      </c>
      <c r="B155" s="16" t="inlineStr">
        <is>
          <t>endpoint_stress</t>
        </is>
      </c>
      <c r="C155" s="16" t="inlineStr">
        <is>
          <t>sw-x-d4-a15-p15</t>
        </is>
      </c>
      <c r="D155" s="16" t="inlineStr">
        <is>
          <t>balanced</t>
        </is>
      </c>
      <c r="E155" s="15" t="n">
        <v>2</v>
      </c>
      <c r="F155" s="15" t="n">
        <v>4</v>
      </c>
      <c r="G155" s="15" t="n">
        <v>15</v>
      </c>
      <c r="H155" s="15" t="n">
        <v>15</v>
      </c>
      <c r="I155" s="17" t="n">
        <v>0</v>
      </c>
      <c r="J155" s="17" t="n">
        <v>0</v>
      </c>
      <c r="K155" s="17" t="n">
        <v>0</v>
      </c>
      <c r="L155" s="15" t="n">
        <v>0.74</v>
      </c>
      <c r="M155" s="15" t="n">
        <v>0.72</v>
      </c>
      <c r="N155" s="15" t="n">
        <v>0.312</v>
      </c>
      <c r="O155" s="15" t="n">
        <v>25</v>
      </c>
      <c r="P155" s="15" t="n">
        <v>7.8</v>
      </c>
    </row>
    <row r="156">
      <c r="A156" s="15" t="n">
        <v>8</v>
      </c>
      <c r="B156" s="16" t="inlineStr">
        <is>
          <t>endpoint_stress</t>
        </is>
      </c>
      <c r="C156" s="16" t="inlineStr">
        <is>
          <t>sw-x-d4-a15-p15</t>
        </is>
      </c>
      <c r="D156" s="16" t="inlineStr">
        <is>
          <t>dual-main</t>
        </is>
      </c>
      <c r="E156" s="15" t="n">
        <v>2</v>
      </c>
      <c r="F156" s="15" t="n">
        <v>4</v>
      </c>
      <c r="G156" s="15" t="n">
        <v>15</v>
      </c>
      <c r="H156" s="15" t="n">
        <v>15</v>
      </c>
      <c r="I156" s="17" t="n">
        <v>0</v>
      </c>
      <c r="J156" s="17" t="n">
        <v>0.6666666666666666</v>
      </c>
      <c r="K156" s="17" t="n">
        <v>0.6666666666666666</v>
      </c>
      <c r="L156" s="15" t="n">
        <v>0.3623188405797101</v>
      </c>
      <c r="M156" s="15" t="n">
        <v>0.3928571428571429</v>
      </c>
      <c r="N156" s="15" t="n">
        <v>0.3260869565217391</v>
      </c>
      <c r="O156" s="15" t="n">
        <v>13.8</v>
      </c>
      <c r="P156" s="15" t="n">
        <v>4.5</v>
      </c>
    </row>
    <row r="157">
      <c r="A157" s="15" t="n">
        <v>9</v>
      </c>
      <c r="B157" s="16" t="inlineStr">
        <is>
          <t>endpoint_stress</t>
        </is>
      </c>
      <c r="C157" s="16" t="inlineStr">
        <is>
          <t>gp-current</t>
        </is>
      </c>
      <c r="D157" s="16" t="inlineStr">
        <is>
          <t>balanced</t>
        </is>
      </c>
      <c r="E157" s="15" t="n">
        <v>1</v>
      </c>
      <c r="F157" s="15" t="n">
        <v>5</v>
      </c>
      <c r="G157" s="15" t="n">
        <v>0</v>
      </c>
      <c r="H157" s="15" t="n">
        <v>0</v>
      </c>
      <c r="I157" s="17" t="n">
        <v>0</v>
      </c>
      <c r="J157" s="17" t="n">
        <v>0</v>
      </c>
      <c r="K157" s="17" t="n">
        <v>0</v>
      </c>
      <c r="L157" s="15" t="n">
        <v>0.7440000000000001</v>
      </c>
      <c r="M157" s="15" t="n">
        <v>0.7119999999999999</v>
      </c>
      <c r="N157" s="15" t="n">
        <v>0.46</v>
      </c>
      <c r="O157" s="15" t="n">
        <v>25</v>
      </c>
      <c r="P157" s="15" t="n">
        <v>11.5</v>
      </c>
    </row>
    <row r="158">
      <c r="A158" s="15" t="n">
        <v>9</v>
      </c>
      <c r="B158" s="16" t="inlineStr">
        <is>
          <t>endpoint_stress</t>
        </is>
      </c>
      <c r="C158" s="16" t="inlineStr">
        <is>
          <t>gp-current</t>
        </is>
      </c>
      <c r="D158" s="16" t="inlineStr">
        <is>
          <t>dual-main</t>
        </is>
      </c>
      <c r="E158" s="15" t="n">
        <v>1</v>
      </c>
      <c r="F158" s="15" t="n">
        <v>5</v>
      </c>
      <c r="G158" s="15" t="n">
        <v>0</v>
      </c>
      <c r="H158" s="15" t="n">
        <v>0</v>
      </c>
      <c r="I158" s="17" t="n">
        <v>0</v>
      </c>
      <c r="J158" s="17" t="n">
        <v>0</v>
      </c>
      <c r="K158" s="17" t="n">
        <v>0</v>
      </c>
      <c r="L158" s="15" t="n">
        <v>0.3703703703703704</v>
      </c>
      <c r="M158" s="15" t="n">
        <v>0.379746835443038</v>
      </c>
      <c r="N158" s="15" t="n">
        <v>0.4814814814814815</v>
      </c>
      <c r="O158" s="15" t="n">
        <v>16.2</v>
      </c>
      <c r="P158" s="15" t="n">
        <v>7.8</v>
      </c>
    </row>
    <row r="159">
      <c r="A159" s="15" t="n">
        <v>9</v>
      </c>
      <c r="B159" s="16" t="inlineStr">
        <is>
          <t>endpoint_stress</t>
        </is>
      </c>
      <c r="C159" s="16" t="inlineStr">
        <is>
          <t>missile-gp-d7</t>
        </is>
      </c>
      <c r="D159" s="16" t="inlineStr">
        <is>
          <t>balanced</t>
        </is>
      </c>
      <c r="E159" s="15" t="n">
        <v>1</v>
      </c>
      <c r="F159" s="15" t="n">
        <v>7</v>
      </c>
      <c r="G159" s="15" t="n">
        <v>0</v>
      </c>
      <c r="H159" s="15" t="n">
        <v>0</v>
      </c>
      <c r="I159" s="17" t="n">
        <v>0</v>
      </c>
      <c r="J159" s="17" t="n">
        <v>0</v>
      </c>
      <c r="K159" s="17" t="n">
        <v>0</v>
      </c>
      <c r="L159" s="15" t="n">
        <v>0.76</v>
      </c>
      <c r="M159" s="15" t="n">
        <v>0.764</v>
      </c>
      <c r="N159" s="15" t="n">
        <v>0.4759999999999999</v>
      </c>
      <c r="O159" s="15" t="n">
        <v>25</v>
      </c>
      <c r="P159" s="15" t="n">
        <v>11.9</v>
      </c>
    </row>
    <row r="160">
      <c r="A160" s="15" t="n">
        <v>9</v>
      </c>
      <c r="B160" s="16" t="inlineStr">
        <is>
          <t>endpoint_stress</t>
        </is>
      </c>
      <c r="C160" s="16" t="inlineStr">
        <is>
          <t>missile-gp-d7</t>
        </is>
      </c>
      <c r="D160" s="16" t="inlineStr">
        <is>
          <t>dual-main</t>
        </is>
      </c>
      <c r="E160" s="15" t="n">
        <v>1</v>
      </c>
      <c r="F160" s="15" t="n">
        <v>7</v>
      </c>
      <c r="G160" s="15" t="n">
        <v>0</v>
      </c>
      <c r="H160" s="15" t="n">
        <v>0</v>
      </c>
      <c r="I160" s="17" t="n">
        <v>0</v>
      </c>
      <c r="J160" s="17" t="n">
        <v>0.425</v>
      </c>
      <c r="K160" s="17" t="n">
        <v>0.425</v>
      </c>
      <c r="L160" s="15" t="n">
        <v>0.3947368421052632</v>
      </c>
      <c r="M160" s="15" t="n">
        <v>0.3481012658227848</v>
      </c>
      <c r="N160" s="15" t="n">
        <v>0.493421052631579</v>
      </c>
      <c r="O160" s="15" t="n">
        <v>15.2</v>
      </c>
      <c r="P160" s="15" t="n">
        <v>7.5</v>
      </c>
    </row>
    <row r="161">
      <c r="A161" s="15" t="n">
        <v>9</v>
      </c>
      <c r="B161" s="16" t="inlineStr">
        <is>
          <t>endpoint_stress</t>
        </is>
      </c>
      <c r="C161" s="16" t="inlineStr">
        <is>
          <t>missile-gp-d8</t>
        </is>
      </c>
      <c r="D161" s="16" t="inlineStr">
        <is>
          <t>balanced</t>
        </is>
      </c>
      <c r="E161" s="15" t="n">
        <v>1</v>
      </c>
      <c r="F161" s="15" t="n">
        <v>8</v>
      </c>
      <c r="G161" s="15" t="n">
        <v>0</v>
      </c>
      <c r="H161" s="15" t="n">
        <v>0</v>
      </c>
      <c r="I161" s="17" t="n">
        <v>0</v>
      </c>
      <c r="J161" s="17" t="n">
        <v>0</v>
      </c>
      <c r="K161" s="17" t="n">
        <v>0</v>
      </c>
      <c r="L161" s="15" t="n">
        <v>0.82</v>
      </c>
      <c r="M161" s="15" t="n">
        <v>0.7559999999999999</v>
      </c>
      <c r="N161" s="15" t="n">
        <v>0.472</v>
      </c>
      <c r="O161" s="15" t="n">
        <v>25</v>
      </c>
      <c r="P161" s="15" t="n">
        <v>11.8</v>
      </c>
    </row>
    <row r="162">
      <c r="A162" s="15" t="n">
        <v>9</v>
      </c>
      <c r="B162" s="16" t="inlineStr">
        <is>
          <t>endpoint_stress</t>
        </is>
      </c>
      <c r="C162" s="16" t="inlineStr">
        <is>
          <t>missile-gp-d8</t>
        </is>
      </c>
      <c r="D162" s="16" t="inlineStr">
        <is>
          <t>dual-main</t>
        </is>
      </c>
      <c r="E162" s="15" t="n">
        <v>1</v>
      </c>
      <c r="F162" s="15" t="n">
        <v>8</v>
      </c>
      <c r="G162" s="15" t="n">
        <v>0</v>
      </c>
      <c r="H162" s="15" t="n">
        <v>0</v>
      </c>
      <c r="I162" s="17" t="n">
        <v>0</v>
      </c>
      <c r="J162" s="17" t="n">
        <v>0.8333333333333333</v>
      </c>
      <c r="K162" s="17" t="n">
        <v>0.8333333333333333</v>
      </c>
      <c r="L162" s="15" t="n">
        <v>0.4166666666666666</v>
      </c>
      <c r="M162" s="15" t="n">
        <v>0.34375</v>
      </c>
      <c r="N162" s="15" t="n">
        <v>0.4999999999999999</v>
      </c>
      <c r="O162" s="15" t="n">
        <v>14.4</v>
      </c>
      <c r="P162" s="15" t="n">
        <v>7.199999999999999</v>
      </c>
    </row>
    <row r="163">
      <c r="A163" s="15" t="n">
        <v>9</v>
      </c>
      <c r="B163" s="16" t="inlineStr">
        <is>
          <t>endpoint_stress</t>
        </is>
      </c>
      <c r="C163" s="16" t="inlineStr">
        <is>
          <t>missile-gp-d9</t>
        </is>
      </c>
      <c r="D163" s="16" t="inlineStr">
        <is>
          <t>balanced</t>
        </is>
      </c>
      <c r="E163" s="15" t="n">
        <v>1</v>
      </c>
      <c r="F163" s="15" t="n">
        <v>9</v>
      </c>
      <c r="G163" s="15" t="n">
        <v>0</v>
      </c>
      <c r="H163" s="15" t="n">
        <v>0</v>
      </c>
      <c r="I163" s="17" t="n">
        <v>0</v>
      </c>
      <c r="J163" s="17" t="n">
        <v>1</v>
      </c>
      <c r="K163" s="17" t="n">
        <v>1</v>
      </c>
      <c r="L163" s="15" t="n">
        <v>0.78</v>
      </c>
      <c r="M163" s="15" t="n">
        <v>0.7488789237668161</v>
      </c>
      <c r="N163" s="15" t="n">
        <v>0.52</v>
      </c>
      <c r="O163" s="15" t="n">
        <v>25</v>
      </c>
      <c r="P163" s="15" t="n">
        <v>13</v>
      </c>
    </row>
    <row r="164">
      <c r="A164" s="15" t="n">
        <v>9</v>
      </c>
      <c r="B164" s="16" t="inlineStr">
        <is>
          <t>endpoint_stress</t>
        </is>
      </c>
      <c r="C164" s="16" t="inlineStr">
        <is>
          <t>missile-gp-d9</t>
        </is>
      </c>
      <c r="D164" s="16" t="inlineStr">
        <is>
          <t>dual-main</t>
        </is>
      </c>
      <c r="E164" s="15" t="n">
        <v>1</v>
      </c>
      <c r="F164" s="15" t="n">
        <v>9</v>
      </c>
      <c r="G164" s="15" t="n">
        <v>0</v>
      </c>
      <c r="H164" s="15" t="n">
        <v>0</v>
      </c>
      <c r="I164" s="17" t="n">
        <v>0</v>
      </c>
      <c r="J164" s="17" t="n">
        <v>0.8</v>
      </c>
      <c r="K164" s="17" t="n">
        <v>0.8</v>
      </c>
      <c r="L164" s="15" t="n">
        <v>0.3797468354430379</v>
      </c>
      <c r="M164" s="15" t="n">
        <v>0.4090909090909091</v>
      </c>
      <c r="N164" s="15" t="n">
        <v>0.4810126582278481</v>
      </c>
      <c r="O164" s="15" t="n">
        <v>15.8</v>
      </c>
      <c r="P164" s="15" t="n">
        <v>7.6</v>
      </c>
    </row>
    <row r="165">
      <c r="A165" s="15" t="n">
        <v>9</v>
      </c>
      <c r="B165" s="16" t="inlineStr">
        <is>
          <t>endpoint_stress</t>
        </is>
      </c>
      <c r="C165" s="16" t="inlineStr">
        <is>
          <t>sw-x-d3-a15-p15</t>
        </is>
      </c>
      <c r="D165" s="16" t="inlineStr">
        <is>
          <t>balanced</t>
        </is>
      </c>
      <c r="E165" s="15" t="n">
        <v>2</v>
      </c>
      <c r="F165" s="15" t="n">
        <v>3</v>
      </c>
      <c r="G165" s="15" t="n">
        <v>15</v>
      </c>
      <c r="H165" s="15" t="n">
        <v>15</v>
      </c>
      <c r="I165" s="17" t="n">
        <v>0</v>
      </c>
      <c r="J165" s="17" t="n">
        <v>0</v>
      </c>
      <c r="K165" s="17" t="n">
        <v>0</v>
      </c>
      <c r="L165" s="15" t="n">
        <v>0.752</v>
      </c>
      <c r="M165" s="15" t="n">
        <v>0.772</v>
      </c>
      <c r="N165" s="15" t="n">
        <v>0.324</v>
      </c>
      <c r="O165" s="15" t="n">
        <v>25</v>
      </c>
      <c r="P165" s="15" t="n">
        <v>8.1</v>
      </c>
    </row>
    <row r="166">
      <c r="A166" s="15" t="n">
        <v>9</v>
      </c>
      <c r="B166" s="16" t="inlineStr">
        <is>
          <t>endpoint_stress</t>
        </is>
      </c>
      <c r="C166" s="16" t="inlineStr">
        <is>
          <t>sw-x-d3-a15-p15</t>
        </is>
      </c>
      <c r="D166" s="16" t="inlineStr">
        <is>
          <t>dual-main</t>
        </is>
      </c>
      <c r="E166" s="15" t="n">
        <v>2</v>
      </c>
      <c r="F166" s="15" t="n">
        <v>3</v>
      </c>
      <c r="G166" s="15" t="n">
        <v>15</v>
      </c>
      <c r="H166" s="15" t="n">
        <v>15</v>
      </c>
      <c r="I166" s="17" t="n">
        <v>0</v>
      </c>
      <c r="J166" s="17" t="n">
        <v>0</v>
      </c>
      <c r="K166" s="17" t="n">
        <v>0</v>
      </c>
      <c r="L166" s="15" t="n">
        <v>0.3896103896103896</v>
      </c>
      <c r="M166" s="15" t="n">
        <v>0.3571428571428572</v>
      </c>
      <c r="N166" s="15" t="n">
        <v>0.3571428571428572</v>
      </c>
      <c r="O166" s="15" t="n">
        <v>15.4</v>
      </c>
      <c r="P166" s="15" t="n">
        <v>5.5</v>
      </c>
    </row>
    <row r="167">
      <c r="A167" s="15" t="n">
        <v>9</v>
      </c>
      <c r="B167" s="16" t="inlineStr">
        <is>
          <t>endpoint_stress</t>
        </is>
      </c>
      <c r="C167" s="16" t="inlineStr">
        <is>
          <t>sw-x-d4-a15-p15</t>
        </is>
      </c>
      <c r="D167" s="16" t="inlineStr">
        <is>
          <t>balanced</t>
        </is>
      </c>
      <c r="E167" s="15" t="n">
        <v>2</v>
      </c>
      <c r="F167" s="15" t="n">
        <v>4</v>
      </c>
      <c r="G167" s="15" t="n">
        <v>15</v>
      </c>
      <c r="H167" s="15" t="n">
        <v>15</v>
      </c>
      <c r="I167" s="17" t="n">
        <v>0</v>
      </c>
      <c r="J167" s="17" t="n">
        <v>0</v>
      </c>
      <c r="K167" s="17" t="n">
        <v>0</v>
      </c>
      <c r="L167" s="15" t="n">
        <v>0.764</v>
      </c>
      <c r="M167" s="15" t="n">
        <v>0.716</v>
      </c>
      <c r="N167" s="15" t="n">
        <v>0.312</v>
      </c>
      <c r="O167" s="15" t="n">
        <v>25</v>
      </c>
      <c r="P167" s="15" t="n">
        <v>7.8</v>
      </c>
    </row>
    <row r="168">
      <c r="A168" s="15" t="n">
        <v>9</v>
      </c>
      <c r="B168" s="16" t="inlineStr">
        <is>
          <t>endpoint_stress</t>
        </is>
      </c>
      <c r="C168" s="16" t="inlineStr">
        <is>
          <t>sw-x-d4-a15-p15</t>
        </is>
      </c>
      <c r="D168" s="16" t="inlineStr">
        <is>
          <t>dual-main</t>
        </is>
      </c>
      <c r="E168" s="15" t="n">
        <v>2</v>
      </c>
      <c r="F168" s="15" t="n">
        <v>4</v>
      </c>
      <c r="G168" s="15" t="n">
        <v>15</v>
      </c>
      <c r="H168" s="15" t="n">
        <v>15</v>
      </c>
      <c r="I168" s="17" t="n">
        <v>0</v>
      </c>
      <c r="J168" s="17" t="n">
        <v>0.125</v>
      </c>
      <c r="K168" s="17" t="n">
        <v>0.125</v>
      </c>
      <c r="L168" s="15" t="n">
        <v>0.3896103896103896</v>
      </c>
      <c r="M168" s="15" t="n">
        <v>0.3641975308641976</v>
      </c>
      <c r="N168" s="15" t="n">
        <v>0.3506493506493507</v>
      </c>
      <c r="O168" s="15" t="n">
        <v>15.4</v>
      </c>
      <c r="P168" s="15" t="n">
        <v>5.4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16" customWidth="1" min="4" max="4"/>
    <col width="10" customWidth="1" min="5" max="5"/>
    <col width="10" customWidth="1" min="6" max="6"/>
    <col width="10" customWidth="1" min="7" max="7"/>
    <col width="27" customWidth="1" min="8" max="8"/>
    <col width="22" customWidth="1" min="9" max="9"/>
    <col width="20" customWidth="1" min="10" max="10"/>
    <col width="20" customWidth="1" min="11" max="11"/>
    <col width="25" customWidth="1" min="12" max="12"/>
  </cols>
  <sheetData>
    <row r="1">
      <c r="A1" s="1" t="inlineStr">
        <is>
          <t>Kinetic Automatic-Progression Sensitivity</t>
        </is>
      </c>
    </row>
    <row r="2">
      <c r="A2" s="2" t="inlineStr">
        <is>
          <t>ACC / DAM / APEN are diagnostic single-axis controls, not selectable ammunition.</t>
        </is>
      </c>
    </row>
    <row r="4">
      <c r="A4" s="7" t="inlineStr">
        <is>
          <t>tl</t>
        </is>
      </c>
      <c r="B4" s="7" t="inlineStr">
        <is>
          <t>priority</t>
        </is>
      </c>
      <c r="C4" s="7" t="inlineStr">
        <is>
          <t>profile</t>
        </is>
      </c>
      <c r="D4" s="7" t="inlineStr">
        <is>
          <t>accuracy_delta</t>
        </is>
      </c>
      <c r="E4" s="7" t="inlineStr">
        <is>
          <t>damage</t>
        </is>
      </c>
      <c r="F4" s="7" t="inlineStr">
        <is>
          <t>spen</t>
        </is>
      </c>
      <c r="G4" s="7" t="inlineStr">
        <is>
          <t>apen</t>
        </is>
      </c>
      <c r="H4" s="7" t="inlineStr">
        <is>
          <t>mean_conditional_win_rate</t>
        </is>
      </c>
      <c r="I4" s="7" t="inlineStr">
        <is>
          <t>mean_unresolved_rate</t>
        </is>
      </c>
      <c r="J4" s="7" t="inlineStr">
        <is>
          <t>mean_turns</t>
        </is>
      </c>
      <c r="K4" s="7" t="inlineStr">
        <is>
          <t>direct_hit_rate</t>
        </is>
      </c>
      <c r="L4" s="7" t="inlineStr">
        <is>
          <t>mean_target_hull_damage</t>
        </is>
      </c>
    </row>
    <row r="5">
      <c r="A5" s="15" t="n">
        <v>1</v>
      </c>
      <c r="B5" s="16" t="inlineStr">
        <is>
          <t>primary</t>
        </is>
      </c>
      <c r="C5" s="16" t="inlineStr">
        <is>
          <t>gp-current</t>
        </is>
      </c>
      <c r="D5" s="15" t="n">
        <v>0</v>
      </c>
      <c r="E5" s="15" t="n">
        <v>4</v>
      </c>
      <c r="F5" s="15" t="n">
        <v>1</v>
      </c>
      <c r="G5" s="15" t="n">
        <v>0</v>
      </c>
      <c r="H5" s="17" t="n">
        <v>0.7451388888888889</v>
      </c>
      <c r="I5" s="17" t="n">
        <v>0</v>
      </c>
      <c r="J5" s="15" t="n">
        <v>10.55</v>
      </c>
      <c r="K5" s="17" t="n">
        <v>0.6470783272169266</v>
      </c>
      <c r="L5" s="15" t="n">
        <v>11.03333333333333</v>
      </c>
    </row>
    <row r="6">
      <c r="A6" s="15" t="n">
        <v>2</v>
      </c>
      <c r="B6" s="16" t="inlineStr">
        <is>
          <t>primary</t>
        </is>
      </c>
      <c r="C6" s="16" t="inlineStr">
        <is>
          <t>gp-current</t>
        </is>
      </c>
      <c r="D6" s="15" t="n">
        <v>0</v>
      </c>
      <c r="E6" s="15" t="n">
        <v>4</v>
      </c>
      <c r="F6" s="15" t="n">
        <v>1</v>
      </c>
      <c r="G6" s="15" t="n">
        <v>1</v>
      </c>
      <c r="H6" s="17" t="n">
        <v>0.6416666666666667</v>
      </c>
      <c r="I6" s="17" t="n">
        <v>0</v>
      </c>
      <c r="J6" s="15" t="n">
        <v>11.325</v>
      </c>
      <c r="K6" s="17" t="n">
        <v>0.7030954849545249</v>
      </c>
      <c r="L6" s="15" t="n">
        <v>10.68333333333333</v>
      </c>
    </row>
    <row r="7">
      <c r="A7" s="15" t="n">
        <v>3</v>
      </c>
      <c r="B7" s="16" t="inlineStr">
        <is>
          <t>primary</t>
        </is>
      </c>
      <c r="C7" s="16" t="inlineStr">
        <is>
          <t>gp-current</t>
        </is>
      </c>
      <c r="D7" s="15" t="n">
        <v>0</v>
      </c>
      <c r="E7" s="15" t="n">
        <v>4</v>
      </c>
      <c r="F7" s="15" t="n">
        <v>1</v>
      </c>
      <c r="G7" s="15" t="n">
        <v>1</v>
      </c>
      <c r="H7" s="17" t="n">
        <v>0.4715277777777778</v>
      </c>
      <c r="I7" s="17" t="n">
        <v>0</v>
      </c>
      <c r="J7" s="15" t="n">
        <v>12.45</v>
      </c>
      <c r="K7" s="17" t="n">
        <v>0.6097504676167923</v>
      </c>
      <c r="L7" s="15" t="n">
        <v>8.65</v>
      </c>
    </row>
    <row r="8">
      <c r="A8" s="15" t="n">
        <v>4</v>
      </c>
      <c r="B8" s="16" t="inlineStr">
        <is>
          <t>primary</t>
        </is>
      </c>
      <c r="C8" s="16" t="inlineStr">
        <is>
          <t>gp-current</t>
        </is>
      </c>
      <c r="D8" s="15" t="n">
        <v>0</v>
      </c>
      <c r="E8" s="15" t="n">
        <v>5</v>
      </c>
      <c r="F8" s="15" t="n">
        <v>1</v>
      </c>
      <c r="G8" s="15" t="n">
        <v>1</v>
      </c>
      <c r="H8" s="17" t="n">
        <v>0.4763888888888889</v>
      </c>
      <c r="I8" s="17" t="n">
        <v>0</v>
      </c>
      <c r="J8" s="15" t="n">
        <v>10.34166666666667</v>
      </c>
      <c r="K8" s="17" t="n">
        <v>0.6330641722790472</v>
      </c>
      <c r="L8" s="15" t="n">
        <v>8.941666666666666</v>
      </c>
    </row>
    <row r="9">
      <c r="A9" s="15" t="n">
        <v>4</v>
      </c>
      <c r="B9" s="16" t="inlineStr">
        <is>
          <t>primary</t>
        </is>
      </c>
      <c r="C9" s="16" t="inlineStr">
        <is>
          <t>kinetic-acc-plus10</t>
        </is>
      </c>
      <c r="D9" s="15" t="n">
        <v>10</v>
      </c>
      <c r="E9" s="15" t="n">
        <v>5</v>
      </c>
      <c r="F9" s="15" t="n">
        <v>1</v>
      </c>
      <c r="G9" s="15" t="n">
        <v>1</v>
      </c>
      <c r="H9" s="17" t="n">
        <v>0.725</v>
      </c>
      <c r="I9" s="17" t="n">
        <v>0</v>
      </c>
      <c r="J9" s="15" t="n">
        <v>9.6</v>
      </c>
      <c r="K9" s="17" t="n">
        <v>0.7551494159366293</v>
      </c>
      <c r="L9" s="15" t="n">
        <v>10.46666666666667</v>
      </c>
    </row>
    <row r="10">
      <c r="A10" s="15" t="n">
        <v>4</v>
      </c>
      <c r="B10" s="16" t="inlineStr">
        <is>
          <t>primary</t>
        </is>
      </c>
      <c r="C10" s="16" t="inlineStr">
        <is>
          <t>kinetic-acc-plus15</t>
        </is>
      </c>
      <c r="D10" s="15" t="n">
        <v>15</v>
      </c>
      <c r="E10" s="15" t="n">
        <v>5</v>
      </c>
      <c r="F10" s="15" t="n">
        <v>1</v>
      </c>
      <c r="G10" s="15" t="n">
        <v>1</v>
      </c>
      <c r="H10" s="17" t="n">
        <v>0.7770833333333332</v>
      </c>
      <c r="I10" s="17" t="n">
        <v>0</v>
      </c>
      <c r="J10" s="15" t="n">
        <v>8.841666666666667</v>
      </c>
      <c r="K10" s="17" t="n">
        <v>0.8016117833045792</v>
      </c>
      <c r="L10" s="15" t="n">
        <v>10.74166666666667</v>
      </c>
    </row>
    <row r="11">
      <c r="A11" s="15" t="n">
        <v>4</v>
      </c>
      <c r="B11" s="16" t="inlineStr">
        <is>
          <t>primary</t>
        </is>
      </c>
      <c r="C11" s="16" t="inlineStr">
        <is>
          <t>kinetic-acc-plus5</t>
        </is>
      </c>
      <c r="D11" s="15" t="n">
        <v>5</v>
      </c>
      <c r="E11" s="15" t="n">
        <v>5</v>
      </c>
      <c r="F11" s="15" t="n">
        <v>1</v>
      </c>
      <c r="G11" s="15" t="n">
        <v>1</v>
      </c>
      <c r="H11" s="17" t="n">
        <v>0.611111111111111</v>
      </c>
      <c r="I11" s="17" t="n">
        <v>0</v>
      </c>
      <c r="J11" s="15" t="n">
        <v>9.908333333333333</v>
      </c>
      <c r="K11" s="17" t="n">
        <v>0.699263859732855</v>
      </c>
      <c r="L11" s="15" t="n">
        <v>9.766666666666667</v>
      </c>
    </row>
    <row r="12">
      <c r="A12" s="15" t="n">
        <v>4</v>
      </c>
      <c r="B12" s="16" t="inlineStr">
        <is>
          <t>primary</t>
        </is>
      </c>
      <c r="C12" s="16" t="inlineStr">
        <is>
          <t>kinetic-apen-plus1</t>
        </is>
      </c>
      <c r="D12" s="15" t="n">
        <v>0</v>
      </c>
      <c r="E12" s="15" t="n">
        <v>5</v>
      </c>
      <c r="F12" s="15" t="n">
        <v>1</v>
      </c>
      <c r="G12" s="15" t="n">
        <v>2</v>
      </c>
      <c r="H12" s="17" t="n">
        <v>0.4513888888888889</v>
      </c>
      <c r="I12" s="17" t="n">
        <v>0</v>
      </c>
      <c r="J12" s="15" t="n">
        <v>10.23333333333333</v>
      </c>
      <c r="K12" s="17" t="n">
        <v>0.6285673219044873</v>
      </c>
      <c r="L12" s="15" t="n">
        <v>8.533333333333333</v>
      </c>
    </row>
    <row r="13">
      <c r="A13" s="15" t="n">
        <v>4</v>
      </c>
      <c r="B13" s="16" t="inlineStr">
        <is>
          <t>primary</t>
        </is>
      </c>
      <c r="C13" s="16" t="inlineStr">
        <is>
          <t>kinetic-damage-plus1</t>
        </is>
      </c>
      <c r="D13" s="15" t="n">
        <v>0</v>
      </c>
      <c r="E13" s="15" t="n">
        <v>6</v>
      </c>
      <c r="F13" s="15" t="n">
        <v>1</v>
      </c>
      <c r="G13" s="15" t="n">
        <v>1</v>
      </c>
      <c r="H13" s="17" t="n">
        <v>0.7368055555555556</v>
      </c>
      <c r="I13" s="17" t="n">
        <v>0</v>
      </c>
      <c r="J13" s="15" t="n">
        <v>9.041666666666666</v>
      </c>
      <c r="K13" s="17" t="n">
        <v>0.641297816713983</v>
      </c>
      <c r="L13" s="15" t="n">
        <v>10.575</v>
      </c>
    </row>
    <row r="14">
      <c r="A14" s="15" t="n">
        <v>5</v>
      </c>
      <c r="B14" s="16" t="inlineStr">
        <is>
          <t>primary</t>
        </is>
      </c>
      <c r="C14" s="16" t="inlineStr">
        <is>
          <t>gp-current</t>
        </is>
      </c>
      <c r="D14" s="15" t="n">
        <v>0</v>
      </c>
      <c r="E14" s="15" t="n">
        <v>5</v>
      </c>
      <c r="F14" s="15" t="n">
        <v>1</v>
      </c>
      <c r="G14" s="15" t="n">
        <v>1</v>
      </c>
      <c r="H14" s="17" t="n">
        <v>0.3972222222222222</v>
      </c>
      <c r="I14" s="17" t="n">
        <v>0</v>
      </c>
      <c r="J14" s="15" t="n">
        <v>13.36666666666667</v>
      </c>
      <c r="K14" s="17" t="n">
        <v>0.6277192440301035</v>
      </c>
      <c r="L14" s="15" t="n">
        <v>6.583333333333333</v>
      </c>
    </row>
    <row r="15">
      <c r="A15" s="15" t="n">
        <v>5</v>
      </c>
      <c r="B15" s="16" t="inlineStr">
        <is>
          <t>primary</t>
        </is>
      </c>
      <c r="C15" s="16" t="inlineStr">
        <is>
          <t>kinetic-acc-plus10</t>
        </is>
      </c>
      <c r="D15" s="15" t="n">
        <v>10</v>
      </c>
      <c r="E15" s="15" t="n">
        <v>5</v>
      </c>
      <c r="F15" s="15" t="n">
        <v>1</v>
      </c>
      <c r="G15" s="15" t="n">
        <v>1</v>
      </c>
      <c r="H15" s="17" t="n">
        <v>0.6020833333333334</v>
      </c>
      <c r="I15" s="17" t="n">
        <v>0</v>
      </c>
      <c r="J15" s="15" t="n">
        <v>12.05</v>
      </c>
      <c r="K15" s="17" t="n">
        <v>0.7377377388525971</v>
      </c>
      <c r="L15" s="15" t="n">
        <v>8.916666666666666</v>
      </c>
    </row>
    <row r="16">
      <c r="A16" s="15" t="n">
        <v>5</v>
      </c>
      <c r="B16" s="16" t="inlineStr">
        <is>
          <t>primary</t>
        </is>
      </c>
      <c r="C16" s="16" t="inlineStr">
        <is>
          <t>kinetic-acc-plus15</t>
        </is>
      </c>
      <c r="D16" s="15" t="n">
        <v>15</v>
      </c>
      <c r="E16" s="15" t="n">
        <v>5</v>
      </c>
      <c r="F16" s="15" t="n">
        <v>1</v>
      </c>
      <c r="G16" s="15" t="n">
        <v>1</v>
      </c>
      <c r="H16" s="17" t="n">
        <v>0.6715277777777778</v>
      </c>
      <c r="I16" s="17" t="n">
        <v>0</v>
      </c>
      <c r="J16" s="15" t="n">
        <v>11.33333333333333</v>
      </c>
      <c r="K16" s="17" t="n">
        <v>0.7941086938718196</v>
      </c>
      <c r="L16" s="15" t="n">
        <v>9.050000000000001</v>
      </c>
    </row>
    <row r="17">
      <c r="A17" s="15" t="n">
        <v>5</v>
      </c>
      <c r="B17" s="16" t="inlineStr">
        <is>
          <t>primary</t>
        </is>
      </c>
      <c r="C17" s="16" t="inlineStr">
        <is>
          <t>kinetic-acc-plus5</t>
        </is>
      </c>
      <c r="D17" s="15" t="n">
        <v>5</v>
      </c>
      <c r="E17" s="15" t="n">
        <v>5</v>
      </c>
      <c r="F17" s="15" t="n">
        <v>1</v>
      </c>
      <c r="G17" s="15" t="n">
        <v>1</v>
      </c>
      <c r="H17" s="17" t="n">
        <v>0.5444444444444444</v>
      </c>
      <c r="I17" s="17" t="n">
        <v>0</v>
      </c>
      <c r="J17" s="15" t="n">
        <v>13.06666666666667</v>
      </c>
      <c r="K17" s="17" t="n">
        <v>0.6738552791329022</v>
      </c>
      <c r="L17" s="15" t="n">
        <v>8.141666666666667</v>
      </c>
    </row>
    <row r="18">
      <c r="A18" s="15" t="n">
        <v>5</v>
      </c>
      <c r="B18" s="16" t="inlineStr">
        <is>
          <t>primary</t>
        </is>
      </c>
      <c r="C18" s="16" t="inlineStr">
        <is>
          <t>kinetic-apen-plus1</t>
        </is>
      </c>
      <c r="D18" s="15" t="n">
        <v>0</v>
      </c>
      <c r="E18" s="15" t="n">
        <v>5</v>
      </c>
      <c r="F18" s="15" t="n">
        <v>1</v>
      </c>
      <c r="G18" s="15" t="n">
        <v>2</v>
      </c>
      <c r="H18" s="17" t="n">
        <v>0.5416666666666666</v>
      </c>
      <c r="I18" s="17" t="n">
        <v>0</v>
      </c>
      <c r="J18" s="15" t="n">
        <v>12.025</v>
      </c>
      <c r="K18" s="17" t="n">
        <v>0.6323256345192857</v>
      </c>
      <c r="L18" s="15" t="n">
        <v>9.408333333333333</v>
      </c>
    </row>
    <row r="19">
      <c r="A19" s="15" t="n">
        <v>5</v>
      </c>
      <c r="B19" s="16" t="inlineStr">
        <is>
          <t>primary</t>
        </is>
      </c>
      <c r="C19" s="16" t="inlineStr">
        <is>
          <t>kinetic-damage-plus1</t>
        </is>
      </c>
      <c r="D19" s="15" t="n">
        <v>0</v>
      </c>
      <c r="E19" s="15" t="n">
        <v>6</v>
      </c>
      <c r="F19" s="15" t="n">
        <v>1</v>
      </c>
      <c r="G19" s="15" t="n">
        <v>1</v>
      </c>
      <c r="H19" s="17" t="n">
        <v>0.7131944444444445</v>
      </c>
      <c r="I19" s="17" t="n">
        <v>0</v>
      </c>
      <c r="J19" s="15" t="n">
        <v>11.125</v>
      </c>
      <c r="K19" s="17" t="n">
        <v>0.6360438974957953</v>
      </c>
      <c r="L19" s="15" t="n">
        <v>10.075</v>
      </c>
    </row>
    <row r="20">
      <c r="A20" s="15" t="n">
        <v>6</v>
      </c>
      <c r="B20" s="16" t="inlineStr">
        <is>
          <t>primary</t>
        </is>
      </c>
      <c r="C20" s="16" t="inlineStr">
        <is>
          <t>gp-current</t>
        </is>
      </c>
      <c r="D20" s="15" t="n">
        <v>0</v>
      </c>
      <c r="E20" s="15" t="n">
        <v>5</v>
      </c>
      <c r="F20" s="15" t="n">
        <v>2</v>
      </c>
      <c r="G20" s="15" t="n">
        <v>1</v>
      </c>
      <c r="H20" s="17" t="n">
        <v>0.39375</v>
      </c>
      <c r="I20" s="17" t="n">
        <v>0</v>
      </c>
      <c r="J20" s="15" t="n">
        <v>13.9</v>
      </c>
      <c r="K20" s="17" t="n">
        <v>0.5964508970697081</v>
      </c>
      <c r="L20" s="15" t="n">
        <v>7.241666666666667</v>
      </c>
    </row>
    <row r="21">
      <c r="A21" s="15" t="n">
        <v>6</v>
      </c>
      <c r="B21" s="16" t="inlineStr">
        <is>
          <t>primary</t>
        </is>
      </c>
      <c r="C21" s="16" t="inlineStr">
        <is>
          <t>kinetic-acc-plus10</t>
        </is>
      </c>
      <c r="D21" s="15" t="n">
        <v>10</v>
      </c>
      <c r="E21" s="15" t="n">
        <v>5</v>
      </c>
      <c r="F21" s="15" t="n">
        <v>2</v>
      </c>
      <c r="G21" s="15" t="n">
        <v>1</v>
      </c>
      <c r="H21" s="17" t="n">
        <v>0.6902777777777778</v>
      </c>
      <c r="I21" s="17" t="n">
        <v>0</v>
      </c>
      <c r="J21" s="15" t="n">
        <v>13.1</v>
      </c>
      <c r="K21" s="17" t="n">
        <v>0.7056319855338188</v>
      </c>
      <c r="L21" s="15" t="n">
        <v>9.700000000000001</v>
      </c>
    </row>
    <row r="22">
      <c r="A22" s="15" t="n">
        <v>6</v>
      </c>
      <c r="B22" s="16" t="inlineStr">
        <is>
          <t>primary</t>
        </is>
      </c>
      <c r="C22" s="16" t="inlineStr">
        <is>
          <t>kinetic-acc-plus15</t>
        </is>
      </c>
      <c r="D22" s="15" t="n">
        <v>15</v>
      </c>
      <c r="E22" s="15" t="n">
        <v>5</v>
      </c>
      <c r="F22" s="15" t="n">
        <v>2</v>
      </c>
      <c r="G22" s="15" t="n">
        <v>1</v>
      </c>
      <c r="H22" s="17" t="n">
        <v>0.638888888888889</v>
      </c>
      <c r="I22" s="17" t="n">
        <v>0</v>
      </c>
      <c r="J22" s="15" t="n">
        <v>12.05</v>
      </c>
      <c r="K22" s="17" t="n">
        <v>0.769186749826081</v>
      </c>
      <c r="L22" s="15" t="n">
        <v>9.833333333333334</v>
      </c>
    </row>
    <row r="23">
      <c r="A23" s="15" t="n">
        <v>6</v>
      </c>
      <c r="B23" s="16" t="inlineStr">
        <is>
          <t>primary</t>
        </is>
      </c>
      <c r="C23" s="16" t="inlineStr">
        <is>
          <t>kinetic-acc-plus5</t>
        </is>
      </c>
      <c r="D23" s="15" t="n">
        <v>5</v>
      </c>
      <c r="E23" s="15" t="n">
        <v>5</v>
      </c>
      <c r="F23" s="15" t="n">
        <v>2</v>
      </c>
      <c r="G23" s="15" t="n">
        <v>1</v>
      </c>
      <c r="H23" s="17" t="n">
        <v>0.4972222222222222</v>
      </c>
      <c r="I23" s="17" t="n">
        <v>0</v>
      </c>
      <c r="J23" s="15" t="n">
        <v>13.89166666666667</v>
      </c>
      <c r="K23" s="17" t="n">
        <v>0.653073330678126</v>
      </c>
      <c r="L23" s="15" t="n">
        <v>9.174999999999999</v>
      </c>
    </row>
    <row r="24">
      <c r="A24" s="15" t="n">
        <v>6</v>
      </c>
      <c r="B24" s="16" t="inlineStr">
        <is>
          <t>primary</t>
        </is>
      </c>
      <c r="C24" s="16" t="inlineStr">
        <is>
          <t>kinetic-apen-plus1</t>
        </is>
      </c>
      <c r="D24" s="15" t="n">
        <v>0</v>
      </c>
      <c r="E24" s="15" t="n">
        <v>5</v>
      </c>
      <c r="F24" s="15" t="n">
        <v>2</v>
      </c>
      <c r="G24" s="15" t="n">
        <v>2</v>
      </c>
      <c r="H24" s="17" t="n">
        <v>0.6208333333333333</v>
      </c>
      <c r="I24" s="17" t="n">
        <v>0</v>
      </c>
      <c r="J24" s="15" t="n">
        <v>12.06666666666667</v>
      </c>
      <c r="K24" s="17" t="n">
        <v>0.5993013814307649</v>
      </c>
      <c r="L24" s="15" t="n">
        <v>10.31666666666667</v>
      </c>
    </row>
    <row r="25">
      <c r="A25" s="15" t="n">
        <v>6</v>
      </c>
      <c r="B25" s="16" t="inlineStr">
        <is>
          <t>primary</t>
        </is>
      </c>
      <c r="C25" s="16" t="inlineStr">
        <is>
          <t>kinetic-damage-plus1</t>
        </is>
      </c>
      <c r="D25" s="15" t="n">
        <v>0</v>
      </c>
      <c r="E25" s="15" t="n">
        <v>6</v>
      </c>
      <c r="F25" s="15" t="n">
        <v>2</v>
      </c>
      <c r="G25" s="15" t="n">
        <v>1</v>
      </c>
      <c r="H25" s="17" t="n">
        <v>0.6784722222222223</v>
      </c>
      <c r="I25" s="17" t="n">
        <v>0</v>
      </c>
      <c r="J25" s="15" t="n">
        <v>12.75</v>
      </c>
      <c r="K25" s="17" t="n">
        <v>0.6030434050085718</v>
      </c>
      <c r="L25" s="15" t="n">
        <v>9.958333333333334</v>
      </c>
    </row>
    <row r="26">
      <c r="A26" s="15" t="n">
        <v>7</v>
      </c>
      <c r="B26" s="16" t="inlineStr">
        <is>
          <t>advanced</t>
        </is>
      </c>
      <c r="C26" s="16" t="inlineStr">
        <is>
          <t>gp-current</t>
        </is>
      </c>
      <c r="D26" s="15" t="n">
        <v>0</v>
      </c>
      <c r="E26" s="15" t="n">
        <v>5</v>
      </c>
      <c r="F26" s="15" t="n">
        <v>2</v>
      </c>
      <c r="G26" s="15" t="n">
        <v>1</v>
      </c>
      <c r="H26" s="17" t="n">
        <v>0.5354166666666667</v>
      </c>
      <c r="I26" s="17" t="n">
        <v>0</v>
      </c>
      <c r="J26" s="15" t="n">
        <v>14.95833333333333</v>
      </c>
      <c r="K26" s="17" t="n">
        <v>0.6757231027359403</v>
      </c>
      <c r="L26" s="15" t="n">
        <v>7.891666666666667</v>
      </c>
    </row>
    <row r="27">
      <c r="A27" s="15" t="n">
        <v>7</v>
      </c>
      <c r="B27" s="16" t="inlineStr">
        <is>
          <t>advanced</t>
        </is>
      </c>
      <c r="C27" s="16" t="inlineStr">
        <is>
          <t>kinetic-acc-plus10</t>
        </is>
      </c>
      <c r="D27" s="15" t="n">
        <v>10</v>
      </c>
      <c r="E27" s="15" t="n">
        <v>5</v>
      </c>
      <c r="F27" s="15" t="n">
        <v>2</v>
      </c>
      <c r="G27" s="15" t="n">
        <v>1</v>
      </c>
      <c r="H27" s="17" t="n">
        <v>0.5708333333333333</v>
      </c>
      <c r="I27" s="17" t="n">
        <v>0</v>
      </c>
      <c r="J27" s="15" t="n">
        <v>13.825</v>
      </c>
      <c r="K27" s="17" t="n">
        <v>0.7606192000140607</v>
      </c>
      <c r="L27" s="15" t="n">
        <v>8.1</v>
      </c>
    </row>
    <row r="28">
      <c r="A28" s="15" t="n">
        <v>7</v>
      </c>
      <c r="B28" s="16" t="inlineStr">
        <is>
          <t>advanced</t>
        </is>
      </c>
      <c r="C28" s="16" t="inlineStr">
        <is>
          <t>kinetic-acc-plus5</t>
        </is>
      </c>
      <c r="D28" s="15" t="n">
        <v>5</v>
      </c>
      <c r="E28" s="15" t="n">
        <v>5</v>
      </c>
      <c r="F28" s="15" t="n">
        <v>2</v>
      </c>
      <c r="G28" s="15" t="n">
        <v>1</v>
      </c>
      <c r="H28" s="17" t="n">
        <v>0.5930555555555556</v>
      </c>
      <c r="I28" s="17" t="n">
        <v>0</v>
      </c>
      <c r="J28" s="15" t="n">
        <v>14.58333333333333</v>
      </c>
      <c r="K28" s="17" t="n">
        <v>0.7127094569782052</v>
      </c>
      <c r="L28" s="15" t="n">
        <v>8.108333333333333</v>
      </c>
    </row>
    <row r="29">
      <c r="A29" s="15" t="n">
        <v>8</v>
      </c>
      <c r="B29" s="16" t="inlineStr">
        <is>
          <t>endpoint_stress</t>
        </is>
      </c>
      <c r="C29" s="16" t="inlineStr">
        <is>
          <t>gp-current</t>
        </is>
      </c>
      <c r="D29" s="15" t="n">
        <v>0</v>
      </c>
      <c r="E29" s="15" t="n">
        <v>6</v>
      </c>
      <c r="F29" s="15" t="n">
        <v>2</v>
      </c>
      <c r="G29" s="15" t="n">
        <v>2</v>
      </c>
      <c r="H29" s="17" t="n">
        <v>0.4208333333333333</v>
      </c>
      <c r="I29" s="17" t="n">
        <v>0</v>
      </c>
      <c r="J29" s="15" t="n">
        <v>11.15833333333333</v>
      </c>
      <c r="K29" s="17" t="n">
        <v>0.6188425350653741</v>
      </c>
      <c r="L29" s="15" t="n">
        <v>8.15</v>
      </c>
    </row>
    <row r="30">
      <c r="A30" s="15" t="n">
        <v>8</v>
      </c>
      <c r="B30" s="16" t="inlineStr">
        <is>
          <t>endpoint_stress</t>
        </is>
      </c>
      <c r="C30" s="16" t="inlineStr">
        <is>
          <t>kinetic-acc-plus5</t>
        </is>
      </c>
      <c r="D30" s="15" t="n">
        <v>5</v>
      </c>
      <c r="E30" s="15" t="n">
        <v>6</v>
      </c>
      <c r="F30" s="15" t="n">
        <v>2</v>
      </c>
      <c r="G30" s="15" t="n">
        <v>2</v>
      </c>
      <c r="H30" s="17" t="n">
        <v>0.4305555555555556</v>
      </c>
      <c r="I30" s="17" t="n">
        <v>0</v>
      </c>
      <c r="J30" s="15" t="n">
        <v>10.975</v>
      </c>
      <c r="K30" s="17" t="n">
        <v>0.6336023527974867</v>
      </c>
      <c r="L30" s="15" t="n">
        <v>8.583333333333334</v>
      </c>
    </row>
    <row r="31">
      <c r="A31" s="15" t="n">
        <v>9</v>
      </c>
      <c r="B31" s="16" t="inlineStr">
        <is>
          <t>endpoint_stress</t>
        </is>
      </c>
      <c r="C31" s="16" t="inlineStr">
        <is>
          <t>gp-current</t>
        </is>
      </c>
      <c r="D31" s="15" t="n">
        <v>0</v>
      </c>
      <c r="E31" s="15" t="n">
        <v>7</v>
      </c>
      <c r="F31" s="15" t="n">
        <v>3</v>
      </c>
      <c r="G31" s="15" t="n">
        <v>3</v>
      </c>
      <c r="H31" s="17" t="n">
        <v>0.7000000000000001</v>
      </c>
      <c r="I31" s="17" t="n">
        <v>0</v>
      </c>
      <c r="J31" s="15" t="n">
        <v>8.733333333333333</v>
      </c>
      <c r="K31" s="17" t="n">
        <v>0.6202045359537135</v>
      </c>
      <c r="L31" s="15" t="n">
        <v>10.33333333333333</v>
      </c>
    </row>
    <row r="32">
      <c r="A32" s="15" t="n">
        <v>9</v>
      </c>
      <c r="B32" s="16" t="inlineStr">
        <is>
          <t>endpoint_stress</t>
        </is>
      </c>
      <c r="C32" s="16" t="inlineStr">
        <is>
          <t>kinetic-acc-plus5</t>
        </is>
      </c>
      <c r="D32" s="15" t="n">
        <v>5</v>
      </c>
      <c r="E32" s="15" t="n">
        <v>7</v>
      </c>
      <c r="F32" s="15" t="n">
        <v>3</v>
      </c>
      <c r="G32" s="15" t="n">
        <v>3</v>
      </c>
      <c r="H32" s="17" t="n">
        <v>0.7152777777777778</v>
      </c>
      <c r="I32" s="17" t="n">
        <v>0</v>
      </c>
      <c r="J32" s="15" t="n">
        <v>8.275</v>
      </c>
      <c r="K32" s="17" t="n">
        <v>0.6609938023612274</v>
      </c>
      <c r="L32" s="15" t="n">
        <v>10.94166666666667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7" customWidth="1" min="3" max="3"/>
    <col width="13" customWidth="1" min="4" max="4"/>
    <col width="27" customWidth="1" min="5" max="5"/>
    <col width="22" customWidth="1" min="6" max="6"/>
    <col width="20" customWidth="1" min="7" max="7"/>
  </cols>
  <sheetData>
    <row r="1">
      <c r="A1" s="1" t="inlineStr">
        <is>
          <t>Candidate Progression Path Synthesis</t>
        </is>
      </c>
    </row>
    <row r="2">
      <c r="A2" s="2" t="inlineStr">
        <is>
          <t>Paths are synthesized from already executed cells; no second simulation is implied.</t>
        </is>
      </c>
    </row>
    <row r="4">
      <c r="A4" s="7" t="inlineStr">
        <is>
          <t>path_id</t>
        </is>
      </c>
      <c r="B4" s="7" t="inlineStr">
        <is>
          <t>family</t>
        </is>
      </c>
      <c r="C4" s="7" t="inlineStr">
        <is>
          <t>priority</t>
        </is>
      </c>
      <c r="D4" s="7" t="inlineStr">
        <is>
          <t>tls</t>
        </is>
      </c>
      <c r="E4" s="7" t="inlineStr">
        <is>
          <t>mean_conditional_win_rate</t>
        </is>
      </c>
      <c r="F4" s="7" t="inlineStr">
        <is>
          <t>mean_unresolved_rate</t>
        </is>
      </c>
      <c r="G4" s="7" t="inlineStr">
        <is>
          <t>mean_turns</t>
        </is>
      </c>
    </row>
    <row r="5">
      <c r="A5" s="16" t="inlineStr">
        <is>
          <t>energy-native</t>
        </is>
      </c>
      <c r="B5" s="16" t="inlineStr">
        <is>
          <t>Energy</t>
        </is>
      </c>
      <c r="C5" s="16" t="inlineStr">
        <is>
          <t>advanced</t>
        </is>
      </c>
      <c r="D5" s="15" t="n">
        <v>7</v>
      </c>
      <c r="E5" s="17" t="n">
        <v>0.6118055555555556</v>
      </c>
      <c r="F5" s="17" t="n">
        <v>0</v>
      </c>
      <c r="G5" s="15" t="n">
        <v>16.55833333333333</v>
      </c>
    </row>
    <row r="6">
      <c r="A6" s="16" t="inlineStr">
        <is>
          <t>energy-native</t>
        </is>
      </c>
      <c r="B6" s="16" t="inlineStr">
        <is>
          <t>Energy</t>
        </is>
      </c>
      <c r="C6" s="16" t="inlineStr">
        <is>
          <t>endpoint_stress</t>
        </is>
      </c>
      <c r="D6" s="16" t="inlineStr">
        <is>
          <t>8,9</t>
        </is>
      </c>
      <c r="E6" s="17" t="n">
        <v>0.5940972222222223</v>
      </c>
      <c r="F6" s="17" t="n">
        <v>0</v>
      </c>
      <c r="G6" s="15" t="n">
        <v>10.25416666666667</v>
      </c>
    </row>
    <row r="7">
      <c r="A7" s="16" t="inlineStr">
        <is>
          <t>energy-native</t>
        </is>
      </c>
      <c r="B7" s="16" t="inlineStr">
        <is>
          <t>Energy</t>
        </is>
      </c>
      <c r="C7" s="16" t="inlineStr">
        <is>
          <t>primary</t>
        </is>
      </c>
      <c r="D7" s="16" t="inlineStr">
        <is>
          <t>1,2,3,4,5,6</t>
        </is>
      </c>
      <c r="E7" s="17" t="n">
        <v>0.5528935185185185</v>
      </c>
      <c r="F7" s="17" t="n">
        <v>0</v>
      </c>
      <c r="G7" s="15" t="n">
        <v>11.96527777777778</v>
      </c>
    </row>
    <row r="8">
      <c r="A8" s="16" t="inlineStr">
        <is>
          <t>gp-cp119-frontier</t>
        </is>
      </c>
      <c r="B8" s="16" t="inlineStr">
        <is>
          <t>Missile</t>
        </is>
      </c>
      <c r="C8" s="16" t="inlineStr">
        <is>
          <t>advanced</t>
        </is>
      </c>
      <c r="D8" s="15" t="n">
        <v>7</v>
      </c>
      <c r="E8" s="17" t="n">
        <v>0.7479166666666667</v>
      </c>
      <c r="F8" s="17" t="n">
        <v>0.05</v>
      </c>
      <c r="G8" s="15" t="n">
        <v>13.75</v>
      </c>
    </row>
    <row r="9">
      <c r="A9" s="16" t="inlineStr">
        <is>
          <t>gp-cp119-frontier</t>
        </is>
      </c>
      <c r="B9" s="16" t="inlineStr">
        <is>
          <t>Missile</t>
        </is>
      </c>
      <c r="C9" s="16" t="inlineStr">
        <is>
          <t>endpoint_stress</t>
        </is>
      </c>
      <c r="D9" s="16" t="inlineStr">
        <is>
          <t>8,9</t>
        </is>
      </c>
      <c r="E9" s="17" t="n">
        <v>0.4260416666666667</v>
      </c>
      <c r="F9" s="17" t="n">
        <v>0.1125</v>
      </c>
      <c r="G9" s="15" t="n">
        <v>15.12916666666667</v>
      </c>
    </row>
    <row r="10">
      <c r="A10" s="16" t="inlineStr">
        <is>
          <t>gp-cp119-frontier</t>
        </is>
      </c>
      <c r="B10" s="16" t="inlineStr">
        <is>
          <t>Missile</t>
        </is>
      </c>
      <c r="C10" s="16" t="inlineStr">
        <is>
          <t>primary</t>
        </is>
      </c>
      <c r="D10" s="16" t="inlineStr">
        <is>
          <t>1,2,3,4,5,6</t>
        </is>
      </c>
      <c r="E10" s="17" t="n">
        <v>0.7039351851851853</v>
      </c>
      <c r="F10" s="17" t="n">
        <v>0.002777777777777778</v>
      </c>
      <c r="G10" s="15" t="n">
        <v>10.81388888888889</v>
      </c>
    </row>
    <row r="11">
      <c r="A11" s="16" t="inlineStr">
        <is>
          <t>gp-hybrid-early-fission-late-fusion</t>
        </is>
      </c>
      <c r="B11" s="16" t="inlineStr">
        <is>
          <t>Missile</t>
        </is>
      </c>
      <c r="C11" s="16" t="inlineStr">
        <is>
          <t>advanced</t>
        </is>
      </c>
      <c r="D11" s="15" t="n">
        <v>7</v>
      </c>
      <c r="E11" s="17" t="n">
        <v>0.7166666666666667</v>
      </c>
      <c r="F11" s="17" t="n">
        <v>0.075</v>
      </c>
      <c r="G11" s="15" t="n">
        <v>16.575</v>
      </c>
    </row>
    <row r="12">
      <c r="A12" s="16" t="inlineStr">
        <is>
          <t>gp-hybrid-early-fission-late-fusion</t>
        </is>
      </c>
      <c r="B12" s="16" t="inlineStr">
        <is>
          <t>Missile</t>
        </is>
      </c>
      <c r="C12" s="16" t="inlineStr">
        <is>
          <t>endpoint_stress</t>
        </is>
      </c>
      <c r="D12" s="16" t="inlineStr">
        <is>
          <t>8,9</t>
        </is>
      </c>
      <c r="E12" s="17" t="n">
        <v>0.4260416666666667</v>
      </c>
      <c r="F12" s="17" t="n">
        <v>0.1125</v>
      </c>
      <c r="G12" s="15" t="n">
        <v>15.12916666666667</v>
      </c>
    </row>
    <row r="13">
      <c r="A13" s="16" t="inlineStr">
        <is>
          <t>gp-hybrid-early-fission-late-fusion</t>
        </is>
      </c>
      <c r="B13" s="16" t="inlineStr">
        <is>
          <t>Missile</t>
        </is>
      </c>
      <c r="C13" s="16" t="inlineStr">
        <is>
          <t>primary</t>
        </is>
      </c>
      <c r="D13" s="16" t="inlineStr">
        <is>
          <t>1,2,3,4,5,6</t>
        </is>
      </c>
      <c r="E13" s="17" t="n">
        <v>0.6751157407407407</v>
      </c>
      <c r="F13" s="17" t="n">
        <v>0.001388888888888889</v>
      </c>
      <c r="G13" s="15" t="n">
        <v>10.95277777777778</v>
      </c>
    </row>
    <row r="14">
      <c r="A14" s="16" t="inlineStr">
        <is>
          <t>gp-maturity-delayed</t>
        </is>
      </c>
      <c r="B14" s="16" t="inlineStr">
        <is>
          <t>Missile</t>
        </is>
      </c>
      <c r="C14" s="16" t="inlineStr">
        <is>
          <t>advanced</t>
        </is>
      </c>
      <c r="D14" s="15" t="n">
        <v>7</v>
      </c>
      <c r="E14" s="17" t="n">
        <v>0.7166666666666667</v>
      </c>
      <c r="F14" s="17" t="n">
        <v>0.075</v>
      </c>
      <c r="G14" s="15" t="n">
        <v>16.575</v>
      </c>
    </row>
    <row r="15">
      <c r="A15" s="16" t="inlineStr">
        <is>
          <t>gp-maturity-delayed</t>
        </is>
      </c>
      <c r="B15" s="16" t="inlineStr">
        <is>
          <t>Missile</t>
        </is>
      </c>
      <c r="C15" s="16" t="inlineStr">
        <is>
          <t>endpoint_stress</t>
        </is>
      </c>
      <c r="D15" s="16" t="inlineStr">
        <is>
          <t>8,9</t>
        </is>
      </c>
      <c r="E15" s="17" t="n">
        <v>0.4260416666666667</v>
      </c>
      <c r="F15" s="17" t="n">
        <v>0.1125</v>
      </c>
      <c r="G15" s="15" t="n">
        <v>15.12916666666667</v>
      </c>
    </row>
    <row r="16">
      <c r="A16" s="16" t="inlineStr">
        <is>
          <t>gp-maturity-delayed</t>
        </is>
      </c>
      <c r="B16" s="16" t="inlineStr">
        <is>
          <t>Missile</t>
        </is>
      </c>
      <c r="C16" s="16" t="inlineStr">
        <is>
          <t>primary</t>
        </is>
      </c>
      <c r="D16" s="16" t="inlineStr">
        <is>
          <t>1,2,3,4,5,6</t>
        </is>
      </c>
      <c r="E16" s="17" t="n">
        <v>0.6369212962962963</v>
      </c>
      <c r="F16" s="17" t="n">
        <v>0.001388888888888889</v>
      </c>
      <c r="G16" s="15" t="n">
        <v>11.22777777777778</v>
      </c>
    </row>
    <row r="17">
      <c r="A17" s="16" t="inlineStr">
        <is>
          <t>kinetic-current</t>
        </is>
      </c>
      <c r="B17" s="16" t="inlineStr">
        <is>
          <t>Kinetic</t>
        </is>
      </c>
      <c r="C17" s="16" t="inlineStr">
        <is>
          <t>advanced</t>
        </is>
      </c>
      <c r="D17" s="15" t="n">
        <v>7</v>
      </c>
      <c r="E17" s="17" t="n">
        <v>0.5354166666666667</v>
      </c>
      <c r="F17" s="17" t="n">
        <v>0</v>
      </c>
      <c r="G17" s="15" t="n">
        <v>14.95833333333333</v>
      </c>
    </row>
    <row r="18">
      <c r="A18" s="16" t="inlineStr">
        <is>
          <t>kinetic-current</t>
        </is>
      </c>
      <c r="B18" s="16" t="inlineStr">
        <is>
          <t>Kinetic</t>
        </is>
      </c>
      <c r="C18" s="16" t="inlineStr">
        <is>
          <t>endpoint_stress</t>
        </is>
      </c>
      <c r="D18" s="16" t="inlineStr">
        <is>
          <t>8,9</t>
        </is>
      </c>
      <c r="E18" s="17" t="n">
        <v>0.5604166666666667</v>
      </c>
      <c r="F18" s="17" t="n">
        <v>0</v>
      </c>
      <c r="G18" s="15" t="n">
        <v>9.945833333333333</v>
      </c>
    </row>
    <row r="19">
      <c r="A19" s="16" t="inlineStr">
        <is>
          <t>kinetic-current</t>
        </is>
      </c>
      <c r="B19" s="16" t="inlineStr">
        <is>
          <t>Kinetic</t>
        </is>
      </c>
      <c r="C19" s="16" t="inlineStr">
        <is>
          <t>primary</t>
        </is>
      </c>
      <c r="D19" s="16" t="inlineStr">
        <is>
          <t>1,2,3,4,5,6</t>
        </is>
      </c>
      <c r="E19" s="17" t="n">
        <v>0.5209490740740741</v>
      </c>
      <c r="F19" s="17" t="n">
        <v>0</v>
      </c>
      <c r="G19" s="15" t="n">
        <v>11.98888888888889</v>
      </c>
    </row>
    <row r="20">
      <c r="A20" s="16" t="inlineStr">
        <is>
          <t>kinetic-smart-plus10</t>
        </is>
      </c>
      <c r="B20" s="16" t="inlineStr">
        <is>
          <t>Kinetic</t>
        </is>
      </c>
      <c r="C20" s="16" t="inlineStr">
        <is>
          <t>advanced</t>
        </is>
      </c>
      <c r="D20" s="15" t="n">
        <v>7</v>
      </c>
      <c r="E20" s="17" t="n">
        <v>0.5708333333333333</v>
      </c>
      <c r="F20" s="17" t="n">
        <v>0</v>
      </c>
      <c r="G20" s="15" t="n">
        <v>13.825</v>
      </c>
    </row>
    <row r="21">
      <c r="A21" s="16" t="inlineStr">
        <is>
          <t>kinetic-smart-plus10</t>
        </is>
      </c>
      <c r="B21" s="16" t="inlineStr">
        <is>
          <t>Kinetic</t>
        </is>
      </c>
      <c r="C21" s="16" t="inlineStr">
        <is>
          <t>endpoint_stress</t>
        </is>
      </c>
      <c r="D21" s="16" t="inlineStr">
        <is>
          <t>8,9</t>
        </is>
      </c>
      <c r="E21" s="17" t="n">
        <v>0.5729166666666667</v>
      </c>
      <c r="F21" s="17" t="n">
        <v>0</v>
      </c>
      <c r="G21" s="15" t="n">
        <v>9.625</v>
      </c>
    </row>
    <row r="22">
      <c r="A22" s="16" t="inlineStr">
        <is>
          <t>kinetic-smart-plus10</t>
        </is>
      </c>
      <c r="B22" s="16" t="inlineStr">
        <is>
          <t>Kinetic</t>
        </is>
      </c>
      <c r="C22" s="16" t="inlineStr">
        <is>
          <t>primary</t>
        </is>
      </c>
      <c r="D22" s="16" t="inlineStr">
        <is>
          <t>1,2,3,4,5,6</t>
        </is>
      </c>
      <c r="E22" s="17" t="n">
        <v>0.6459490740740741</v>
      </c>
      <c r="F22" s="17" t="n">
        <v>0</v>
      </c>
      <c r="G22" s="15" t="n">
        <v>11.5125</v>
      </c>
    </row>
    <row r="23">
      <c r="A23" s="16" t="inlineStr">
        <is>
          <t>kinetic-smart-plus5</t>
        </is>
      </c>
      <c r="B23" s="16" t="inlineStr">
        <is>
          <t>Kinetic</t>
        </is>
      </c>
      <c r="C23" s="16" t="inlineStr">
        <is>
          <t>advanced</t>
        </is>
      </c>
      <c r="D23" s="15" t="n">
        <v>7</v>
      </c>
      <c r="E23" s="17" t="n">
        <v>0.5930555555555556</v>
      </c>
      <c r="F23" s="17" t="n">
        <v>0</v>
      </c>
      <c r="G23" s="15" t="n">
        <v>14.58333333333333</v>
      </c>
    </row>
    <row r="24">
      <c r="A24" s="16" t="inlineStr">
        <is>
          <t>kinetic-smart-plus5</t>
        </is>
      </c>
      <c r="B24" s="16" t="inlineStr">
        <is>
          <t>Kinetic</t>
        </is>
      </c>
      <c r="C24" s="16" t="inlineStr">
        <is>
          <t>endpoint_stress</t>
        </is>
      </c>
      <c r="D24" s="16" t="inlineStr">
        <is>
          <t>8,9</t>
        </is>
      </c>
      <c r="E24" s="17" t="n">
        <v>0.5729166666666667</v>
      </c>
      <c r="F24" s="17" t="n">
        <v>0</v>
      </c>
      <c r="G24" s="15" t="n">
        <v>9.625</v>
      </c>
    </row>
    <row r="25">
      <c r="A25" s="16" t="inlineStr">
        <is>
          <t>kinetic-smart-plus5</t>
        </is>
      </c>
      <c r="B25" s="16" t="inlineStr">
        <is>
          <t>Kinetic</t>
        </is>
      </c>
      <c r="C25" s="16" t="inlineStr">
        <is>
          <t>primary</t>
        </is>
      </c>
      <c r="D25" s="16" t="inlineStr">
        <is>
          <t>1,2,3,4,5,6</t>
        </is>
      </c>
      <c r="E25" s="17" t="n">
        <v>0.5851851851851851</v>
      </c>
      <c r="F25" s="17" t="n">
        <v>0</v>
      </c>
      <c r="G25" s="15" t="n">
        <v>11.86527777777778</v>
      </c>
    </row>
    <row r="26">
      <c r="A26" s="16" t="inlineStr">
        <is>
          <t>swarmer-balanced</t>
        </is>
      </c>
      <c r="B26" s="16" t="inlineStr">
        <is>
          <t>Missile</t>
        </is>
      </c>
      <c r="C26" s="16" t="inlineStr">
        <is>
          <t>advanced</t>
        </is>
      </c>
      <c r="D26" s="15" t="n">
        <v>7</v>
      </c>
      <c r="E26" s="17" t="n">
        <v>0.4923611111111111</v>
      </c>
      <c r="F26" s="17" t="n">
        <v>0.1333333333333333</v>
      </c>
      <c r="G26" s="15" t="n">
        <v>19.68333333333333</v>
      </c>
    </row>
    <row r="27">
      <c r="A27" s="16" t="inlineStr">
        <is>
          <t>swarmer-balanced</t>
        </is>
      </c>
      <c r="B27" s="16" t="inlineStr">
        <is>
          <t>Missile</t>
        </is>
      </c>
      <c r="C27" s="16" t="inlineStr">
        <is>
          <t>endpoint_stress</t>
        </is>
      </c>
      <c r="D27" s="16" t="inlineStr">
        <is>
          <t>8,9</t>
        </is>
      </c>
      <c r="E27" s="17" t="n">
        <v>0.2680555555555556</v>
      </c>
      <c r="F27" s="17" t="n">
        <v>0.1583333333333333</v>
      </c>
      <c r="G27" s="15" t="n">
        <v>17.6125</v>
      </c>
    </row>
    <row r="28">
      <c r="A28" s="16" t="inlineStr">
        <is>
          <t>swarmer-balanced</t>
        </is>
      </c>
      <c r="B28" s="16" t="inlineStr">
        <is>
          <t>Missile</t>
        </is>
      </c>
      <c r="C28" s="16" t="inlineStr">
        <is>
          <t>primary</t>
        </is>
      </c>
      <c r="D28" s="16" t="inlineStr">
        <is>
          <t>1,2,3,4,5,6</t>
        </is>
      </c>
      <c r="E28" s="17" t="n">
        <v>0.5168981481481482</v>
      </c>
      <c r="F28" s="17" t="n">
        <v>0.005555555555555556</v>
      </c>
      <c r="G28" s="15" t="n">
        <v>12.22777777777778</v>
      </c>
    </row>
    <row r="29">
      <c r="A29" s="16" t="inlineStr">
        <is>
          <t>swarmer-payload-conservative</t>
        </is>
      </c>
      <c r="B29" s="16" t="inlineStr">
        <is>
          <t>Missile</t>
        </is>
      </c>
      <c r="C29" s="16" t="inlineStr">
        <is>
          <t>advanced</t>
        </is>
      </c>
      <c r="D29" s="15" t="n">
        <v>7</v>
      </c>
      <c r="E29" s="17" t="n">
        <v>0.1916666666666667</v>
      </c>
      <c r="F29" s="17" t="n">
        <v>0.15</v>
      </c>
      <c r="G29" s="15" t="n">
        <v>21.83333333333333</v>
      </c>
    </row>
    <row r="30">
      <c r="A30" s="16" t="inlineStr">
        <is>
          <t>swarmer-payload-conservative</t>
        </is>
      </c>
      <c r="B30" s="16" t="inlineStr">
        <is>
          <t>Missile</t>
        </is>
      </c>
      <c r="C30" s="16" t="inlineStr">
        <is>
          <t>endpoint_stress</t>
        </is>
      </c>
      <c r="D30" s="16" t="inlineStr">
        <is>
          <t>8,9</t>
        </is>
      </c>
      <c r="E30" s="17" t="n">
        <v>0.07916666666666666</v>
      </c>
      <c r="F30" s="17" t="n">
        <v>0.1583333333333333</v>
      </c>
      <c r="G30" s="15" t="n">
        <v>18.64583333333334</v>
      </c>
    </row>
    <row r="31">
      <c r="A31" s="16" t="inlineStr">
        <is>
          <t>swarmer-payload-conservative</t>
        </is>
      </c>
      <c r="B31" s="16" t="inlineStr">
        <is>
          <t>Missile</t>
        </is>
      </c>
      <c r="C31" s="16" t="inlineStr">
        <is>
          <t>primary</t>
        </is>
      </c>
      <c r="D31" s="16" t="inlineStr">
        <is>
          <t>1,2,3,4,5,6</t>
        </is>
      </c>
      <c r="E31" s="17" t="n">
        <v>0.4986111111111111</v>
      </c>
      <c r="F31" s="17" t="n">
        <v>0.006944444444444444</v>
      </c>
      <c r="G31" s="15" t="n">
        <v>12.65416666666667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28" customWidth="1" min="4" max="4"/>
    <col width="12" customWidth="1" min="5" max="5"/>
    <col width="10" customWidth="1" min="6" max="6"/>
    <col width="16" customWidth="1" min="7" max="7"/>
    <col width="22" customWidth="1" min="8" max="8"/>
    <col width="18" customWidth="1" min="9" max="9"/>
    <col width="17" customWidth="1" min="10" max="10"/>
    <col width="10" customWidth="1" min="11" max="11"/>
    <col width="12" customWidth="1" min="12" max="12"/>
    <col width="10" customWidth="1" min="13" max="13"/>
    <col width="28" customWidth="1" min="14" max="14"/>
  </cols>
  <sheetData>
    <row r="1">
      <c r="A1" s="1" t="inlineStr">
        <is>
          <t>Target Fixtures</t>
        </is>
      </c>
    </row>
    <row r="2">
      <c r="A2" s="2" t="inlineStr">
        <is>
          <t>Six legal exact-fill targets plus three controlled diagnostic fixtures.</t>
        </is>
      </c>
    </row>
    <row r="4">
      <c r="A4" s="7" t="inlineStr">
        <is>
          <t>tl</t>
        </is>
      </c>
      <c r="B4" s="7" t="inlineStr">
        <is>
          <t>target_fixture</t>
        </is>
      </c>
      <c r="C4" s="7" t="inlineStr">
        <is>
          <t>classification</t>
        </is>
      </c>
      <c r="D4" s="7" t="inlineStr">
        <is>
          <t>underlying_build</t>
        </is>
      </c>
      <c r="E4" s="7" t="inlineStr">
        <is>
          <t>used_space</t>
        </is>
      </c>
      <c r="F4" s="7" t="inlineStr">
        <is>
          <t>capacity</t>
        </is>
      </c>
      <c r="G4" s="7" t="inlineStr">
        <is>
          <t>initial_shield</t>
        </is>
      </c>
      <c r="H4" s="7" t="inlineStr">
        <is>
          <t>shield_base_recharge</t>
        </is>
      </c>
      <c r="I4" s="7" t="inlineStr">
        <is>
          <t>armor_protection</t>
        </is>
      </c>
      <c r="J4" s="7" t="inlineStr">
        <is>
          <t>armor_integrity</t>
        </is>
      </c>
      <c r="K4" s="7" t="inlineStr">
        <is>
          <t>hull</t>
        </is>
      </c>
      <c r="L4" s="7" t="inlineStr">
        <is>
          <t>pds_family</t>
        </is>
      </c>
      <c r="M4" s="7" t="inlineStr">
        <is>
          <t>hardener</t>
        </is>
      </c>
      <c r="N4" s="7" t="inlineStr">
        <is>
          <t>role</t>
        </is>
      </c>
    </row>
    <row r="5">
      <c r="A5" s="15" t="n">
        <v>1</v>
      </c>
      <c r="B5" s="16" t="inlineStr">
        <is>
          <t>armor-heavy-control</t>
        </is>
      </c>
      <c r="C5" s="16" t="inlineStr">
        <is>
          <t>controlled_fixture</t>
        </is>
      </c>
      <c r="D5" s="16" t="inlineStr">
        <is>
          <t>tl1-energy-defense-specialist-armor-heavy-control</t>
        </is>
      </c>
      <c r="E5" s="15" t="n">
        <v>35</v>
      </c>
      <c r="F5" s="15" t="n">
        <v>35</v>
      </c>
      <c r="G5" s="15" t="n">
        <v>0</v>
      </c>
      <c r="H5" s="15" t="n">
        <v>0</v>
      </c>
      <c r="I5" s="15" t="n">
        <v>1</v>
      </c>
      <c r="J5" s="15" t="n">
        <v>8</v>
      </c>
      <c r="K5" s="15" t="n">
        <v>12</v>
      </c>
      <c r="L5" s="16" t="inlineStr">
        <is>
          <t>-</t>
        </is>
      </c>
      <c r="M5" s="16" t="inlineStr">
        <is>
          <t>False</t>
        </is>
      </c>
      <c r="N5" s="16" t="inlineStr">
        <is>
          <t>Controlled Armor-heavy target exposing physical packet and APEN sensitivity; not a promotion gate.</t>
        </is>
      </c>
    </row>
    <row r="6">
      <c r="A6" s="15" t="n">
        <v>1</v>
      </c>
      <c r="B6" s="16" t="inlineStr">
        <is>
          <t>energy-balanced-legal</t>
        </is>
      </c>
      <c r="C6" s="16" t="inlineStr">
        <is>
          <t>legal_build</t>
        </is>
      </c>
      <c r="D6" s="16" t="inlineStr">
        <is>
          <t>tl1-energy-balanced</t>
        </is>
      </c>
      <c r="E6" s="15" t="n">
        <v>35</v>
      </c>
      <c r="F6" s="15" t="n">
        <v>35</v>
      </c>
      <c r="G6" s="15" t="n">
        <v>2</v>
      </c>
      <c r="H6" s="15" t="n">
        <v>1</v>
      </c>
      <c r="I6" s="15" t="n">
        <v>0</v>
      </c>
      <c r="J6" s="15" t="n">
        <v>4</v>
      </c>
      <c r="K6" s="15" t="n">
        <v>12</v>
      </c>
      <c r="L6" s="16" t="inlineStr">
        <is>
          <t>-</t>
        </is>
      </c>
      <c r="M6" s="16" t="inlineStr">
        <is>
          <t>False</t>
        </is>
      </c>
      <c r="N6" s="16" t="inlineStr">
        <is>
          <t>General Energy-family layered target.</t>
        </is>
      </c>
    </row>
    <row r="7">
      <c r="A7" s="15" t="n">
        <v>1</v>
      </c>
      <c r="B7" s="16" t="inlineStr">
        <is>
          <t>energy-defense-legal</t>
        </is>
      </c>
      <c r="C7" s="16" t="inlineStr">
        <is>
          <t>legal_build</t>
        </is>
      </c>
      <c r="D7" s="16" t="inlineStr">
        <is>
          <t>tl1-energy-defense-specialist</t>
        </is>
      </c>
      <c r="E7" s="15" t="n">
        <v>35</v>
      </c>
      <c r="F7" s="15" t="n">
        <v>35</v>
      </c>
      <c r="G7" s="15" t="n">
        <v>2</v>
      </c>
      <c r="H7" s="15" t="n">
        <v>1</v>
      </c>
      <c r="I7" s="15" t="n">
        <v>0</v>
      </c>
      <c r="J7" s="15" t="n">
        <v>4</v>
      </c>
      <c r="K7" s="15" t="n">
        <v>12</v>
      </c>
      <c r="L7" s="16" t="inlineStr">
        <is>
          <t>Energy</t>
        </is>
      </c>
      <c r="M7" s="16" t="inlineStr">
        <is>
          <t>False</t>
        </is>
      </c>
      <c r="N7" s="16" t="inlineStr">
        <is>
          <t>Shield/Hardener/Energy-PDS defensive specialist.</t>
        </is>
      </c>
    </row>
    <row r="8">
      <c r="A8" s="15" t="n">
        <v>1</v>
      </c>
      <c r="B8" s="16" t="inlineStr">
        <is>
          <t>kinetic-balanced-legal</t>
        </is>
      </c>
      <c r="C8" s="16" t="inlineStr">
        <is>
          <t>legal_build</t>
        </is>
      </c>
      <c r="D8" s="16" t="inlineStr">
        <is>
          <t>tl1-kinetic-balanced</t>
        </is>
      </c>
      <c r="E8" s="15" t="n">
        <v>35</v>
      </c>
      <c r="F8" s="15" t="n">
        <v>35</v>
      </c>
      <c r="G8" s="15" t="n">
        <v>2</v>
      </c>
      <c r="H8" s="15" t="n">
        <v>1</v>
      </c>
      <c r="I8" s="15" t="n">
        <v>0</v>
      </c>
      <c r="J8" s="15" t="n">
        <v>4</v>
      </c>
      <c r="K8" s="15" t="n">
        <v>12</v>
      </c>
      <c r="L8" s="16" t="inlineStr">
        <is>
          <t>-</t>
        </is>
      </c>
      <c r="M8" s="16" t="inlineStr">
        <is>
          <t>False</t>
        </is>
      </c>
      <c r="N8" s="16" t="inlineStr">
        <is>
          <t>General Kinetic-family layered target.</t>
        </is>
      </c>
    </row>
    <row r="9">
      <c r="A9" s="15" t="n">
        <v>1</v>
      </c>
      <c r="B9" s="16" t="inlineStr">
        <is>
          <t>kinetic-ew-legal</t>
        </is>
      </c>
      <c r="C9" s="16" t="inlineStr">
        <is>
          <t>legal_build</t>
        </is>
      </c>
      <c r="D9" s="16" t="inlineStr">
        <is>
          <t>tl1-kinetic-ew-specialist</t>
        </is>
      </c>
      <c r="E9" s="15" t="n">
        <v>35</v>
      </c>
      <c r="F9" s="15" t="n">
        <v>35</v>
      </c>
      <c r="G9" s="15" t="n">
        <v>0</v>
      </c>
      <c r="H9" s="15" t="n">
        <v>0</v>
      </c>
      <c r="I9" s="15" t="n">
        <v>0</v>
      </c>
      <c r="J9" s="15" t="n">
        <v>4</v>
      </c>
      <c r="K9" s="15" t="n">
        <v>12</v>
      </c>
      <c r="L9" s="16" t="inlineStr">
        <is>
          <t>Kinetic</t>
        </is>
      </c>
      <c r="M9" s="16" t="inlineStr">
        <is>
          <t>False</t>
        </is>
      </c>
      <c r="N9" s="16" t="inlineStr">
        <is>
          <t>Kinetic ECM/ECCM/PDS specialist target.</t>
        </is>
      </c>
    </row>
    <row r="10">
      <c r="A10" s="15" t="n">
        <v>1</v>
      </c>
      <c r="B10" s="16" t="inlineStr">
        <is>
          <t>light-control</t>
        </is>
      </c>
      <c r="C10" s="16" t="inlineStr">
        <is>
          <t>controlled_fixture</t>
        </is>
      </c>
      <c r="D10" s="16" t="inlineStr">
        <is>
          <t>tl1-energy-defense-specialist-light-control</t>
        </is>
      </c>
      <c r="E10" s="15" t="n">
        <v>35</v>
      </c>
      <c r="F10" s="15" t="n">
        <v>35</v>
      </c>
      <c r="G10" s="15" t="n">
        <v>0</v>
      </c>
      <c r="H10" s="15" t="n">
        <v>0</v>
      </c>
      <c r="I10" s="15" t="n">
        <v>0</v>
      </c>
      <c r="J10" s="15" t="n">
        <v>2</v>
      </c>
      <c r="K10" s="15" t="n">
        <v>12</v>
      </c>
      <c r="L10" s="16" t="inlineStr">
        <is>
          <t>-</t>
        </is>
      </c>
      <c r="M10" s="16" t="inlineStr">
        <is>
          <t>False</t>
        </is>
      </c>
      <c r="N10" s="16" t="inlineStr">
        <is>
          <t>Controlled lightly protected target exposing coverage/accuracy value; not a promotion gate.</t>
        </is>
      </c>
    </row>
    <row r="11">
      <c r="A11" s="15" t="n">
        <v>1</v>
      </c>
      <c r="B11" s="16" t="inlineStr">
        <is>
          <t>missile-balanced-legal</t>
        </is>
      </c>
      <c r="C11" s="16" t="inlineStr">
        <is>
          <t>legal_build</t>
        </is>
      </c>
      <c r="D11" s="16" t="inlineStr">
        <is>
          <t>tl1-missile-balanced</t>
        </is>
      </c>
      <c r="E11" s="15" t="n">
        <v>35</v>
      </c>
      <c r="F11" s="15" t="n">
        <v>35</v>
      </c>
      <c r="G11" s="15" t="n">
        <v>2</v>
      </c>
      <c r="H11" s="15" t="n">
        <v>1</v>
      </c>
      <c r="I11" s="15" t="n">
        <v>0</v>
      </c>
      <c r="J11" s="15" t="n">
        <v>4</v>
      </c>
      <c r="K11" s="15" t="n">
        <v>12</v>
      </c>
      <c r="L11" s="16" t="inlineStr">
        <is>
          <t>-</t>
        </is>
      </c>
      <c r="M11" s="16" t="inlineStr">
        <is>
          <t>False</t>
        </is>
      </c>
      <c r="N11" s="16" t="inlineStr">
        <is>
          <t>General Missile-family layered target.</t>
        </is>
      </c>
    </row>
    <row r="12">
      <c r="A12" s="15" t="n">
        <v>1</v>
      </c>
      <c r="B12" s="16" t="inlineStr">
        <is>
          <t>missile-defense-legal</t>
        </is>
      </c>
      <c r="C12" s="16" t="inlineStr">
        <is>
          <t>legal_build</t>
        </is>
      </c>
      <c r="D12" s="16" t="inlineStr">
        <is>
          <t>tl1-missile-missile-defense</t>
        </is>
      </c>
      <c r="E12" s="15" t="n">
        <v>35</v>
      </c>
      <c r="F12" s="15" t="n">
        <v>35</v>
      </c>
      <c r="G12" s="15" t="n">
        <v>2</v>
      </c>
      <c r="H12" s="15" t="n">
        <v>1</v>
      </c>
      <c r="I12" s="15" t="n">
        <v>0</v>
      </c>
      <c r="J12" s="15" t="n">
        <v>4</v>
      </c>
      <c r="K12" s="15" t="n">
        <v>12</v>
      </c>
      <c r="L12" s="16" t="inlineStr">
        <is>
          <t>AMM</t>
        </is>
      </c>
      <c r="M12" s="16" t="inlineStr">
        <is>
          <t>False</t>
        </is>
      </c>
      <c r="N12" s="16" t="inlineStr">
        <is>
          <t>Shield/AMM Missile-defense specialist target.</t>
        </is>
      </c>
    </row>
    <row r="13">
      <c r="A13" s="15" t="n">
        <v>1</v>
      </c>
      <c r="B13" s="16" t="inlineStr">
        <is>
          <t>missile-defense-no-pds-control</t>
        </is>
      </c>
      <c r="C13" s="16" t="inlineStr">
        <is>
          <t>controlled_fixture</t>
        </is>
      </c>
      <c r="D13" s="16" t="inlineStr">
        <is>
          <t>tl1-missile-missile-defense-missile-defense-no-pds-control</t>
        </is>
      </c>
      <c r="E13" s="15" t="n">
        <v>35</v>
      </c>
      <c r="F13" s="15" t="n">
        <v>35</v>
      </c>
      <c r="G13" s="15" t="n">
        <v>2</v>
      </c>
      <c r="H13" s="15" t="n">
        <v>1</v>
      </c>
      <c r="I13" s="15" t="n">
        <v>0</v>
      </c>
      <c r="J13" s="15" t="n">
        <v>4</v>
      </c>
      <c r="K13" s="15" t="n">
        <v>12</v>
      </c>
      <c r="L13" s="16" t="inlineStr">
        <is>
          <t>-</t>
        </is>
      </c>
      <c r="M13" s="16" t="inlineStr">
        <is>
          <t>False</t>
        </is>
      </c>
      <c r="N13" s="16" t="inlineStr">
        <is>
          <t>Same Missile-defense package with PDS removed; isolates PDS and Swarmer saturation value.</t>
        </is>
      </c>
    </row>
    <row r="14">
      <c r="A14" s="15" t="n">
        <v>2</v>
      </c>
      <c r="B14" s="16" t="inlineStr">
        <is>
          <t>armor-heavy-control</t>
        </is>
      </c>
      <c r="C14" s="16" t="inlineStr">
        <is>
          <t>controlled_fixture</t>
        </is>
      </c>
      <c r="D14" s="16" t="inlineStr">
        <is>
          <t>tl2-energy-defense-specialist-armor-heavy-control</t>
        </is>
      </c>
      <c r="E14" s="15" t="n">
        <v>35</v>
      </c>
      <c r="F14" s="15" t="n">
        <v>35</v>
      </c>
      <c r="G14" s="15" t="n">
        <v>0</v>
      </c>
      <c r="H14" s="15" t="n">
        <v>0</v>
      </c>
      <c r="I14" s="15" t="n">
        <v>1</v>
      </c>
      <c r="J14" s="15" t="n">
        <v>9</v>
      </c>
      <c r="K14" s="15" t="n">
        <v>12</v>
      </c>
      <c r="L14" s="16" t="inlineStr">
        <is>
          <t>-</t>
        </is>
      </c>
      <c r="M14" s="16" t="inlineStr">
        <is>
          <t>False</t>
        </is>
      </c>
      <c r="N14" s="16" t="inlineStr">
        <is>
          <t>Controlled Armor-heavy target exposing physical packet and APEN sensitivity; not a promotion gate.</t>
        </is>
      </c>
    </row>
    <row r="15">
      <c r="A15" s="15" t="n">
        <v>2</v>
      </c>
      <c r="B15" s="16" t="inlineStr">
        <is>
          <t>energy-balanced-legal</t>
        </is>
      </c>
      <c r="C15" s="16" t="inlineStr">
        <is>
          <t>legal_build</t>
        </is>
      </c>
      <c r="D15" s="16" t="inlineStr">
        <is>
          <t>tl2-energy-balanced</t>
        </is>
      </c>
      <c r="E15" s="15" t="n">
        <v>35</v>
      </c>
      <c r="F15" s="15" t="n">
        <v>35</v>
      </c>
      <c r="G15" s="15" t="n">
        <v>3</v>
      </c>
      <c r="H15" s="15" t="n">
        <v>1</v>
      </c>
      <c r="I15" s="15" t="n">
        <v>0</v>
      </c>
      <c r="J15" s="15" t="n">
        <v>5</v>
      </c>
      <c r="K15" s="15" t="n">
        <v>12</v>
      </c>
      <c r="L15" s="16" t="inlineStr">
        <is>
          <t>-</t>
        </is>
      </c>
      <c r="M15" s="16" t="inlineStr">
        <is>
          <t>False</t>
        </is>
      </c>
      <c r="N15" s="16" t="inlineStr">
        <is>
          <t>General Energy-family layered target.</t>
        </is>
      </c>
    </row>
    <row r="16">
      <c r="A16" s="15" t="n">
        <v>2</v>
      </c>
      <c r="B16" s="16" t="inlineStr">
        <is>
          <t>energy-defense-legal</t>
        </is>
      </c>
      <c r="C16" s="16" t="inlineStr">
        <is>
          <t>legal_build</t>
        </is>
      </c>
      <c r="D16" s="16" t="inlineStr">
        <is>
          <t>tl2-energy-defense-specialist</t>
        </is>
      </c>
      <c r="E16" s="15" t="n">
        <v>35</v>
      </c>
      <c r="F16" s="15" t="n">
        <v>35</v>
      </c>
      <c r="G16" s="15" t="n">
        <v>3</v>
      </c>
      <c r="H16" s="15" t="n">
        <v>1</v>
      </c>
      <c r="I16" s="15" t="n">
        <v>0</v>
      </c>
      <c r="J16" s="15" t="n">
        <v>5</v>
      </c>
      <c r="K16" s="15" t="n">
        <v>12</v>
      </c>
      <c r="L16" s="16" t="inlineStr">
        <is>
          <t>Energy</t>
        </is>
      </c>
      <c r="M16" s="16" t="inlineStr">
        <is>
          <t>False</t>
        </is>
      </c>
      <c r="N16" s="16" t="inlineStr">
        <is>
          <t>Shield/Hardener/Energy-PDS defensive specialist.</t>
        </is>
      </c>
    </row>
    <row r="17">
      <c r="A17" s="15" t="n">
        <v>2</v>
      </c>
      <c r="B17" s="16" t="inlineStr">
        <is>
          <t>kinetic-balanced-legal</t>
        </is>
      </c>
      <c r="C17" s="16" t="inlineStr">
        <is>
          <t>legal_build</t>
        </is>
      </c>
      <c r="D17" s="16" t="inlineStr">
        <is>
          <t>tl2-kinetic-balanced</t>
        </is>
      </c>
      <c r="E17" s="15" t="n">
        <v>35</v>
      </c>
      <c r="F17" s="15" t="n">
        <v>35</v>
      </c>
      <c r="G17" s="15" t="n">
        <v>3</v>
      </c>
      <c r="H17" s="15" t="n">
        <v>1</v>
      </c>
      <c r="I17" s="15" t="n">
        <v>0</v>
      </c>
      <c r="J17" s="15" t="n">
        <v>5</v>
      </c>
      <c r="K17" s="15" t="n">
        <v>12</v>
      </c>
      <c r="L17" s="16" t="inlineStr">
        <is>
          <t>-</t>
        </is>
      </c>
      <c r="M17" s="16" t="inlineStr">
        <is>
          <t>False</t>
        </is>
      </c>
      <c r="N17" s="16" t="inlineStr">
        <is>
          <t>General Kinetic-family layered target.</t>
        </is>
      </c>
    </row>
    <row r="18">
      <c r="A18" s="15" t="n">
        <v>2</v>
      </c>
      <c r="B18" s="16" t="inlineStr">
        <is>
          <t>kinetic-ew-legal</t>
        </is>
      </c>
      <c r="C18" s="16" t="inlineStr">
        <is>
          <t>legal_build</t>
        </is>
      </c>
      <c r="D18" s="16" t="inlineStr">
        <is>
          <t>tl2-kinetic-ew-specialist</t>
        </is>
      </c>
      <c r="E18" s="15" t="n">
        <v>35</v>
      </c>
      <c r="F18" s="15" t="n">
        <v>35</v>
      </c>
      <c r="G18" s="15" t="n">
        <v>0</v>
      </c>
      <c r="H18" s="15" t="n">
        <v>0</v>
      </c>
      <c r="I18" s="15" t="n">
        <v>0</v>
      </c>
      <c r="J18" s="15" t="n">
        <v>5</v>
      </c>
      <c r="K18" s="15" t="n">
        <v>12</v>
      </c>
      <c r="L18" s="16" t="inlineStr">
        <is>
          <t>Kinetic</t>
        </is>
      </c>
      <c r="M18" s="16" t="inlineStr">
        <is>
          <t>False</t>
        </is>
      </c>
      <c r="N18" s="16" t="inlineStr">
        <is>
          <t>Kinetic ECM/ECCM/PDS specialist target.</t>
        </is>
      </c>
    </row>
    <row r="19">
      <c r="A19" s="15" t="n">
        <v>2</v>
      </c>
      <c r="B19" s="16" t="inlineStr">
        <is>
          <t>light-control</t>
        </is>
      </c>
      <c r="C19" s="16" t="inlineStr">
        <is>
          <t>controlled_fixture</t>
        </is>
      </c>
      <c r="D19" s="16" t="inlineStr">
        <is>
          <t>tl2-energy-defense-specialist-light-control</t>
        </is>
      </c>
      <c r="E19" s="15" t="n">
        <v>35</v>
      </c>
      <c r="F19" s="15" t="n">
        <v>35</v>
      </c>
      <c r="G19" s="15" t="n">
        <v>0</v>
      </c>
      <c r="H19" s="15" t="n">
        <v>0</v>
      </c>
      <c r="I19" s="15" t="n">
        <v>0</v>
      </c>
      <c r="J19" s="15" t="n">
        <v>2</v>
      </c>
      <c r="K19" s="15" t="n">
        <v>12</v>
      </c>
      <c r="L19" s="16" t="inlineStr">
        <is>
          <t>-</t>
        </is>
      </c>
      <c r="M19" s="16" t="inlineStr">
        <is>
          <t>False</t>
        </is>
      </c>
      <c r="N19" s="16" t="inlineStr">
        <is>
          <t>Controlled lightly protected target exposing coverage/accuracy value; not a promotion gate.</t>
        </is>
      </c>
    </row>
    <row r="20">
      <c r="A20" s="15" t="n">
        <v>2</v>
      </c>
      <c r="B20" s="16" t="inlineStr">
        <is>
          <t>missile-balanced-legal</t>
        </is>
      </c>
      <c r="C20" s="16" t="inlineStr">
        <is>
          <t>legal_build</t>
        </is>
      </c>
      <c r="D20" s="16" t="inlineStr">
        <is>
          <t>tl2-missile-balanced</t>
        </is>
      </c>
      <c r="E20" s="15" t="n">
        <v>35</v>
      </c>
      <c r="F20" s="15" t="n">
        <v>35</v>
      </c>
      <c r="G20" s="15" t="n">
        <v>3</v>
      </c>
      <c r="H20" s="15" t="n">
        <v>1</v>
      </c>
      <c r="I20" s="15" t="n">
        <v>0</v>
      </c>
      <c r="J20" s="15" t="n">
        <v>5</v>
      </c>
      <c r="K20" s="15" t="n">
        <v>12</v>
      </c>
      <c r="L20" s="16" t="inlineStr">
        <is>
          <t>-</t>
        </is>
      </c>
      <c r="M20" s="16" t="inlineStr">
        <is>
          <t>False</t>
        </is>
      </c>
      <c r="N20" s="16" t="inlineStr">
        <is>
          <t>General Missile-family layered target.</t>
        </is>
      </c>
    </row>
    <row r="21">
      <c r="A21" s="15" t="n">
        <v>2</v>
      </c>
      <c r="B21" s="16" t="inlineStr">
        <is>
          <t>missile-defense-legal</t>
        </is>
      </c>
      <c r="C21" s="16" t="inlineStr">
        <is>
          <t>legal_build</t>
        </is>
      </c>
      <c r="D21" s="16" t="inlineStr">
        <is>
          <t>tl2-missile-missile-defense</t>
        </is>
      </c>
      <c r="E21" s="15" t="n">
        <v>35</v>
      </c>
      <c r="F21" s="15" t="n">
        <v>35</v>
      </c>
      <c r="G21" s="15" t="n">
        <v>3</v>
      </c>
      <c r="H21" s="15" t="n">
        <v>1</v>
      </c>
      <c r="I21" s="15" t="n">
        <v>0</v>
      </c>
      <c r="J21" s="15" t="n">
        <v>5</v>
      </c>
      <c r="K21" s="15" t="n">
        <v>12</v>
      </c>
      <c r="L21" s="16" t="inlineStr">
        <is>
          <t>AMM</t>
        </is>
      </c>
      <c r="M21" s="16" t="inlineStr">
        <is>
          <t>False</t>
        </is>
      </c>
      <c r="N21" s="16" t="inlineStr">
        <is>
          <t>Shield/AMM Missile-defense specialist target.</t>
        </is>
      </c>
    </row>
    <row r="22">
      <c r="A22" s="15" t="n">
        <v>2</v>
      </c>
      <c r="B22" s="16" t="inlineStr">
        <is>
          <t>missile-defense-no-pds-control</t>
        </is>
      </c>
      <c r="C22" s="16" t="inlineStr">
        <is>
          <t>controlled_fixture</t>
        </is>
      </c>
      <c r="D22" s="16" t="inlineStr">
        <is>
          <t>tl2-missile-missile-defense-missile-defense-no-pds-control</t>
        </is>
      </c>
      <c r="E22" s="15" t="n">
        <v>35</v>
      </c>
      <c r="F22" s="15" t="n">
        <v>35</v>
      </c>
      <c r="G22" s="15" t="n">
        <v>3</v>
      </c>
      <c r="H22" s="15" t="n">
        <v>1</v>
      </c>
      <c r="I22" s="15" t="n">
        <v>0</v>
      </c>
      <c r="J22" s="15" t="n">
        <v>5</v>
      </c>
      <c r="K22" s="15" t="n">
        <v>12</v>
      </c>
      <c r="L22" s="16" t="inlineStr">
        <is>
          <t>-</t>
        </is>
      </c>
      <c r="M22" s="16" t="inlineStr">
        <is>
          <t>False</t>
        </is>
      </c>
      <c r="N22" s="16" t="inlineStr">
        <is>
          <t>Same Missile-defense package with PDS removed; isolates PDS and Swarmer saturation value.</t>
        </is>
      </c>
    </row>
    <row r="23">
      <c r="A23" s="15" t="n">
        <v>3</v>
      </c>
      <c r="B23" s="16" t="inlineStr">
        <is>
          <t>armor-heavy-control</t>
        </is>
      </c>
      <c r="C23" s="16" t="inlineStr">
        <is>
          <t>controlled_fixture</t>
        </is>
      </c>
      <c r="D23" s="16" t="inlineStr">
        <is>
          <t>tl3-energy-defense-specialist-armor-heavy-control</t>
        </is>
      </c>
      <c r="E23" s="15" t="n">
        <v>36</v>
      </c>
      <c r="F23" s="15" t="n">
        <v>36</v>
      </c>
      <c r="G23" s="15" t="n">
        <v>0</v>
      </c>
      <c r="H23" s="15" t="n">
        <v>0</v>
      </c>
      <c r="I23" s="15" t="n">
        <v>2</v>
      </c>
      <c r="J23" s="15" t="n">
        <v>9</v>
      </c>
      <c r="K23" s="15" t="n">
        <v>12</v>
      </c>
      <c r="L23" s="16" t="inlineStr">
        <is>
          <t>-</t>
        </is>
      </c>
      <c r="M23" s="16" t="inlineStr">
        <is>
          <t>False</t>
        </is>
      </c>
      <c r="N23" s="16" t="inlineStr">
        <is>
          <t>Controlled Armor-heavy target exposing physical packet and APEN sensitivity; not a promotion gate.</t>
        </is>
      </c>
    </row>
    <row r="24">
      <c r="A24" s="15" t="n">
        <v>3</v>
      </c>
      <c r="B24" s="16" t="inlineStr">
        <is>
          <t>energy-balanced-legal</t>
        </is>
      </c>
      <c r="C24" s="16" t="inlineStr">
        <is>
          <t>legal_build</t>
        </is>
      </c>
      <c r="D24" s="16" t="inlineStr">
        <is>
          <t>tl3-energy-balanced</t>
        </is>
      </c>
      <c r="E24" s="15" t="n">
        <v>36</v>
      </c>
      <c r="F24" s="15" t="n">
        <v>36</v>
      </c>
      <c r="G24" s="15" t="n">
        <v>3</v>
      </c>
      <c r="H24" s="15" t="n">
        <v>1</v>
      </c>
      <c r="I24" s="15" t="n">
        <v>1</v>
      </c>
      <c r="J24" s="15" t="n">
        <v>5</v>
      </c>
      <c r="K24" s="15" t="n">
        <v>12</v>
      </c>
      <c r="L24" s="16" t="inlineStr">
        <is>
          <t>-</t>
        </is>
      </c>
      <c r="M24" s="16" t="inlineStr">
        <is>
          <t>False</t>
        </is>
      </c>
      <c r="N24" s="16" t="inlineStr">
        <is>
          <t>General Energy-family layered target.</t>
        </is>
      </c>
    </row>
    <row r="25">
      <c r="A25" s="15" t="n">
        <v>3</v>
      </c>
      <c r="B25" s="16" t="inlineStr">
        <is>
          <t>energy-defense-legal</t>
        </is>
      </c>
      <c r="C25" s="16" t="inlineStr">
        <is>
          <t>legal_build</t>
        </is>
      </c>
      <c r="D25" s="16" t="inlineStr">
        <is>
          <t>tl3-energy-defense-specialist</t>
        </is>
      </c>
      <c r="E25" s="15" t="n">
        <v>36</v>
      </c>
      <c r="F25" s="15" t="n">
        <v>36</v>
      </c>
      <c r="G25" s="15" t="n">
        <v>3</v>
      </c>
      <c r="H25" s="15" t="n">
        <v>1</v>
      </c>
      <c r="I25" s="15" t="n">
        <v>1</v>
      </c>
      <c r="J25" s="15" t="n">
        <v>5</v>
      </c>
      <c r="K25" s="15" t="n">
        <v>12</v>
      </c>
      <c r="L25" s="16" t="inlineStr">
        <is>
          <t>Energy</t>
        </is>
      </c>
      <c r="M25" s="16" t="inlineStr">
        <is>
          <t>True</t>
        </is>
      </c>
      <c r="N25" s="16" t="inlineStr">
        <is>
          <t>Shield/Hardener/Energy-PDS defensive specialist.</t>
        </is>
      </c>
    </row>
    <row r="26">
      <c r="A26" s="15" t="n">
        <v>3</v>
      </c>
      <c r="B26" s="16" t="inlineStr">
        <is>
          <t>kinetic-balanced-legal</t>
        </is>
      </c>
      <c r="C26" s="16" t="inlineStr">
        <is>
          <t>legal_build</t>
        </is>
      </c>
      <c r="D26" s="16" t="inlineStr">
        <is>
          <t>tl3-kinetic-balanced</t>
        </is>
      </c>
      <c r="E26" s="15" t="n">
        <v>36</v>
      </c>
      <c r="F26" s="15" t="n">
        <v>36</v>
      </c>
      <c r="G26" s="15" t="n">
        <v>3</v>
      </c>
      <c r="H26" s="15" t="n">
        <v>1</v>
      </c>
      <c r="I26" s="15" t="n">
        <v>1</v>
      </c>
      <c r="J26" s="15" t="n">
        <v>5</v>
      </c>
      <c r="K26" s="15" t="n">
        <v>12</v>
      </c>
      <c r="L26" s="16" t="inlineStr">
        <is>
          <t>-</t>
        </is>
      </c>
      <c r="M26" s="16" t="inlineStr">
        <is>
          <t>False</t>
        </is>
      </c>
      <c r="N26" s="16" t="inlineStr">
        <is>
          <t>General Kinetic-family layered target.</t>
        </is>
      </c>
    </row>
    <row r="27">
      <c r="A27" s="15" t="n">
        <v>3</v>
      </c>
      <c r="B27" s="16" t="inlineStr">
        <is>
          <t>kinetic-ew-legal</t>
        </is>
      </c>
      <c r="C27" s="16" t="inlineStr">
        <is>
          <t>legal_build</t>
        </is>
      </c>
      <c r="D27" s="16" t="inlineStr">
        <is>
          <t>tl3-kinetic-ew-specialist</t>
        </is>
      </c>
      <c r="E27" s="15" t="n">
        <v>36</v>
      </c>
      <c r="F27" s="15" t="n">
        <v>36</v>
      </c>
      <c r="G27" s="15" t="n">
        <v>0</v>
      </c>
      <c r="H27" s="15" t="n">
        <v>0</v>
      </c>
      <c r="I27" s="15" t="n">
        <v>1</v>
      </c>
      <c r="J27" s="15" t="n">
        <v>5</v>
      </c>
      <c r="K27" s="15" t="n">
        <v>12</v>
      </c>
      <c r="L27" s="16" t="inlineStr">
        <is>
          <t>Kinetic</t>
        </is>
      </c>
      <c r="M27" s="16" t="inlineStr">
        <is>
          <t>False</t>
        </is>
      </c>
      <c r="N27" s="16" t="inlineStr">
        <is>
          <t>Kinetic ECM/ECCM/PDS specialist target.</t>
        </is>
      </c>
    </row>
    <row r="28">
      <c r="A28" s="15" t="n">
        <v>3</v>
      </c>
      <c r="B28" s="16" t="inlineStr">
        <is>
          <t>light-control</t>
        </is>
      </c>
      <c r="C28" s="16" t="inlineStr">
        <is>
          <t>controlled_fixture</t>
        </is>
      </c>
      <c r="D28" s="16" t="inlineStr">
        <is>
          <t>tl3-energy-defense-specialist-light-control</t>
        </is>
      </c>
      <c r="E28" s="15" t="n">
        <v>36</v>
      </c>
      <c r="F28" s="15" t="n">
        <v>36</v>
      </c>
      <c r="G28" s="15" t="n">
        <v>0</v>
      </c>
      <c r="H28" s="15" t="n">
        <v>0</v>
      </c>
      <c r="I28" s="15" t="n">
        <v>0</v>
      </c>
      <c r="J28" s="15" t="n">
        <v>2</v>
      </c>
      <c r="K28" s="15" t="n">
        <v>12</v>
      </c>
      <c r="L28" s="16" t="inlineStr">
        <is>
          <t>-</t>
        </is>
      </c>
      <c r="M28" s="16" t="inlineStr">
        <is>
          <t>False</t>
        </is>
      </c>
      <c r="N28" s="16" t="inlineStr">
        <is>
          <t>Controlled lightly protected target exposing coverage/accuracy value; not a promotion gate.</t>
        </is>
      </c>
    </row>
    <row r="29">
      <c r="A29" s="15" t="n">
        <v>3</v>
      </c>
      <c r="B29" s="16" t="inlineStr">
        <is>
          <t>missile-balanced-legal</t>
        </is>
      </c>
      <c r="C29" s="16" t="inlineStr">
        <is>
          <t>legal_build</t>
        </is>
      </c>
      <c r="D29" s="16" t="inlineStr">
        <is>
          <t>tl3-missile-balanced</t>
        </is>
      </c>
      <c r="E29" s="15" t="n">
        <v>36</v>
      </c>
      <c r="F29" s="15" t="n">
        <v>36</v>
      </c>
      <c r="G29" s="15" t="n">
        <v>3</v>
      </c>
      <c r="H29" s="15" t="n">
        <v>1</v>
      </c>
      <c r="I29" s="15" t="n">
        <v>1</v>
      </c>
      <c r="J29" s="15" t="n">
        <v>5</v>
      </c>
      <c r="K29" s="15" t="n">
        <v>12</v>
      </c>
      <c r="L29" s="16" t="inlineStr">
        <is>
          <t>-</t>
        </is>
      </c>
      <c r="M29" s="16" t="inlineStr">
        <is>
          <t>False</t>
        </is>
      </c>
      <c r="N29" s="16" t="inlineStr">
        <is>
          <t>General Missile-family layered target.</t>
        </is>
      </c>
    </row>
    <row r="30">
      <c r="A30" s="15" t="n">
        <v>3</v>
      </c>
      <c r="B30" s="16" t="inlineStr">
        <is>
          <t>missile-defense-legal</t>
        </is>
      </c>
      <c r="C30" s="16" t="inlineStr">
        <is>
          <t>legal_build</t>
        </is>
      </c>
      <c r="D30" s="16" t="inlineStr">
        <is>
          <t>tl3-missile-missile-defense</t>
        </is>
      </c>
      <c r="E30" s="15" t="n">
        <v>36</v>
      </c>
      <c r="F30" s="15" t="n">
        <v>36</v>
      </c>
      <c r="G30" s="15" t="n">
        <v>3</v>
      </c>
      <c r="H30" s="15" t="n">
        <v>1</v>
      </c>
      <c r="I30" s="15" t="n">
        <v>1</v>
      </c>
      <c r="J30" s="15" t="n">
        <v>5</v>
      </c>
      <c r="K30" s="15" t="n">
        <v>12</v>
      </c>
      <c r="L30" s="16" t="inlineStr">
        <is>
          <t>AMM</t>
        </is>
      </c>
      <c r="M30" s="16" t="inlineStr">
        <is>
          <t>True</t>
        </is>
      </c>
      <c r="N30" s="16" t="inlineStr">
        <is>
          <t>Shield/AMM Missile-defense specialist target.</t>
        </is>
      </c>
    </row>
    <row r="31">
      <c r="A31" s="15" t="n">
        <v>3</v>
      </c>
      <c r="B31" s="16" t="inlineStr">
        <is>
          <t>missile-defense-no-pds-control</t>
        </is>
      </c>
      <c r="C31" s="16" t="inlineStr">
        <is>
          <t>controlled_fixture</t>
        </is>
      </c>
      <c r="D31" s="16" t="inlineStr">
        <is>
          <t>tl3-missile-missile-defense-missile-defense-no-pds-control</t>
        </is>
      </c>
      <c r="E31" s="15" t="n">
        <v>36</v>
      </c>
      <c r="F31" s="15" t="n">
        <v>36</v>
      </c>
      <c r="G31" s="15" t="n">
        <v>3</v>
      </c>
      <c r="H31" s="15" t="n">
        <v>1</v>
      </c>
      <c r="I31" s="15" t="n">
        <v>1</v>
      </c>
      <c r="J31" s="15" t="n">
        <v>5</v>
      </c>
      <c r="K31" s="15" t="n">
        <v>12</v>
      </c>
      <c r="L31" s="16" t="inlineStr">
        <is>
          <t>-</t>
        </is>
      </c>
      <c r="M31" s="16" t="inlineStr">
        <is>
          <t>True</t>
        </is>
      </c>
      <c r="N31" s="16" t="inlineStr">
        <is>
          <t>Same Missile-defense package with PDS removed; isolates PDS and Swarmer saturation value.</t>
        </is>
      </c>
    </row>
    <row r="32">
      <c r="A32" s="15" t="n">
        <v>4</v>
      </c>
      <c r="B32" s="16" t="inlineStr">
        <is>
          <t>armor-heavy-control</t>
        </is>
      </c>
      <c r="C32" s="16" t="inlineStr">
        <is>
          <t>controlled_fixture</t>
        </is>
      </c>
      <c r="D32" s="16" t="inlineStr">
        <is>
          <t>tl4-energy-defense-specialist-armor-heavy-control</t>
        </is>
      </c>
      <c r="E32" s="15" t="n">
        <v>37</v>
      </c>
      <c r="F32" s="15" t="n">
        <v>37</v>
      </c>
      <c r="G32" s="15" t="n">
        <v>0</v>
      </c>
      <c r="H32" s="15" t="n">
        <v>0</v>
      </c>
      <c r="I32" s="15" t="n">
        <v>2</v>
      </c>
      <c r="J32" s="15" t="n">
        <v>10</v>
      </c>
      <c r="K32" s="15" t="n">
        <v>12</v>
      </c>
      <c r="L32" s="16" t="inlineStr">
        <is>
          <t>-</t>
        </is>
      </c>
      <c r="M32" s="16" t="inlineStr">
        <is>
          <t>False</t>
        </is>
      </c>
      <c r="N32" s="16" t="inlineStr">
        <is>
          <t>Controlled Armor-heavy target exposing physical packet and APEN sensitivity; not a promotion gate.</t>
        </is>
      </c>
    </row>
    <row r="33">
      <c r="A33" s="15" t="n">
        <v>4</v>
      </c>
      <c r="B33" s="16" t="inlineStr">
        <is>
          <t>energy-balanced-legal</t>
        </is>
      </c>
      <c r="C33" s="16" t="inlineStr">
        <is>
          <t>legal_build</t>
        </is>
      </c>
      <c r="D33" s="16" t="inlineStr">
        <is>
          <t>tl4-energy-balanced</t>
        </is>
      </c>
      <c r="E33" s="15" t="n">
        <v>37</v>
      </c>
      <c r="F33" s="15" t="n">
        <v>37</v>
      </c>
      <c r="G33" s="15" t="n">
        <v>4</v>
      </c>
      <c r="H33" s="15" t="n">
        <v>1</v>
      </c>
      <c r="I33" s="15" t="n">
        <v>1</v>
      </c>
      <c r="J33" s="15" t="n">
        <v>6</v>
      </c>
      <c r="K33" s="15" t="n">
        <v>12</v>
      </c>
      <c r="L33" s="16" t="inlineStr">
        <is>
          <t>-</t>
        </is>
      </c>
      <c r="M33" s="16" t="inlineStr">
        <is>
          <t>False</t>
        </is>
      </c>
      <c r="N33" s="16" t="inlineStr">
        <is>
          <t>General Energy-family layered target.</t>
        </is>
      </c>
    </row>
    <row r="34">
      <c r="A34" s="15" t="n">
        <v>4</v>
      </c>
      <c r="B34" s="16" t="inlineStr">
        <is>
          <t>energy-defense-legal</t>
        </is>
      </c>
      <c r="C34" s="16" t="inlineStr">
        <is>
          <t>legal_build</t>
        </is>
      </c>
      <c r="D34" s="16" t="inlineStr">
        <is>
          <t>tl4-energy-defense-specialist</t>
        </is>
      </c>
      <c r="E34" s="15" t="n">
        <v>37</v>
      </c>
      <c r="F34" s="15" t="n">
        <v>37</v>
      </c>
      <c r="G34" s="15" t="n">
        <v>4</v>
      </c>
      <c r="H34" s="15" t="n">
        <v>1</v>
      </c>
      <c r="I34" s="15" t="n">
        <v>1</v>
      </c>
      <c r="J34" s="15" t="n">
        <v>6</v>
      </c>
      <c r="K34" s="15" t="n">
        <v>12</v>
      </c>
      <c r="L34" s="16" t="inlineStr">
        <is>
          <t>Energy</t>
        </is>
      </c>
      <c r="M34" s="16" t="inlineStr">
        <is>
          <t>True</t>
        </is>
      </c>
      <c r="N34" s="16" t="inlineStr">
        <is>
          <t>Shield/Hardener/Energy-PDS defensive specialist.</t>
        </is>
      </c>
    </row>
    <row r="35">
      <c r="A35" s="15" t="n">
        <v>4</v>
      </c>
      <c r="B35" s="16" t="inlineStr">
        <is>
          <t>kinetic-balanced-legal</t>
        </is>
      </c>
      <c r="C35" s="16" t="inlineStr">
        <is>
          <t>legal_build</t>
        </is>
      </c>
      <c r="D35" s="16" t="inlineStr">
        <is>
          <t>tl4-kinetic-balanced</t>
        </is>
      </c>
      <c r="E35" s="15" t="n">
        <v>37</v>
      </c>
      <c r="F35" s="15" t="n">
        <v>37</v>
      </c>
      <c r="G35" s="15" t="n">
        <v>4</v>
      </c>
      <c r="H35" s="15" t="n">
        <v>1</v>
      </c>
      <c r="I35" s="15" t="n">
        <v>1</v>
      </c>
      <c r="J35" s="15" t="n">
        <v>6</v>
      </c>
      <c r="K35" s="15" t="n">
        <v>12</v>
      </c>
      <c r="L35" s="16" t="inlineStr">
        <is>
          <t>-</t>
        </is>
      </c>
      <c r="M35" s="16" t="inlineStr">
        <is>
          <t>False</t>
        </is>
      </c>
      <c r="N35" s="16" t="inlineStr">
        <is>
          <t>General Kinetic-family layered target.</t>
        </is>
      </c>
    </row>
    <row r="36">
      <c r="A36" s="15" t="n">
        <v>4</v>
      </c>
      <c r="B36" s="16" t="inlineStr">
        <is>
          <t>kinetic-ew-legal</t>
        </is>
      </c>
      <c r="C36" s="16" t="inlineStr">
        <is>
          <t>legal_build</t>
        </is>
      </c>
      <c r="D36" s="16" t="inlineStr">
        <is>
          <t>tl4-kinetic-ew-specialist</t>
        </is>
      </c>
      <c r="E36" s="15" t="n">
        <v>37</v>
      </c>
      <c r="F36" s="15" t="n">
        <v>37</v>
      </c>
      <c r="G36" s="15" t="n">
        <v>0</v>
      </c>
      <c r="H36" s="15" t="n">
        <v>0</v>
      </c>
      <c r="I36" s="15" t="n">
        <v>1</v>
      </c>
      <c r="J36" s="15" t="n">
        <v>6</v>
      </c>
      <c r="K36" s="15" t="n">
        <v>12</v>
      </c>
      <c r="L36" s="16" t="inlineStr">
        <is>
          <t>Kinetic</t>
        </is>
      </c>
      <c r="M36" s="16" t="inlineStr">
        <is>
          <t>False</t>
        </is>
      </c>
      <c r="N36" s="16" t="inlineStr">
        <is>
          <t>Kinetic ECM/ECCM/PDS specialist target.</t>
        </is>
      </c>
    </row>
    <row r="37">
      <c r="A37" s="15" t="n">
        <v>4</v>
      </c>
      <c r="B37" s="16" t="inlineStr">
        <is>
          <t>light-control</t>
        </is>
      </c>
      <c r="C37" s="16" t="inlineStr">
        <is>
          <t>controlled_fixture</t>
        </is>
      </c>
      <c r="D37" s="16" t="inlineStr">
        <is>
          <t>tl4-energy-defense-specialist-light-control</t>
        </is>
      </c>
      <c r="E37" s="15" t="n">
        <v>37</v>
      </c>
      <c r="F37" s="15" t="n">
        <v>37</v>
      </c>
      <c r="G37" s="15" t="n">
        <v>0</v>
      </c>
      <c r="H37" s="15" t="n">
        <v>0</v>
      </c>
      <c r="I37" s="15" t="n">
        <v>0</v>
      </c>
      <c r="J37" s="15" t="n">
        <v>2</v>
      </c>
      <c r="K37" s="15" t="n">
        <v>12</v>
      </c>
      <c r="L37" s="16" t="inlineStr">
        <is>
          <t>-</t>
        </is>
      </c>
      <c r="M37" s="16" t="inlineStr">
        <is>
          <t>False</t>
        </is>
      </c>
      <c r="N37" s="16" t="inlineStr">
        <is>
          <t>Controlled lightly protected target exposing coverage/accuracy value; not a promotion gate.</t>
        </is>
      </c>
    </row>
    <row r="38">
      <c r="A38" s="15" t="n">
        <v>4</v>
      </c>
      <c r="B38" s="16" t="inlineStr">
        <is>
          <t>missile-balanced-legal</t>
        </is>
      </c>
      <c r="C38" s="16" t="inlineStr">
        <is>
          <t>legal_build</t>
        </is>
      </c>
      <c r="D38" s="16" t="inlineStr">
        <is>
          <t>tl4-missile-balanced</t>
        </is>
      </c>
      <c r="E38" s="15" t="n">
        <v>37</v>
      </c>
      <c r="F38" s="15" t="n">
        <v>37</v>
      </c>
      <c r="G38" s="15" t="n">
        <v>4</v>
      </c>
      <c r="H38" s="15" t="n">
        <v>1</v>
      </c>
      <c r="I38" s="15" t="n">
        <v>1</v>
      </c>
      <c r="J38" s="15" t="n">
        <v>6</v>
      </c>
      <c r="K38" s="15" t="n">
        <v>12</v>
      </c>
      <c r="L38" s="16" t="inlineStr">
        <is>
          <t>-</t>
        </is>
      </c>
      <c r="M38" s="16" t="inlineStr">
        <is>
          <t>False</t>
        </is>
      </c>
      <c r="N38" s="16" t="inlineStr">
        <is>
          <t>General Missile-family layered target.</t>
        </is>
      </c>
    </row>
    <row r="39">
      <c r="A39" s="15" t="n">
        <v>4</v>
      </c>
      <c r="B39" s="16" t="inlineStr">
        <is>
          <t>missile-defense-legal</t>
        </is>
      </c>
      <c r="C39" s="16" t="inlineStr">
        <is>
          <t>legal_build</t>
        </is>
      </c>
      <c r="D39" s="16" t="inlineStr">
        <is>
          <t>tl4-missile-missile-defense</t>
        </is>
      </c>
      <c r="E39" s="15" t="n">
        <v>37</v>
      </c>
      <c r="F39" s="15" t="n">
        <v>37</v>
      </c>
      <c r="G39" s="15" t="n">
        <v>4</v>
      </c>
      <c r="H39" s="15" t="n">
        <v>1</v>
      </c>
      <c r="I39" s="15" t="n">
        <v>1</v>
      </c>
      <c r="J39" s="15" t="n">
        <v>6</v>
      </c>
      <c r="K39" s="15" t="n">
        <v>12</v>
      </c>
      <c r="L39" s="16" t="inlineStr">
        <is>
          <t>AMM</t>
        </is>
      </c>
      <c r="M39" s="16" t="inlineStr">
        <is>
          <t>True</t>
        </is>
      </c>
      <c r="N39" s="16" t="inlineStr">
        <is>
          <t>Shield/AMM Missile-defense specialist target.</t>
        </is>
      </c>
    </row>
    <row r="40">
      <c r="A40" s="15" t="n">
        <v>4</v>
      </c>
      <c r="B40" s="16" t="inlineStr">
        <is>
          <t>missile-defense-no-pds-control</t>
        </is>
      </c>
      <c r="C40" s="16" t="inlineStr">
        <is>
          <t>controlled_fixture</t>
        </is>
      </c>
      <c r="D40" s="16" t="inlineStr">
        <is>
          <t>tl4-missile-missile-defense-missile-defense-no-pds-control</t>
        </is>
      </c>
      <c r="E40" s="15" t="n">
        <v>37</v>
      </c>
      <c r="F40" s="15" t="n">
        <v>37</v>
      </c>
      <c r="G40" s="15" t="n">
        <v>4</v>
      </c>
      <c r="H40" s="15" t="n">
        <v>1</v>
      </c>
      <c r="I40" s="15" t="n">
        <v>1</v>
      </c>
      <c r="J40" s="15" t="n">
        <v>6</v>
      </c>
      <c r="K40" s="15" t="n">
        <v>12</v>
      </c>
      <c r="L40" s="16" t="inlineStr">
        <is>
          <t>-</t>
        </is>
      </c>
      <c r="M40" s="16" t="inlineStr">
        <is>
          <t>True</t>
        </is>
      </c>
      <c r="N40" s="16" t="inlineStr">
        <is>
          <t>Same Missile-defense package with PDS removed; isolates PDS and Swarmer saturation value.</t>
        </is>
      </c>
    </row>
    <row r="41">
      <c r="A41" s="15" t="n">
        <v>5</v>
      </c>
      <c r="B41" s="16" t="inlineStr">
        <is>
          <t>armor-heavy-control</t>
        </is>
      </c>
      <c r="C41" s="16" t="inlineStr">
        <is>
          <t>controlled_fixture</t>
        </is>
      </c>
      <c r="D41" s="16" t="inlineStr">
        <is>
          <t>tl5-energy-defense-specialist-armor-heavy-control</t>
        </is>
      </c>
      <c r="E41" s="15" t="n">
        <v>38</v>
      </c>
      <c r="F41" s="15" t="n">
        <v>38</v>
      </c>
      <c r="G41" s="15" t="n">
        <v>0</v>
      </c>
      <c r="H41" s="15" t="n">
        <v>0</v>
      </c>
      <c r="I41" s="15" t="n">
        <v>3</v>
      </c>
      <c r="J41" s="15" t="n">
        <v>10</v>
      </c>
      <c r="K41" s="15" t="n">
        <v>12</v>
      </c>
      <c r="L41" s="16" t="inlineStr">
        <is>
          <t>-</t>
        </is>
      </c>
      <c r="M41" s="16" t="inlineStr">
        <is>
          <t>False</t>
        </is>
      </c>
      <c r="N41" s="16" t="inlineStr">
        <is>
          <t>Controlled Armor-heavy target exposing physical packet and APEN sensitivity; not a promotion gate.</t>
        </is>
      </c>
    </row>
    <row r="42">
      <c r="A42" s="15" t="n">
        <v>5</v>
      </c>
      <c r="B42" s="16" t="inlineStr">
        <is>
          <t>energy-balanced-legal</t>
        </is>
      </c>
      <c r="C42" s="16" t="inlineStr">
        <is>
          <t>legal_build</t>
        </is>
      </c>
      <c r="D42" s="16" t="inlineStr">
        <is>
          <t>tl5-energy-balanced</t>
        </is>
      </c>
      <c r="E42" s="15" t="n">
        <v>38</v>
      </c>
      <c r="F42" s="15" t="n">
        <v>38</v>
      </c>
      <c r="G42" s="15" t="n">
        <v>5</v>
      </c>
      <c r="H42" s="15" t="n">
        <v>1</v>
      </c>
      <c r="I42" s="15" t="n">
        <v>2</v>
      </c>
      <c r="J42" s="15" t="n">
        <v>6</v>
      </c>
      <c r="K42" s="15" t="n">
        <v>12</v>
      </c>
      <c r="L42" s="16" t="inlineStr">
        <is>
          <t>-</t>
        </is>
      </c>
      <c r="M42" s="16" t="inlineStr">
        <is>
          <t>False</t>
        </is>
      </c>
      <c r="N42" s="16" t="inlineStr">
        <is>
          <t>General Energy-family layered target.</t>
        </is>
      </c>
    </row>
    <row r="43">
      <c r="A43" s="15" t="n">
        <v>5</v>
      </c>
      <c r="B43" s="16" t="inlineStr">
        <is>
          <t>energy-defense-legal</t>
        </is>
      </c>
      <c r="C43" s="16" t="inlineStr">
        <is>
          <t>legal_build</t>
        </is>
      </c>
      <c r="D43" s="16" t="inlineStr">
        <is>
          <t>tl5-energy-defense-specialist</t>
        </is>
      </c>
      <c r="E43" s="15" t="n">
        <v>38</v>
      </c>
      <c r="F43" s="15" t="n">
        <v>38</v>
      </c>
      <c r="G43" s="15" t="n">
        <v>5</v>
      </c>
      <c r="H43" s="15" t="n">
        <v>1</v>
      </c>
      <c r="I43" s="15" t="n">
        <v>2</v>
      </c>
      <c r="J43" s="15" t="n">
        <v>6</v>
      </c>
      <c r="K43" s="15" t="n">
        <v>12</v>
      </c>
      <c r="L43" s="16" t="inlineStr">
        <is>
          <t>Energy</t>
        </is>
      </c>
      <c r="M43" s="16" t="inlineStr">
        <is>
          <t>True</t>
        </is>
      </c>
      <c r="N43" s="16" t="inlineStr">
        <is>
          <t>Shield/Hardener/Energy-PDS defensive specialist.</t>
        </is>
      </c>
    </row>
    <row r="44">
      <c r="A44" s="15" t="n">
        <v>5</v>
      </c>
      <c r="B44" s="16" t="inlineStr">
        <is>
          <t>kinetic-balanced-legal</t>
        </is>
      </c>
      <c r="C44" s="16" t="inlineStr">
        <is>
          <t>legal_build</t>
        </is>
      </c>
      <c r="D44" s="16" t="inlineStr">
        <is>
          <t>tl5-kinetic-balanced</t>
        </is>
      </c>
      <c r="E44" s="15" t="n">
        <v>38</v>
      </c>
      <c r="F44" s="15" t="n">
        <v>38</v>
      </c>
      <c r="G44" s="15" t="n">
        <v>5</v>
      </c>
      <c r="H44" s="15" t="n">
        <v>1</v>
      </c>
      <c r="I44" s="15" t="n">
        <v>2</v>
      </c>
      <c r="J44" s="15" t="n">
        <v>6</v>
      </c>
      <c r="K44" s="15" t="n">
        <v>12</v>
      </c>
      <c r="L44" s="16" t="inlineStr">
        <is>
          <t>-</t>
        </is>
      </c>
      <c r="M44" s="16" t="inlineStr">
        <is>
          <t>False</t>
        </is>
      </c>
      <c r="N44" s="16" t="inlineStr">
        <is>
          <t>General Kinetic-family layered target.</t>
        </is>
      </c>
    </row>
    <row r="45">
      <c r="A45" s="15" t="n">
        <v>5</v>
      </c>
      <c r="B45" s="16" t="inlineStr">
        <is>
          <t>kinetic-ew-legal</t>
        </is>
      </c>
      <c r="C45" s="16" t="inlineStr">
        <is>
          <t>legal_build</t>
        </is>
      </c>
      <c r="D45" s="16" t="inlineStr">
        <is>
          <t>tl5-kinetic-ew-specialist</t>
        </is>
      </c>
      <c r="E45" s="15" t="n">
        <v>38</v>
      </c>
      <c r="F45" s="15" t="n">
        <v>38</v>
      </c>
      <c r="G45" s="15" t="n">
        <v>0</v>
      </c>
      <c r="H45" s="15" t="n">
        <v>0</v>
      </c>
      <c r="I45" s="15" t="n">
        <v>2</v>
      </c>
      <c r="J45" s="15" t="n">
        <v>6</v>
      </c>
      <c r="K45" s="15" t="n">
        <v>12</v>
      </c>
      <c r="L45" s="16" t="inlineStr">
        <is>
          <t>Kinetic</t>
        </is>
      </c>
      <c r="M45" s="16" t="inlineStr">
        <is>
          <t>False</t>
        </is>
      </c>
      <c r="N45" s="16" t="inlineStr">
        <is>
          <t>Kinetic ECM/ECCM/PDS specialist target.</t>
        </is>
      </c>
    </row>
    <row r="46">
      <c r="A46" s="15" t="n">
        <v>5</v>
      </c>
      <c r="B46" s="16" t="inlineStr">
        <is>
          <t>light-control</t>
        </is>
      </c>
      <c r="C46" s="16" t="inlineStr">
        <is>
          <t>controlled_fixture</t>
        </is>
      </c>
      <c r="D46" s="16" t="inlineStr">
        <is>
          <t>tl5-energy-defense-specialist-light-control</t>
        </is>
      </c>
      <c r="E46" s="15" t="n">
        <v>38</v>
      </c>
      <c r="F46" s="15" t="n">
        <v>38</v>
      </c>
      <c r="G46" s="15" t="n">
        <v>0</v>
      </c>
      <c r="H46" s="15" t="n">
        <v>0</v>
      </c>
      <c r="I46" s="15" t="n">
        <v>0</v>
      </c>
      <c r="J46" s="15" t="n">
        <v>2</v>
      </c>
      <c r="K46" s="15" t="n">
        <v>12</v>
      </c>
      <c r="L46" s="16" t="inlineStr">
        <is>
          <t>-</t>
        </is>
      </c>
      <c r="M46" s="16" t="inlineStr">
        <is>
          <t>False</t>
        </is>
      </c>
      <c r="N46" s="16" t="inlineStr">
        <is>
          <t>Controlled lightly protected target exposing coverage/accuracy value; not a promotion gate.</t>
        </is>
      </c>
    </row>
    <row r="47">
      <c r="A47" s="15" t="n">
        <v>5</v>
      </c>
      <c r="B47" s="16" t="inlineStr">
        <is>
          <t>missile-balanced-legal</t>
        </is>
      </c>
      <c r="C47" s="16" t="inlineStr">
        <is>
          <t>legal_build</t>
        </is>
      </c>
      <c r="D47" s="16" t="inlineStr">
        <is>
          <t>tl5-missile-balanced</t>
        </is>
      </c>
      <c r="E47" s="15" t="n">
        <v>38</v>
      </c>
      <c r="F47" s="15" t="n">
        <v>38</v>
      </c>
      <c r="G47" s="15" t="n">
        <v>5</v>
      </c>
      <c r="H47" s="15" t="n">
        <v>1</v>
      </c>
      <c r="I47" s="15" t="n">
        <v>2</v>
      </c>
      <c r="J47" s="15" t="n">
        <v>6</v>
      </c>
      <c r="K47" s="15" t="n">
        <v>12</v>
      </c>
      <c r="L47" s="16" t="inlineStr">
        <is>
          <t>-</t>
        </is>
      </c>
      <c r="M47" s="16" t="inlineStr">
        <is>
          <t>False</t>
        </is>
      </c>
      <c r="N47" s="16" t="inlineStr">
        <is>
          <t>General Missile-family layered target.</t>
        </is>
      </c>
    </row>
    <row r="48">
      <c r="A48" s="15" t="n">
        <v>5</v>
      </c>
      <c r="B48" s="16" t="inlineStr">
        <is>
          <t>missile-defense-legal</t>
        </is>
      </c>
      <c r="C48" s="16" t="inlineStr">
        <is>
          <t>legal_build</t>
        </is>
      </c>
      <c r="D48" s="16" t="inlineStr">
        <is>
          <t>tl5-missile-missile-defense</t>
        </is>
      </c>
      <c r="E48" s="15" t="n">
        <v>38</v>
      </c>
      <c r="F48" s="15" t="n">
        <v>38</v>
      </c>
      <c r="G48" s="15" t="n">
        <v>5</v>
      </c>
      <c r="H48" s="15" t="n">
        <v>1</v>
      </c>
      <c r="I48" s="15" t="n">
        <v>2</v>
      </c>
      <c r="J48" s="15" t="n">
        <v>6</v>
      </c>
      <c r="K48" s="15" t="n">
        <v>12</v>
      </c>
      <c r="L48" s="16" t="inlineStr">
        <is>
          <t>AMM</t>
        </is>
      </c>
      <c r="M48" s="16" t="inlineStr">
        <is>
          <t>True</t>
        </is>
      </c>
      <c r="N48" s="16" t="inlineStr">
        <is>
          <t>Shield/AMM Missile-defense specialist target.</t>
        </is>
      </c>
    </row>
    <row r="49">
      <c r="A49" s="15" t="n">
        <v>5</v>
      </c>
      <c r="B49" s="16" t="inlineStr">
        <is>
          <t>missile-defense-no-pds-control</t>
        </is>
      </c>
      <c r="C49" s="16" t="inlineStr">
        <is>
          <t>controlled_fixture</t>
        </is>
      </c>
      <c r="D49" s="16" t="inlineStr">
        <is>
          <t>tl5-missile-missile-defense-missile-defense-no-pds-control</t>
        </is>
      </c>
      <c r="E49" s="15" t="n">
        <v>38</v>
      </c>
      <c r="F49" s="15" t="n">
        <v>38</v>
      </c>
      <c r="G49" s="15" t="n">
        <v>5</v>
      </c>
      <c r="H49" s="15" t="n">
        <v>1</v>
      </c>
      <c r="I49" s="15" t="n">
        <v>2</v>
      </c>
      <c r="J49" s="15" t="n">
        <v>6</v>
      </c>
      <c r="K49" s="15" t="n">
        <v>12</v>
      </c>
      <c r="L49" s="16" t="inlineStr">
        <is>
          <t>-</t>
        </is>
      </c>
      <c r="M49" s="16" t="inlineStr">
        <is>
          <t>True</t>
        </is>
      </c>
      <c r="N49" s="16" t="inlineStr">
        <is>
          <t>Same Missile-defense package with PDS removed; isolates PDS and Swarmer saturation value.</t>
        </is>
      </c>
    </row>
    <row r="50">
      <c r="A50" s="15" t="n">
        <v>6</v>
      </c>
      <c r="B50" s="16" t="inlineStr">
        <is>
          <t>armor-heavy-control</t>
        </is>
      </c>
      <c r="C50" s="16" t="inlineStr">
        <is>
          <t>controlled_fixture</t>
        </is>
      </c>
      <c r="D50" s="16" t="inlineStr">
        <is>
          <t>tl6-energy-defense-specialist-armor-heavy-control</t>
        </is>
      </c>
      <c r="E50" s="15" t="n">
        <v>39</v>
      </c>
      <c r="F50" s="15" t="n">
        <v>39</v>
      </c>
      <c r="G50" s="15" t="n">
        <v>0</v>
      </c>
      <c r="H50" s="15" t="n">
        <v>0</v>
      </c>
      <c r="I50" s="15" t="n">
        <v>3</v>
      </c>
      <c r="J50" s="15" t="n">
        <v>11</v>
      </c>
      <c r="K50" s="15" t="n">
        <v>12</v>
      </c>
      <c r="L50" s="16" t="inlineStr">
        <is>
          <t>-</t>
        </is>
      </c>
      <c r="M50" s="16" t="inlineStr">
        <is>
          <t>False</t>
        </is>
      </c>
      <c r="N50" s="16" t="inlineStr">
        <is>
          <t>Controlled Armor-heavy target exposing physical packet and APEN sensitivity; not a promotion gate.</t>
        </is>
      </c>
    </row>
    <row r="51">
      <c r="A51" s="15" t="n">
        <v>6</v>
      </c>
      <c r="B51" s="16" t="inlineStr">
        <is>
          <t>energy-balanced-legal</t>
        </is>
      </c>
      <c r="C51" s="16" t="inlineStr">
        <is>
          <t>legal_build</t>
        </is>
      </c>
      <c r="D51" s="16" t="inlineStr">
        <is>
          <t>tl6-energy-balanced</t>
        </is>
      </c>
      <c r="E51" s="15" t="n">
        <v>39</v>
      </c>
      <c r="F51" s="15" t="n">
        <v>39</v>
      </c>
      <c r="G51" s="15" t="n">
        <v>5</v>
      </c>
      <c r="H51" s="15" t="n">
        <v>2</v>
      </c>
      <c r="I51" s="15" t="n">
        <v>2</v>
      </c>
      <c r="J51" s="15" t="n">
        <v>7</v>
      </c>
      <c r="K51" s="15" t="n">
        <v>12</v>
      </c>
      <c r="L51" s="16" t="inlineStr">
        <is>
          <t>-</t>
        </is>
      </c>
      <c r="M51" s="16" t="inlineStr">
        <is>
          <t>False</t>
        </is>
      </c>
      <c r="N51" s="16" t="inlineStr">
        <is>
          <t>General Energy-family layered target.</t>
        </is>
      </c>
    </row>
    <row r="52">
      <c r="A52" s="15" t="n">
        <v>6</v>
      </c>
      <c r="B52" s="16" t="inlineStr">
        <is>
          <t>energy-defense-legal</t>
        </is>
      </c>
      <c r="C52" s="16" t="inlineStr">
        <is>
          <t>legal_build</t>
        </is>
      </c>
      <c r="D52" s="16" t="inlineStr">
        <is>
          <t>tl6-energy-defense-specialist</t>
        </is>
      </c>
      <c r="E52" s="15" t="n">
        <v>39</v>
      </c>
      <c r="F52" s="15" t="n">
        <v>39</v>
      </c>
      <c r="G52" s="15" t="n">
        <v>5</v>
      </c>
      <c r="H52" s="15" t="n">
        <v>2</v>
      </c>
      <c r="I52" s="15" t="n">
        <v>2</v>
      </c>
      <c r="J52" s="15" t="n">
        <v>7</v>
      </c>
      <c r="K52" s="15" t="n">
        <v>12</v>
      </c>
      <c r="L52" s="16" t="inlineStr">
        <is>
          <t>Energy</t>
        </is>
      </c>
      <c r="M52" s="16" t="inlineStr">
        <is>
          <t>True</t>
        </is>
      </c>
      <c r="N52" s="16" t="inlineStr">
        <is>
          <t>Shield/Hardener/Energy-PDS defensive specialist.</t>
        </is>
      </c>
    </row>
    <row r="53">
      <c r="A53" s="15" t="n">
        <v>6</v>
      </c>
      <c r="B53" s="16" t="inlineStr">
        <is>
          <t>kinetic-balanced-legal</t>
        </is>
      </c>
      <c r="C53" s="16" t="inlineStr">
        <is>
          <t>legal_build</t>
        </is>
      </c>
      <c r="D53" s="16" t="inlineStr">
        <is>
          <t>tl6-kinetic-balanced</t>
        </is>
      </c>
      <c r="E53" s="15" t="n">
        <v>39</v>
      </c>
      <c r="F53" s="15" t="n">
        <v>39</v>
      </c>
      <c r="G53" s="15" t="n">
        <v>5</v>
      </c>
      <c r="H53" s="15" t="n">
        <v>2</v>
      </c>
      <c r="I53" s="15" t="n">
        <v>2</v>
      </c>
      <c r="J53" s="15" t="n">
        <v>7</v>
      </c>
      <c r="K53" s="15" t="n">
        <v>12</v>
      </c>
      <c r="L53" s="16" t="inlineStr">
        <is>
          <t>-</t>
        </is>
      </c>
      <c r="M53" s="16" t="inlineStr">
        <is>
          <t>False</t>
        </is>
      </c>
      <c r="N53" s="16" t="inlineStr">
        <is>
          <t>General Kinetic-family layered target.</t>
        </is>
      </c>
    </row>
    <row r="54">
      <c r="A54" s="15" t="n">
        <v>6</v>
      </c>
      <c r="B54" s="16" t="inlineStr">
        <is>
          <t>kinetic-ew-legal</t>
        </is>
      </c>
      <c r="C54" s="16" t="inlineStr">
        <is>
          <t>legal_build</t>
        </is>
      </c>
      <c r="D54" s="16" t="inlineStr">
        <is>
          <t>tl6-kinetic-ew-specialist</t>
        </is>
      </c>
      <c r="E54" s="15" t="n">
        <v>39</v>
      </c>
      <c r="F54" s="15" t="n">
        <v>39</v>
      </c>
      <c r="G54" s="15" t="n">
        <v>0</v>
      </c>
      <c r="H54" s="15" t="n">
        <v>0</v>
      </c>
      <c r="I54" s="15" t="n">
        <v>2</v>
      </c>
      <c r="J54" s="15" t="n">
        <v>7</v>
      </c>
      <c r="K54" s="15" t="n">
        <v>12</v>
      </c>
      <c r="L54" s="16" t="inlineStr">
        <is>
          <t>Kinetic</t>
        </is>
      </c>
      <c r="M54" s="16" t="inlineStr">
        <is>
          <t>False</t>
        </is>
      </c>
      <c r="N54" s="16" t="inlineStr">
        <is>
          <t>Kinetic ECM/ECCM/PDS specialist target.</t>
        </is>
      </c>
    </row>
    <row r="55">
      <c r="A55" s="15" t="n">
        <v>6</v>
      </c>
      <c r="B55" s="16" t="inlineStr">
        <is>
          <t>light-control</t>
        </is>
      </c>
      <c r="C55" s="16" t="inlineStr">
        <is>
          <t>controlled_fixture</t>
        </is>
      </c>
      <c r="D55" s="16" t="inlineStr">
        <is>
          <t>tl6-energy-defense-specialist-light-control</t>
        </is>
      </c>
      <c r="E55" s="15" t="n">
        <v>39</v>
      </c>
      <c r="F55" s="15" t="n">
        <v>39</v>
      </c>
      <c r="G55" s="15" t="n">
        <v>0</v>
      </c>
      <c r="H55" s="15" t="n">
        <v>0</v>
      </c>
      <c r="I55" s="15" t="n">
        <v>0</v>
      </c>
      <c r="J55" s="15" t="n">
        <v>2</v>
      </c>
      <c r="K55" s="15" t="n">
        <v>12</v>
      </c>
      <c r="L55" s="16" t="inlineStr">
        <is>
          <t>-</t>
        </is>
      </c>
      <c r="M55" s="16" t="inlineStr">
        <is>
          <t>False</t>
        </is>
      </c>
      <c r="N55" s="16" t="inlineStr">
        <is>
          <t>Controlled lightly protected target exposing coverage/accuracy value; not a promotion gate.</t>
        </is>
      </c>
    </row>
    <row r="56">
      <c r="A56" s="15" t="n">
        <v>6</v>
      </c>
      <c r="B56" s="16" t="inlineStr">
        <is>
          <t>missile-balanced-legal</t>
        </is>
      </c>
      <c r="C56" s="16" t="inlineStr">
        <is>
          <t>legal_build</t>
        </is>
      </c>
      <c r="D56" s="16" t="inlineStr">
        <is>
          <t>tl6-missile-balanced</t>
        </is>
      </c>
      <c r="E56" s="15" t="n">
        <v>39</v>
      </c>
      <c r="F56" s="15" t="n">
        <v>39</v>
      </c>
      <c r="G56" s="15" t="n">
        <v>5</v>
      </c>
      <c r="H56" s="15" t="n">
        <v>2</v>
      </c>
      <c r="I56" s="15" t="n">
        <v>2</v>
      </c>
      <c r="J56" s="15" t="n">
        <v>7</v>
      </c>
      <c r="K56" s="15" t="n">
        <v>12</v>
      </c>
      <c r="L56" s="16" t="inlineStr">
        <is>
          <t>-</t>
        </is>
      </c>
      <c r="M56" s="16" t="inlineStr">
        <is>
          <t>False</t>
        </is>
      </c>
      <c r="N56" s="16" t="inlineStr">
        <is>
          <t>General Missile-family layered target.</t>
        </is>
      </c>
    </row>
    <row r="57">
      <c r="A57" s="15" t="n">
        <v>6</v>
      </c>
      <c r="B57" s="16" t="inlineStr">
        <is>
          <t>missile-defense-legal</t>
        </is>
      </c>
      <c r="C57" s="16" t="inlineStr">
        <is>
          <t>legal_build</t>
        </is>
      </c>
      <c r="D57" s="16" t="inlineStr">
        <is>
          <t>tl6-missile-missile-defense</t>
        </is>
      </c>
      <c r="E57" s="15" t="n">
        <v>39</v>
      </c>
      <c r="F57" s="15" t="n">
        <v>39</v>
      </c>
      <c r="G57" s="15" t="n">
        <v>5</v>
      </c>
      <c r="H57" s="15" t="n">
        <v>2</v>
      </c>
      <c r="I57" s="15" t="n">
        <v>2</v>
      </c>
      <c r="J57" s="15" t="n">
        <v>7</v>
      </c>
      <c r="K57" s="15" t="n">
        <v>12</v>
      </c>
      <c r="L57" s="16" t="inlineStr">
        <is>
          <t>AMM</t>
        </is>
      </c>
      <c r="M57" s="16" t="inlineStr">
        <is>
          <t>True</t>
        </is>
      </c>
      <c r="N57" s="16" t="inlineStr">
        <is>
          <t>Shield/AMM Missile-defense specialist target.</t>
        </is>
      </c>
    </row>
    <row r="58">
      <c r="A58" s="15" t="n">
        <v>6</v>
      </c>
      <c r="B58" s="16" t="inlineStr">
        <is>
          <t>missile-defense-no-pds-control</t>
        </is>
      </c>
      <c r="C58" s="16" t="inlineStr">
        <is>
          <t>controlled_fixture</t>
        </is>
      </c>
      <c r="D58" s="16" t="inlineStr">
        <is>
          <t>tl6-missile-missile-defense-missile-defense-no-pds-control</t>
        </is>
      </c>
      <c r="E58" s="15" t="n">
        <v>39</v>
      </c>
      <c r="F58" s="15" t="n">
        <v>39</v>
      </c>
      <c r="G58" s="15" t="n">
        <v>5</v>
      </c>
      <c r="H58" s="15" t="n">
        <v>2</v>
      </c>
      <c r="I58" s="15" t="n">
        <v>2</v>
      </c>
      <c r="J58" s="15" t="n">
        <v>7</v>
      </c>
      <c r="K58" s="15" t="n">
        <v>12</v>
      </c>
      <c r="L58" s="16" t="inlineStr">
        <is>
          <t>-</t>
        </is>
      </c>
      <c r="M58" s="16" t="inlineStr">
        <is>
          <t>True</t>
        </is>
      </c>
      <c r="N58" s="16" t="inlineStr">
        <is>
          <t>Same Missile-defense package with PDS removed; isolates PDS and Swarmer saturation value.</t>
        </is>
      </c>
    </row>
    <row r="59">
      <c r="A59" s="15" t="n">
        <v>7</v>
      </c>
      <c r="B59" s="16" t="inlineStr">
        <is>
          <t>armor-heavy-control</t>
        </is>
      </c>
      <c r="C59" s="16" t="inlineStr">
        <is>
          <t>controlled_fixture</t>
        </is>
      </c>
      <c r="D59" s="16" t="inlineStr">
        <is>
          <t>tl7-energy-defense-specialist-armor-heavy-control</t>
        </is>
      </c>
      <c r="E59" s="15" t="n">
        <v>41</v>
      </c>
      <c r="F59" s="15" t="n">
        <v>41</v>
      </c>
      <c r="G59" s="15" t="n">
        <v>0</v>
      </c>
      <c r="H59" s="15" t="n">
        <v>0</v>
      </c>
      <c r="I59" s="15" t="n">
        <v>3</v>
      </c>
      <c r="J59" s="15" t="n">
        <v>11</v>
      </c>
      <c r="K59" s="15" t="n">
        <v>12</v>
      </c>
      <c r="L59" s="16" t="inlineStr">
        <is>
          <t>-</t>
        </is>
      </c>
      <c r="M59" s="16" t="inlineStr">
        <is>
          <t>False</t>
        </is>
      </c>
      <c r="N59" s="16" t="inlineStr">
        <is>
          <t>Controlled Armor-heavy target exposing physical packet and APEN sensitivity; not a promotion gate.</t>
        </is>
      </c>
    </row>
    <row r="60">
      <c r="A60" s="15" t="n">
        <v>7</v>
      </c>
      <c r="B60" s="16" t="inlineStr">
        <is>
          <t>energy-balanced-legal</t>
        </is>
      </c>
      <c r="C60" s="16" t="inlineStr">
        <is>
          <t>legal_build</t>
        </is>
      </c>
      <c r="D60" s="16" t="inlineStr">
        <is>
          <t>tl7-energy-balanced</t>
        </is>
      </c>
      <c r="E60" s="15" t="n">
        <v>41</v>
      </c>
      <c r="F60" s="15" t="n">
        <v>41</v>
      </c>
      <c r="G60" s="15" t="n">
        <v>7</v>
      </c>
      <c r="H60" s="15" t="n">
        <v>2</v>
      </c>
      <c r="I60" s="15" t="n">
        <v>2</v>
      </c>
      <c r="J60" s="15" t="n">
        <v>7</v>
      </c>
      <c r="K60" s="15" t="n">
        <v>12</v>
      </c>
      <c r="L60" s="16" t="inlineStr">
        <is>
          <t>-</t>
        </is>
      </c>
      <c r="M60" s="16" t="inlineStr">
        <is>
          <t>False</t>
        </is>
      </c>
      <c r="N60" s="16" t="inlineStr">
        <is>
          <t>General Energy-family layered target.</t>
        </is>
      </c>
    </row>
    <row r="61">
      <c r="A61" s="15" t="n">
        <v>7</v>
      </c>
      <c r="B61" s="16" t="inlineStr">
        <is>
          <t>energy-defense-legal</t>
        </is>
      </c>
      <c r="C61" s="16" t="inlineStr">
        <is>
          <t>legal_build</t>
        </is>
      </c>
      <c r="D61" s="16" t="inlineStr">
        <is>
          <t>tl7-energy-defense-specialist</t>
        </is>
      </c>
      <c r="E61" s="15" t="n">
        <v>41</v>
      </c>
      <c r="F61" s="15" t="n">
        <v>41</v>
      </c>
      <c r="G61" s="15" t="n">
        <v>7</v>
      </c>
      <c r="H61" s="15" t="n">
        <v>2</v>
      </c>
      <c r="I61" s="15" t="n">
        <v>2</v>
      </c>
      <c r="J61" s="15" t="n">
        <v>7</v>
      </c>
      <c r="K61" s="15" t="n">
        <v>12</v>
      </c>
      <c r="L61" s="16" t="inlineStr">
        <is>
          <t>Energy</t>
        </is>
      </c>
      <c r="M61" s="16" t="inlineStr">
        <is>
          <t>True</t>
        </is>
      </c>
      <c r="N61" s="16" t="inlineStr">
        <is>
          <t>Shield/Hardener/Energy-PDS defensive specialist.</t>
        </is>
      </c>
    </row>
    <row r="62">
      <c r="A62" s="15" t="n">
        <v>7</v>
      </c>
      <c r="B62" s="16" t="inlineStr">
        <is>
          <t>kinetic-balanced-legal</t>
        </is>
      </c>
      <c r="C62" s="16" t="inlineStr">
        <is>
          <t>legal_build</t>
        </is>
      </c>
      <c r="D62" s="16" t="inlineStr">
        <is>
          <t>tl7-kinetic-balanced</t>
        </is>
      </c>
      <c r="E62" s="15" t="n">
        <v>41</v>
      </c>
      <c r="F62" s="15" t="n">
        <v>41</v>
      </c>
      <c r="G62" s="15" t="n">
        <v>7</v>
      </c>
      <c r="H62" s="15" t="n">
        <v>2</v>
      </c>
      <c r="I62" s="15" t="n">
        <v>2</v>
      </c>
      <c r="J62" s="15" t="n">
        <v>7</v>
      </c>
      <c r="K62" s="15" t="n">
        <v>12</v>
      </c>
      <c r="L62" s="16" t="inlineStr">
        <is>
          <t>-</t>
        </is>
      </c>
      <c r="M62" s="16" t="inlineStr">
        <is>
          <t>False</t>
        </is>
      </c>
      <c r="N62" s="16" t="inlineStr">
        <is>
          <t>General Kinetic-family layered target.</t>
        </is>
      </c>
    </row>
    <row r="63">
      <c r="A63" s="15" t="n">
        <v>7</v>
      </c>
      <c r="B63" s="16" t="inlineStr">
        <is>
          <t>kinetic-ew-legal</t>
        </is>
      </c>
      <c r="C63" s="16" t="inlineStr">
        <is>
          <t>legal_build</t>
        </is>
      </c>
      <c r="D63" s="16" t="inlineStr">
        <is>
          <t>tl7-kinetic-ew-specialist</t>
        </is>
      </c>
      <c r="E63" s="15" t="n">
        <v>41</v>
      </c>
      <c r="F63" s="15" t="n">
        <v>41</v>
      </c>
      <c r="G63" s="15" t="n">
        <v>0</v>
      </c>
      <c r="H63" s="15" t="n">
        <v>0</v>
      </c>
      <c r="I63" s="15" t="n">
        <v>2</v>
      </c>
      <c r="J63" s="15" t="n">
        <v>7</v>
      </c>
      <c r="K63" s="15" t="n">
        <v>12</v>
      </c>
      <c r="L63" s="16" t="inlineStr">
        <is>
          <t>Kinetic</t>
        </is>
      </c>
      <c r="M63" s="16" t="inlineStr">
        <is>
          <t>False</t>
        </is>
      </c>
      <c r="N63" s="16" t="inlineStr">
        <is>
          <t>Kinetic ECM/ECCM/PDS specialist target.</t>
        </is>
      </c>
    </row>
    <row r="64">
      <c r="A64" s="15" t="n">
        <v>7</v>
      </c>
      <c r="B64" s="16" t="inlineStr">
        <is>
          <t>light-control</t>
        </is>
      </c>
      <c r="C64" s="16" t="inlineStr">
        <is>
          <t>controlled_fixture</t>
        </is>
      </c>
      <c r="D64" s="16" t="inlineStr">
        <is>
          <t>tl7-energy-defense-specialist-light-control</t>
        </is>
      </c>
      <c r="E64" s="15" t="n">
        <v>41</v>
      </c>
      <c r="F64" s="15" t="n">
        <v>41</v>
      </c>
      <c r="G64" s="15" t="n">
        <v>0</v>
      </c>
      <c r="H64" s="15" t="n">
        <v>0</v>
      </c>
      <c r="I64" s="15" t="n">
        <v>0</v>
      </c>
      <c r="J64" s="15" t="n">
        <v>2</v>
      </c>
      <c r="K64" s="15" t="n">
        <v>12</v>
      </c>
      <c r="L64" s="16" t="inlineStr">
        <is>
          <t>-</t>
        </is>
      </c>
      <c r="M64" s="16" t="inlineStr">
        <is>
          <t>False</t>
        </is>
      </c>
      <c r="N64" s="16" t="inlineStr">
        <is>
          <t>Controlled lightly protected target exposing coverage/accuracy value; not a promotion gate.</t>
        </is>
      </c>
    </row>
    <row r="65">
      <c r="A65" s="15" t="n">
        <v>7</v>
      </c>
      <c r="B65" s="16" t="inlineStr">
        <is>
          <t>missile-balanced-legal</t>
        </is>
      </c>
      <c r="C65" s="16" t="inlineStr">
        <is>
          <t>legal_build</t>
        </is>
      </c>
      <c r="D65" s="16" t="inlineStr">
        <is>
          <t>tl7-missile-balanced</t>
        </is>
      </c>
      <c r="E65" s="15" t="n">
        <v>41</v>
      </c>
      <c r="F65" s="15" t="n">
        <v>41</v>
      </c>
      <c r="G65" s="15" t="n">
        <v>7</v>
      </c>
      <c r="H65" s="15" t="n">
        <v>2</v>
      </c>
      <c r="I65" s="15" t="n">
        <v>2</v>
      </c>
      <c r="J65" s="15" t="n">
        <v>7</v>
      </c>
      <c r="K65" s="15" t="n">
        <v>12</v>
      </c>
      <c r="L65" s="16" t="inlineStr">
        <is>
          <t>-</t>
        </is>
      </c>
      <c r="M65" s="16" t="inlineStr">
        <is>
          <t>False</t>
        </is>
      </c>
      <c r="N65" s="16" t="inlineStr">
        <is>
          <t>General Missile-family layered target.</t>
        </is>
      </c>
    </row>
    <row r="66">
      <c r="A66" s="15" t="n">
        <v>7</v>
      </c>
      <c r="B66" s="16" t="inlineStr">
        <is>
          <t>missile-defense-legal</t>
        </is>
      </c>
      <c r="C66" s="16" t="inlineStr">
        <is>
          <t>legal_build</t>
        </is>
      </c>
      <c r="D66" s="16" t="inlineStr">
        <is>
          <t>tl7-missile-missile-defense</t>
        </is>
      </c>
      <c r="E66" s="15" t="n">
        <v>41</v>
      </c>
      <c r="F66" s="15" t="n">
        <v>41</v>
      </c>
      <c r="G66" s="15" t="n">
        <v>7</v>
      </c>
      <c r="H66" s="15" t="n">
        <v>2</v>
      </c>
      <c r="I66" s="15" t="n">
        <v>2</v>
      </c>
      <c r="J66" s="15" t="n">
        <v>7</v>
      </c>
      <c r="K66" s="15" t="n">
        <v>12</v>
      </c>
      <c r="L66" s="16" t="inlineStr">
        <is>
          <t>AMM</t>
        </is>
      </c>
      <c r="M66" s="16" t="inlineStr">
        <is>
          <t>True</t>
        </is>
      </c>
      <c r="N66" s="16" t="inlineStr">
        <is>
          <t>Shield/AMM Missile-defense specialist target.</t>
        </is>
      </c>
    </row>
    <row r="67">
      <c r="A67" s="15" t="n">
        <v>7</v>
      </c>
      <c r="B67" s="16" t="inlineStr">
        <is>
          <t>missile-defense-no-pds-control</t>
        </is>
      </c>
      <c r="C67" s="16" t="inlineStr">
        <is>
          <t>controlled_fixture</t>
        </is>
      </c>
      <c r="D67" s="16" t="inlineStr">
        <is>
          <t>tl7-missile-missile-defense-missile-defense-no-pds-control</t>
        </is>
      </c>
      <c r="E67" s="15" t="n">
        <v>41</v>
      </c>
      <c r="F67" s="15" t="n">
        <v>41</v>
      </c>
      <c r="G67" s="15" t="n">
        <v>7</v>
      </c>
      <c r="H67" s="15" t="n">
        <v>2</v>
      </c>
      <c r="I67" s="15" t="n">
        <v>2</v>
      </c>
      <c r="J67" s="15" t="n">
        <v>7</v>
      </c>
      <c r="K67" s="15" t="n">
        <v>12</v>
      </c>
      <c r="L67" s="16" t="inlineStr">
        <is>
          <t>-</t>
        </is>
      </c>
      <c r="M67" s="16" t="inlineStr">
        <is>
          <t>True</t>
        </is>
      </c>
      <c r="N67" s="16" t="inlineStr">
        <is>
          <t>Same Missile-defense package with PDS removed; isolates PDS and Swarmer saturation value.</t>
        </is>
      </c>
    </row>
    <row r="68">
      <c r="A68" s="15" t="n">
        <v>8</v>
      </c>
      <c r="B68" s="16" t="inlineStr">
        <is>
          <t>armor-heavy-control</t>
        </is>
      </c>
      <c r="C68" s="16" t="inlineStr">
        <is>
          <t>controlled_fixture</t>
        </is>
      </c>
      <c r="D68" s="16" t="inlineStr">
        <is>
          <t>tl8-energy-defense-specialist-armor-heavy-control</t>
        </is>
      </c>
      <c r="E68" s="15" t="n">
        <v>43</v>
      </c>
      <c r="F68" s="15" t="n">
        <v>43</v>
      </c>
      <c r="G68" s="15" t="n">
        <v>0</v>
      </c>
      <c r="H68" s="15" t="n">
        <v>0</v>
      </c>
      <c r="I68" s="15" t="n">
        <v>3</v>
      </c>
      <c r="J68" s="15" t="n">
        <v>11</v>
      </c>
      <c r="K68" s="15" t="n">
        <v>12</v>
      </c>
      <c r="L68" s="16" t="inlineStr">
        <is>
          <t>-</t>
        </is>
      </c>
      <c r="M68" s="16" t="inlineStr">
        <is>
          <t>False</t>
        </is>
      </c>
      <c r="N68" s="16" t="inlineStr">
        <is>
          <t>Controlled Armor-heavy target exposing physical packet and APEN sensitivity; not a promotion gate.</t>
        </is>
      </c>
    </row>
    <row r="69">
      <c r="A69" s="15" t="n">
        <v>8</v>
      </c>
      <c r="B69" s="16" t="inlineStr">
        <is>
          <t>energy-balanced-legal</t>
        </is>
      </c>
      <c r="C69" s="16" t="inlineStr">
        <is>
          <t>legal_build</t>
        </is>
      </c>
      <c r="D69" s="16" t="inlineStr">
        <is>
          <t>tl8-energy-balanced</t>
        </is>
      </c>
      <c r="E69" s="15" t="n">
        <v>43</v>
      </c>
      <c r="F69" s="15" t="n">
        <v>43</v>
      </c>
      <c r="G69" s="15" t="n">
        <v>9</v>
      </c>
      <c r="H69" s="15" t="n">
        <v>2</v>
      </c>
      <c r="I69" s="15" t="n">
        <v>2</v>
      </c>
      <c r="J69" s="15" t="n">
        <v>7</v>
      </c>
      <c r="K69" s="15" t="n">
        <v>12</v>
      </c>
      <c r="L69" s="16" t="inlineStr">
        <is>
          <t>-</t>
        </is>
      </c>
      <c r="M69" s="16" t="inlineStr">
        <is>
          <t>False</t>
        </is>
      </c>
      <c r="N69" s="16" t="inlineStr">
        <is>
          <t>General Energy-family layered target.</t>
        </is>
      </c>
    </row>
    <row r="70">
      <c r="A70" s="15" t="n">
        <v>8</v>
      </c>
      <c r="B70" s="16" t="inlineStr">
        <is>
          <t>energy-defense-legal</t>
        </is>
      </c>
      <c r="C70" s="16" t="inlineStr">
        <is>
          <t>legal_build</t>
        </is>
      </c>
      <c r="D70" s="16" t="inlineStr">
        <is>
          <t>tl8-energy-defense-specialist</t>
        </is>
      </c>
      <c r="E70" s="15" t="n">
        <v>43</v>
      </c>
      <c r="F70" s="15" t="n">
        <v>43</v>
      </c>
      <c r="G70" s="15" t="n">
        <v>9</v>
      </c>
      <c r="H70" s="15" t="n">
        <v>2</v>
      </c>
      <c r="I70" s="15" t="n">
        <v>2</v>
      </c>
      <c r="J70" s="15" t="n">
        <v>7</v>
      </c>
      <c r="K70" s="15" t="n">
        <v>12</v>
      </c>
      <c r="L70" s="16" t="inlineStr">
        <is>
          <t>Energy</t>
        </is>
      </c>
      <c r="M70" s="16" t="inlineStr">
        <is>
          <t>True</t>
        </is>
      </c>
      <c r="N70" s="16" t="inlineStr">
        <is>
          <t>Shield/Hardener/Energy-PDS defensive specialist.</t>
        </is>
      </c>
    </row>
    <row r="71">
      <c r="A71" s="15" t="n">
        <v>8</v>
      </c>
      <c r="B71" s="16" t="inlineStr">
        <is>
          <t>kinetic-balanced-legal</t>
        </is>
      </c>
      <c r="C71" s="16" t="inlineStr">
        <is>
          <t>legal_build</t>
        </is>
      </c>
      <c r="D71" s="16" t="inlineStr">
        <is>
          <t>tl8-kinetic-balanced</t>
        </is>
      </c>
      <c r="E71" s="15" t="n">
        <v>43</v>
      </c>
      <c r="F71" s="15" t="n">
        <v>43</v>
      </c>
      <c r="G71" s="15" t="n">
        <v>9</v>
      </c>
      <c r="H71" s="15" t="n">
        <v>2</v>
      </c>
      <c r="I71" s="15" t="n">
        <v>2</v>
      </c>
      <c r="J71" s="15" t="n">
        <v>7</v>
      </c>
      <c r="K71" s="15" t="n">
        <v>12</v>
      </c>
      <c r="L71" s="16" t="inlineStr">
        <is>
          <t>-</t>
        </is>
      </c>
      <c r="M71" s="16" t="inlineStr">
        <is>
          <t>False</t>
        </is>
      </c>
      <c r="N71" s="16" t="inlineStr">
        <is>
          <t>General Kinetic-family layered target.</t>
        </is>
      </c>
    </row>
    <row r="72">
      <c r="A72" s="15" t="n">
        <v>8</v>
      </c>
      <c r="B72" s="16" t="inlineStr">
        <is>
          <t>kinetic-ew-legal</t>
        </is>
      </c>
      <c r="C72" s="16" t="inlineStr">
        <is>
          <t>legal_build</t>
        </is>
      </c>
      <c r="D72" s="16" t="inlineStr">
        <is>
          <t>tl8-kinetic-ew-specialist</t>
        </is>
      </c>
      <c r="E72" s="15" t="n">
        <v>43</v>
      </c>
      <c r="F72" s="15" t="n">
        <v>43</v>
      </c>
      <c r="G72" s="15" t="n">
        <v>0</v>
      </c>
      <c r="H72" s="15" t="n">
        <v>0</v>
      </c>
      <c r="I72" s="15" t="n">
        <v>2</v>
      </c>
      <c r="J72" s="15" t="n">
        <v>7</v>
      </c>
      <c r="K72" s="15" t="n">
        <v>12</v>
      </c>
      <c r="L72" s="16" t="inlineStr">
        <is>
          <t>Kinetic</t>
        </is>
      </c>
      <c r="M72" s="16" t="inlineStr">
        <is>
          <t>False</t>
        </is>
      </c>
      <c r="N72" s="16" t="inlineStr">
        <is>
          <t>Kinetic ECM/ECCM/PDS specialist target.</t>
        </is>
      </c>
    </row>
    <row r="73">
      <c r="A73" s="15" t="n">
        <v>8</v>
      </c>
      <c r="B73" s="16" t="inlineStr">
        <is>
          <t>light-control</t>
        </is>
      </c>
      <c r="C73" s="16" t="inlineStr">
        <is>
          <t>controlled_fixture</t>
        </is>
      </c>
      <c r="D73" s="16" t="inlineStr">
        <is>
          <t>tl8-energy-defense-specialist-light-control</t>
        </is>
      </c>
      <c r="E73" s="15" t="n">
        <v>43</v>
      </c>
      <c r="F73" s="15" t="n">
        <v>43</v>
      </c>
      <c r="G73" s="15" t="n">
        <v>0</v>
      </c>
      <c r="H73" s="15" t="n">
        <v>0</v>
      </c>
      <c r="I73" s="15" t="n">
        <v>0</v>
      </c>
      <c r="J73" s="15" t="n">
        <v>2</v>
      </c>
      <c r="K73" s="15" t="n">
        <v>12</v>
      </c>
      <c r="L73" s="16" t="inlineStr">
        <is>
          <t>-</t>
        </is>
      </c>
      <c r="M73" s="16" t="inlineStr">
        <is>
          <t>False</t>
        </is>
      </c>
      <c r="N73" s="16" t="inlineStr">
        <is>
          <t>Controlled lightly protected target exposing coverage/accuracy value; not a promotion gate.</t>
        </is>
      </c>
    </row>
    <row r="74">
      <c r="A74" s="15" t="n">
        <v>8</v>
      </c>
      <c r="B74" s="16" t="inlineStr">
        <is>
          <t>missile-balanced-legal</t>
        </is>
      </c>
      <c r="C74" s="16" t="inlineStr">
        <is>
          <t>legal_build</t>
        </is>
      </c>
      <c r="D74" s="16" t="inlineStr">
        <is>
          <t>tl8-missile-balanced</t>
        </is>
      </c>
      <c r="E74" s="15" t="n">
        <v>43</v>
      </c>
      <c r="F74" s="15" t="n">
        <v>43</v>
      </c>
      <c r="G74" s="15" t="n">
        <v>9</v>
      </c>
      <c r="H74" s="15" t="n">
        <v>2</v>
      </c>
      <c r="I74" s="15" t="n">
        <v>2</v>
      </c>
      <c r="J74" s="15" t="n">
        <v>7</v>
      </c>
      <c r="K74" s="15" t="n">
        <v>12</v>
      </c>
      <c r="L74" s="16" t="inlineStr">
        <is>
          <t>-</t>
        </is>
      </c>
      <c r="M74" s="16" t="inlineStr">
        <is>
          <t>False</t>
        </is>
      </c>
      <c r="N74" s="16" t="inlineStr">
        <is>
          <t>General Missile-family layered target.</t>
        </is>
      </c>
    </row>
    <row r="75">
      <c r="A75" s="15" t="n">
        <v>8</v>
      </c>
      <c r="B75" s="16" t="inlineStr">
        <is>
          <t>missile-defense-legal</t>
        </is>
      </c>
      <c r="C75" s="16" t="inlineStr">
        <is>
          <t>legal_build</t>
        </is>
      </c>
      <c r="D75" s="16" t="inlineStr">
        <is>
          <t>tl8-missile-missile-defense</t>
        </is>
      </c>
      <c r="E75" s="15" t="n">
        <v>43</v>
      </c>
      <c r="F75" s="15" t="n">
        <v>43</v>
      </c>
      <c r="G75" s="15" t="n">
        <v>9</v>
      </c>
      <c r="H75" s="15" t="n">
        <v>2</v>
      </c>
      <c r="I75" s="15" t="n">
        <v>2</v>
      </c>
      <c r="J75" s="15" t="n">
        <v>7</v>
      </c>
      <c r="K75" s="15" t="n">
        <v>12</v>
      </c>
      <c r="L75" s="16" t="inlineStr">
        <is>
          <t>AMM</t>
        </is>
      </c>
      <c r="M75" s="16" t="inlineStr">
        <is>
          <t>True</t>
        </is>
      </c>
      <c r="N75" s="16" t="inlineStr">
        <is>
          <t>Shield/AMM Missile-defense specialist target.</t>
        </is>
      </c>
    </row>
    <row r="76">
      <c r="A76" s="15" t="n">
        <v>8</v>
      </c>
      <c r="B76" s="16" t="inlineStr">
        <is>
          <t>missile-defense-no-pds-control</t>
        </is>
      </c>
      <c r="C76" s="16" t="inlineStr">
        <is>
          <t>controlled_fixture</t>
        </is>
      </c>
      <c r="D76" s="16" t="inlineStr">
        <is>
          <t>tl8-missile-missile-defense-missile-defense-no-pds-control</t>
        </is>
      </c>
      <c r="E76" s="15" t="n">
        <v>43</v>
      </c>
      <c r="F76" s="15" t="n">
        <v>43</v>
      </c>
      <c r="G76" s="15" t="n">
        <v>9</v>
      </c>
      <c r="H76" s="15" t="n">
        <v>2</v>
      </c>
      <c r="I76" s="15" t="n">
        <v>2</v>
      </c>
      <c r="J76" s="15" t="n">
        <v>7</v>
      </c>
      <c r="K76" s="15" t="n">
        <v>12</v>
      </c>
      <c r="L76" s="16" t="inlineStr">
        <is>
          <t>-</t>
        </is>
      </c>
      <c r="M76" s="16" t="inlineStr">
        <is>
          <t>True</t>
        </is>
      </c>
      <c r="N76" s="16" t="inlineStr">
        <is>
          <t>Same Missile-defense package with PDS removed; isolates PDS and Swarmer saturation value.</t>
        </is>
      </c>
    </row>
    <row r="77">
      <c r="A77" s="15" t="n">
        <v>9</v>
      </c>
      <c r="B77" s="16" t="inlineStr">
        <is>
          <t>armor-heavy-control</t>
        </is>
      </c>
      <c r="C77" s="16" t="inlineStr">
        <is>
          <t>controlled_fixture</t>
        </is>
      </c>
      <c r="D77" s="16" t="inlineStr">
        <is>
          <t>tl9-energy-defense-specialist-armor-heavy-control</t>
        </is>
      </c>
      <c r="E77" s="15" t="n">
        <v>45</v>
      </c>
      <c r="F77" s="15" t="n">
        <v>45</v>
      </c>
      <c r="G77" s="15" t="n">
        <v>0</v>
      </c>
      <c r="H77" s="15" t="n">
        <v>0</v>
      </c>
      <c r="I77" s="15" t="n">
        <v>4</v>
      </c>
      <c r="J77" s="15" t="n">
        <v>12</v>
      </c>
      <c r="K77" s="15" t="n">
        <v>12</v>
      </c>
      <c r="L77" s="16" t="inlineStr">
        <is>
          <t>-</t>
        </is>
      </c>
      <c r="M77" s="16" t="inlineStr">
        <is>
          <t>False</t>
        </is>
      </c>
      <c r="N77" s="16" t="inlineStr">
        <is>
          <t>Controlled Armor-heavy target exposing physical packet and APEN sensitivity; not a promotion gate.</t>
        </is>
      </c>
    </row>
    <row r="78">
      <c r="A78" s="15" t="n">
        <v>9</v>
      </c>
      <c r="B78" s="16" t="inlineStr">
        <is>
          <t>energy-balanced-legal</t>
        </is>
      </c>
      <c r="C78" s="16" t="inlineStr">
        <is>
          <t>legal_build</t>
        </is>
      </c>
      <c r="D78" s="16" t="inlineStr">
        <is>
          <t>tl9-energy-balanced</t>
        </is>
      </c>
      <c r="E78" s="15" t="n">
        <v>45</v>
      </c>
      <c r="F78" s="15" t="n">
        <v>45</v>
      </c>
      <c r="G78" s="15" t="n">
        <v>12</v>
      </c>
      <c r="H78" s="15" t="n">
        <v>3</v>
      </c>
      <c r="I78" s="15" t="n">
        <v>3</v>
      </c>
      <c r="J78" s="15" t="n">
        <v>8</v>
      </c>
      <c r="K78" s="15" t="n">
        <v>12</v>
      </c>
      <c r="L78" s="16" t="inlineStr">
        <is>
          <t>-</t>
        </is>
      </c>
      <c r="M78" s="16" t="inlineStr">
        <is>
          <t>False</t>
        </is>
      </c>
      <c r="N78" s="16" t="inlineStr">
        <is>
          <t>General Energy-family layered target.</t>
        </is>
      </c>
    </row>
    <row r="79">
      <c r="A79" s="15" t="n">
        <v>9</v>
      </c>
      <c r="B79" s="16" t="inlineStr">
        <is>
          <t>energy-defense-legal</t>
        </is>
      </c>
      <c r="C79" s="16" t="inlineStr">
        <is>
          <t>legal_build</t>
        </is>
      </c>
      <c r="D79" s="16" t="inlineStr">
        <is>
          <t>tl9-energy-defense-specialist</t>
        </is>
      </c>
      <c r="E79" s="15" t="n">
        <v>45</v>
      </c>
      <c r="F79" s="15" t="n">
        <v>45</v>
      </c>
      <c r="G79" s="15" t="n">
        <v>12</v>
      </c>
      <c r="H79" s="15" t="n">
        <v>3</v>
      </c>
      <c r="I79" s="15" t="n">
        <v>3</v>
      </c>
      <c r="J79" s="15" t="n">
        <v>8</v>
      </c>
      <c r="K79" s="15" t="n">
        <v>12</v>
      </c>
      <c r="L79" s="16" t="inlineStr">
        <is>
          <t>Energy</t>
        </is>
      </c>
      <c r="M79" s="16" t="inlineStr">
        <is>
          <t>True</t>
        </is>
      </c>
      <c r="N79" s="16" t="inlineStr">
        <is>
          <t>Shield/Hardener/Energy-PDS defensive specialist.</t>
        </is>
      </c>
    </row>
    <row r="80">
      <c r="A80" s="15" t="n">
        <v>9</v>
      </c>
      <c r="B80" s="16" t="inlineStr">
        <is>
          <t>kinetic-balanced-legal</t>
        </is>
      </c>
      <c r="C80" s="16" t="inlineStr">
        <is>
          <t>legal_build</t>
        </is>
      </c>
      <c r="D80" s="16" t="inlineStr">
        <is>
          <t>tl9-kinetic-balanced</t>
        </is>
      </c>
      <c r="E80" s="15" t="n">
        <v>45</v>
      </c>
      <c r="F80" s="15" t="n">
        <v>45</v>
      </c>
      <c r="G80" s="15" t="n">
        <v>12</v>
      </c>
      <c r="H80" s="15" t="n">
        <v>3</v>
      </c>
      <c r="I80" s="15" t="n">
        <v>3</v>
      </c>
      <c r="J80" s="15" t="n">
        <v>8</v>
      </c>
      <c r="K80" s="15" t="n">
        <v>12</v>
      </c>
      <c r="L80" s="16" t="inlineStr">
        <is>
          <t>-</t>
        </is>
      </c>
      <c r="M80" s="16" t="inlineStr">
        <is>
          <t>False</t>
        </is>
      </c>
      <c r="N80" s="16" t="inlineStr">
        <is>
          <t>General Kinetic-family layered target.</t>
        </is>
      </c>
    </row>
    <row r="81">
      <c r="A81" s="15" t="n">
        <v>9</v>
      </c>
      <c r="B81" s="16" t="inlineStr">
        <is>
          <t>kinetic-ew-legal</t>
        </is>
      </c>
      <c r="C81" s="16" t="inlineStr">
        <is>
          <t>legal_build</t>
        </is>
      </c>
      <c r="D81" s="16" t="inlineStr">
        <is>
          <t>tl9-kinetic-ew-specialist</t>
        </is>
      </c>
      <c r="E81" s="15" t="n">
        <v>45</v>
      </c>
      <c r="F81" s="15" t="n">
        <v>45</v>
      </c>
      <c r="G81" s="15" t="n">
        <v>0</v>
      </c>
      <c r="H81" s="15" t="n">
        <v>0</v>
      </c>
      <c r="I81" s="15" t="n">
        <v>3</v>
      </c>
      <c r="J81" s="15" t="n">
        <v>8</v>
      </c>
      <c r="K81" s="15" t="n">
        <v>12</v>
      </c>
      <c r="L81" s="16" t="inlineStr">
        <is>
          <t>Kinetic</t>
        </is>
      </c>
      <c r="M81" s="16" t="inlineStr">
        <is>
          <t>False</t>
        </is>
      </c>
      <c r="N81" s="16" t="inlineStr">
        <is>
          <t>Kinetic ECM/ECCM/PDS specialist target.</t>
        </is>
      </c>
    </row>
    <row r="82">
      <c r="A82" s="15" t="n">
        <v>9</v>
      </c>
      <c r="B82" s="16" t="inlineStr">
        <is>
          <t>light-control</t>
        </is>
      </c>
      <c r="C82" s="16" t="inlineStr">
        <is>
          <t>controlled_fixture</t>
        </is>
      </c>
      <c r="D82" s="16" t="inlineStr">
        <is>
          <t>tl9-energy-defense-specialist-light-control</t>
        </is>
      </c>
      <c r="E82" s="15" t="n">
        <v>45</v>
      </c>
      <c r="F82" s="15" t="n">
        <v>45</v>
      </c>
      <c r="G82" s="15" t="n">
        <v>0</v>
      </c>
      <c r="H82" s="15" t="n">
        <v>0</v>
      </c>
      <c r="I82" s="15" t="n">
        <v>0</v>
      </c>
      <c r="J82" s="15" t="n">
        <v>2</v>
      </c>
      <c r="K82" s="15" t="n">
        <v>12</v>
      </c>
      <c r="L82" s="16" t="inlineStr">
        <is>
          <t>-</t>
        </is>
      </c>
      <c r="M82" s="16" t="inlineStr">
        <is>
          <t>False</t>
        </is>
      </c>
      <c r="N82" s="16" t="inlineStr">
        <is>
          <t>Controlled lightly protected target exposing coverage/accuracy value; not a promotion gate.</t>
        </is>
      </c>
    </row>
    <row r="83">
      <c r="A83" s="15" t="n">
        <v>9</v>
      </c>
      <c r="B83" s="16" t="inlineStr">
        <is>
          <t>missile-balanced-legal</t>
        </is>
      </c>
      <c r="C83" s="16" t="inlineStr">
        <is>
          <t>legal_build</t>
        </is>
      </c>
      <c r="D83" s="16" t="inlineStr">
        <is>
          <t>tl9-missile-balanced</t>
        </is>
      </c>
      <c r="E83" s="15" t="n">
        <v>45</v>
      </c>
      <c r="F83" s="15" t="n">
        <v>45</v>
      </c>
      <c r="G83" s="15" t="n">
        <v>12</v>
      </c>
      <c r="H83" s="15" t="n">
        <v>3</v>
      </c>
      <c r="I83" s="15" t="n">
        <v>3</v>
      </c>
      <c r="J83" s="15" t="n">
        <v>8</v>
      </c>
      <c r="K83" s="15" t="n">
        <v>12</v>
      </c>
      <c r="L83" s="16" t="inlineStr">
        <is>
          <t>-</t>
        </is>
      </c>
      <c r="M83" s="16" t="inlineStr">
        <is>
          <t>False</t>
        </is>
      </c>
      <c r="N83" s="16" t="inlineStr">
        <is>
          <t>General Missile-family layered target.</t>
        </is>
      </c>
    </row>
    <row r="84">
      <c r="A84" s="15" t="n">
        <v>9</v>
      </c>
      <c r="B84" s="16" t="inlineStr">
        <is>
          <t>missile-defense-legal</t>
        </is>
      </c>
      <c r="C84" s="16" t="inlineStr">
        <is>
          <t>legal_build</t>
        </is>
      </c>
      <c r="D84" s="16" t="inlineStr">
        <is>
          <t>tl9-missile-missile-defense</t>
        </is>
      </c>
      <c r="E84" s="15" t="n">
        <v>45</v>
      </c>
      <c r="F84" s="15" t="n">
        <v>45</v>
      </c>
      <c r="G84" s="15" t="n">
        <v>12</v>
      </c>
      <c r="H84" s="15" t="n">
        <v>3</v>
      </c>
      <c r="I84" s="15" t="n">
        <v>3</v>
      </c>
      <c r="J84" s="15" t="n">
        <v>8</v>
      </c>
      <c r="K84" s="15" t="n">
        <v>12</v>
      </c>
      <c r="L84" s="16" t="inlineStr">
        <is>
          <t>AMM</t>
        </is>
      </c>
      <c r="M84" s="16" t="inlineStr">
        <is>
          <t>True</t>
        </is>
      </c>
      <c r="N84" s="16" t="inlineStr">
        <is>
          <t>Shield/AMM Missile-defense specialist target.</t>
        </is>
      </c>
    </row>
    <row r="85">
      <c r="A85" s="15" t="n">
        <v>9</v>
      </c>
      <c r="B85" s="16" t="inlineStr">
        <is>
          <t>missile-defense-no-pds-control</t>
        </is>
      </c>
      <c r="C85" s="16" t="inlineStr">
        <is>
          <t>controlled_fixture</t>
        </is>
      </c>
      <c r="D85" s="16" t="inlineStr">
        <is>
          <t>tl9-missile-missile-defense-missile-defense-no-pds-control</t>
        </is>
      </c>
      <c r="E85" s="15" t="n">
        <v>45</v>
      </c>
      <c r="F85" s="15" t="n">
        <v>45</v>
      </c>
      <c r="G85" s="15" t="n">
        <v>12</v>
      </c>
      <c r="H85" s="15" t="n">
        <v>3</v>
      </c>
      <c r="I85" s="15" t="n">
        <v>3</v>
      </c>
      <c r="J85" s="15" t="n">
        <v>8</v>
      </c>
      <c r="K85" s="15" t="n">
        <v>12</v>
      </c>
      <c r="L85" s="16" t="inlineStr">
        <is>
          <t>-</t>
        </is>
      </c>
      <c r="M85" s="16" t="inlineStr">
        <is>
          <t>True</t>
        </is>
      </c>
      <c r="N85" s="16" t="inlineStr">
        <is>
          <t>Same Missile-defense package with PDS removed; isolates PDS and Swarmer saturation value.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9" customWidth="1" min="4" max="4"/>
    <col width="28" customWidth="1" min="5" max="5"/>
    <col width="13" customWidth="1" min="6" max="6"/>
    <col width="10" customWidth="1" min="7" max="7"/>
    <col width="10" customWidth="1" min="8" max="8"/>
    <col width="16" customWidth="1" min="9" max="9"/>
    <col width="16" customWidth="1" min="10" max="10"/>
    <col width="10" customWidth="1" min="11" max="11"/>
    <col width="26" customWidth="1" min="12" max="12"/>
    <col width="28" customWidth="1" min="13" max="13"/>
  </cols>
  <sheetData>
    <row r="1">
      <c r="A1" s="1" t="inlineStr">
        <is>
          <t>Profile Catalog</t>
        </is>
      </c>
    </row>
    <row r="2">
      <c r="A2" s="2" t="inlineStr">
        <is>
          <t>Sensitivity controls only; classification does not imply promotion.</t>
        </is>
      </c>
    </row>
    <row r="4">
      <c r="A4" s="7" t="inlineStr">
        <is>
          <t>family</t>
        </is>
      </c>
      <c r="B4" s="7" t="inlineStr">
        <is>
          <t>profile_id</t>
        </is>
      </c>
      <c r="C4" s="7" t="inlineStr">
        <is>
          <t>classification</t>
        </is>
      </c>
      <c r="D4" s="7" t="inlineStr">
        <is>
          <t>study_tls</t>
        </is>
      </c>
      <c r="E4" s="7" t="inlineStr">
        <is>
          <t>role</t>
        </is>
      </c>
      <c r="F4" s="7" t="inlineStr">
        <is>
          <t>damage</t>
        </is>
      </c>
      <c r="G4" s="7" t="inlineStr">
        <is>
          <t>spen</t>
        </is>
      </c>
      <c r="H4" s="7" t="inlineStr">
        <is>
          <t>apen</t>
        </is>
      </c>
      <c r="I4" s="7" t="inlineStr">
        <is>
          <t>accuracy_delta</t>
        </is>
      </c>
      <c r="J4" s="7" t="inlineStr">
        <is>
          <t>guidance_delta</t>
        </is>
      </c>
      <c r="K4" s="7" t="inlineStr">
        <is>
          <t>packets</t>
        </is>
      </c>
      <c r="L4" s="7" t="inlineStr">
        <is>
          <t>pds_intercept_penalty_pp</t>
        </is>
      </c>
      <c r="M4" s="7" t="inlineStr">
        <is>
          <t>first_tl_effective_total_nominal_damage</t>
        </is>
      </c>
    </row>
    <row r="5">
      <c r="A5" s="16" t="inlineStr">
        <is>
          <t>Energy</t>
        </is>
      </c>
      <c r="B5" s="16" t="inlineStr">
        <is>
          <t>energy-native</t>
        </is>
      </c>
      <c r="C5" s="16" t="inlineStr">
        <is>
          <t>reference</t>
        </is>
      </c>
      <c r="D5" s="16" t="inlineStr">
        <is>
          <t>1,2,3,4,5,6,7,8,9</t>
        </is>
      </c>
      <c r="E5" s="16" t="inlineStr">
        <is>
          <t>Native Energy reference; unchanged.</t>
        </is>
      </c>
      <c r="F5" s="16" t="inlineStr">
        <is>
          <t>mode-driven</t>
        </is>
      </c>
      <c r="G5" s="16" t="inlineStr">
        <is>
          <t>native</t>
        </is>
      </c>
      <c r="H5" s="16" t="inlineStr">
        <is>
          <t>native</t>
        </is>
      </c>
      <c r="I5" s="15" t="n">
        <v>0</v>
      </c>
      <c r="J5" s="15" t="n">
        <v>0</v>
      </c>
      <c r="K5" s="15" t="n">
        <v>1</v>
      </c>
      <c r="L5" s="15" t="n">
        <v>0</v>
      </c>
      <c r="M5" s="16" t="inlineStr">
        <is>
          <t>mode-driven</t>
        </is>
      </c>
    </row>
    <row r="6">
      <c r="A6" s="16" t="inlineStr">
        <is>
          <t>Missile</t>
        </is>
      </c>
      <c r="B6" s="16" t="inlineStr">
        <is>
          <t>gp-current</t>
        </is>
      </c>
      <c r="C6" s="16" t="inlineStr">
        <is>
          <t>reference</t>
        </is>
      </c>
      <c r="D6" s="16" t="inlineStr">
        <is>
          <t>1,2,3,4,5,6,7,8,9</t>
        </is>
      </c>
      <c r="E6" s="16" t="inlineStr">
        <is>
          <t>Current CP109 D5/SP1/AP2 GP Missile reference.</t>
        </is>
      </c>
      <c r="F6" s="16" t="inlineStr">
        <is>
          <t>native</t>
        </is>
      </c>
      <c r="G6" s="16" t="inlineStr">
        <is>
          <t>native</t>
        </is>
      </c>
      <c r="H6" s="16" t="inlineStr">
        <is>
          <t>native</t>
        </is>
      </c>
      <c r="I6" s="15" t="n">
        <v>0</v>
      </c>
      <c r="J6" s="15" t="n">
        <v>0</v>
      </c>
      <c r="K6" s="15" t="n">
        <v>1</v>
      </c>
      <c r="L6" s="15" t="n">
        <v>0</v>
      </c>
      <c r="M6" s="15" t="n">
        <v>5</v>
      </c>
    </row>
    <row r="7">
      <c r="A7" s="16" t="inlineStr">
        <is>
          <t>Missile</t>
        </is>
      </c>
      <c r="B7" s="16" t="inlineStr">
        <is>
          <t>missile-gp-d4</t>
        </is>
      </c>
      <c r="C7" s="16" t="inlineStr">
        <is>
          <t>gp_yield_lower_control</t>
        </is>
      </c>
      <c r="D7" s="16" t="inlineStr">
        <is>
          <t>1,2</t>
        </is>
      </c>
      <c r="E7" s="16" t="inlineStr">
        <is>
          <t>Lower-yield D4 control with fixed GP SPEN/APEN.</t>
        </is>
      </c>
      <c r="F7" s="15" t="n">
        <v>4</v>
      </c>
      <c r="G7" s="15" t="n">
        <v>1</v>
      </c>
      <c r="H7" s="15" t="n">
        <v>2</v>
      </c>
      <c r="I7" s="15" t="n">
        <v>0</v>
      </c>
      <c r="J7" s="15" t="n">
        <v>0</v>
      </c>
      <c r="K7" s="15" t="n">
        <v>1</v>
      </c>
      <c r="L7" s="15" t="n">
        <v>0</v>
      </c>
      <c r="M7" s="15" t="n">
        <v>4</v>
      </c>
    </row>
    <row r="8">
      <c r="A8" s="16" t="inlineStr">
        <is>
          <t>Missile</t>
        </is>
      </c>
      <c r="B8" s="16" t="inlineStr">
        <is>
          <t>missile-gp-d6</t>
        </is>
      </c>
      <c r="C8" s="16" t="inlineStr">
        <is>
          <t>gp_yield_sensitivity</t>
        </is>
      </c>
      <c r="D8" s="16" t="inlineStr">
        <is>
          <t>1,2,3,4,5,6</t>
        </is>
      </c>
      <c r="E8" s="16" t="inlineStr">
        <is>
          <t>D6 GP yield sensitivity with fixed GP SPEN/APEN.</t>
        </is>
      </c>
      <c r="F8" s="15" t="n">
        <v>6</v>
      </c>
      <c r="G8" s="15" t="n">
        <v>1</v>
      </c>
      <c r="H8" s="15" t="n">
        <v>2</v>
      </c>
      <c r="I8" s="15" t="n">
        <v>0</v>
      </c>
      <c r="J8" s="15" t="n">
        <v>0</v>
      </c>
      <c r="K8" s="15" t="n">
        <v>1</v>
      </c>
      <c r="L8" s="15" t="n">
        <v>0</v>
      </c>
      <c r="M8" s="15" t="n">
        <v>6</v>
      </c>
    </row>
    <row r="9">
      <c r="A9" s="16" t="inlineStr">
        <is>
          <t>Missile</t>
        </is>
      </c>
      <c r="B9" s="16" t="inlineStr">
        <is>
          <t>missile-gp-d7</t>
        </is>
      </c>
      <c r="C9" s="16" t="inlineStr">
        <is>
          <t>gp_yield_sensitivity</t>
        </is>
      </c>
      <c r="D9" s="16" t="inlineStr">
        <is>
          <t>3,4,5,6,7,8,9</t>
        </is>
      </c>
      <c r="E9" s="16" t="inlineStr">
        <is>
          <t>D7 GP yield sensitivity with fixed GP SPEN/APEN.</t>
        </is>
      </c>
      <c r="F9" s="15" t="n">
        <v>7</v>
      </c>
      <c r="G9" s="15" t="n">
        <v>1</v>
      </c>
      <c r="H9" s="15" t="n">
        <v>2</v>
      </c>
      <c r="I9" s="15" t="n">
        <v>0</v>
      </c>
      <c r="J9" s="15" t="n">
        <v>0</v>
      </c>
      <c r="K9" s="15" t="n">
        <v>1</v>
      </c>
      <c r="L9" s="15" t="n">
        <v>0</v>
      </c>
      <c r="M9" s="15" t="n">
        <v>7</v>
      </c>
    </row>
    <row r="10">
      <c r="A10" s="16" t="inlineStr">
        <is>
          <t>Missile</t>
        </is>
      </c>
      <c r="B10" s="16" t="inlineStr">
        <is>
          <t>missile-gp-d8</t>
        </is>
      </c>
      <c r="C10" s="16" t="inlineStr">
        <is>
          <t>gp_yield_sensitivity</t>
        </is>
      </c>
      <c r="D10" s="16" t="inlineStr">
        <is>
          <t>5,6,7,8,9</t>
        </is>
      </c>
      <c r="E10" s="16" t="inlineStr">
        <is>
          <t>D8 GP yield sensitivity with fixed GP SPEN/APEN.</t>
        </is>
      </c>
      <c r="F10" s="15" t="n">
        <v>8</v>
      </c>
      <c r="G10" s="15" t="n">
        <v>1</v>
      </c>
      <c r="H10" s="15" t="n">
        <v>2</v>
      </c>
      <c r="I10" s="15" t="n">
        <v>0</v>
      </c>
      <c r="J10" s="15" t="n">
        <v>0</v>
      </c>
      <c r="K10" s="15" t="n">
        <v>1</v>
      </c>
      <c r="L10" s="15" t="n">
        <v>0</v>
      </c>
      <c r="M10" s="15" t="n">
        <v>8</v>
      </c>
    </row>
    <row r="11">
      <c r="A11" s="16" t="inlineStr">
        <is>
          <t>Missile</t>
        </is>
      </c>
      <c r="B11" s="16" t="inlineStr">
        <is>
          <t>missile-gp-d9</t>
        </is>
      </c>
      <c r="C11" s="16" t="inlineStr">
        <is>
          <t>gp_yield_upper_control</t>
        </is>
      </c>
      <c r="D11" s="16" t="inlineStr">
        <is>
          <t>7,8,9</t>
        </is>
      </c>
      <c r="E11" s="16" t="inlineStr">
        <is>
          <t>D9 upper yield control with fixed GP SPEN/APEN; advanced/endpoint sensitivity only.</t>
        </is>
      </c>
      <c r="F11" s="15" t="n">
        <v>9</v>
      </c>
      <c r="G11" s="15" t="n">
        <v>1</v>
      </c>
      <c r="H11" s="15" t="n">
        <v>2</v>
      </c>
      <c r="I11" s="15" t="n">
        <v>0</v>
      </c>
      <c r="J11" s="15" t="n">
        <v>0</v>
      </c>
      <c r="K11" s="15" t="n">
        <v>1</v>
      </c>
      <c r="L11" s="15" t="n">
        <v>0</v>
      </c>
      <c r="M11" s="15" t="n">
        <v>9</v>
      </c>
    </row>
    <row r="12">
      <c r="A12" s="16" t="inlineStr">
        <is>
          <t>Missile</t>
        </is>
      </c>
      <c r="B12" s="16" t="inlineStr">
        <is>
          <t>sw-e-d2-a0-p0</t>
        </is>
      </c>
      <c r="C12" s="16" t="inlineStr">
        <is>
          <t>swarmer_main_effect</t>
        </is>
      </c>
      <c r="D12" s="16" t="inlineStr">
        <is>
          <t>2,3</t>
        </is>
      </c>
      <c r="E12" s="16" t="inlineStr">
        <is>
          <t>Early packet-only anchor.</t>
        </is>
      </c>
      <c r="F12" s="15" t="n">
        <v>2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2</v>
      </c>
      <c r="L12" s="15" t="n">
        <v>0</v>
      </c>
      <c r="M12" s="15" t="n">
        <v>4</v>
      </c>
    </row>
    <row r="13">
      <c r="A13" s="16" t="inlineStr">
        <is>
          <t>Missile</t>
        </is>
      </c>
      <c r="B13" s="16" t="inlineStr">
        <is>
          <t>sw-e-d2-a5-p0</t>
        </is>
      </c>
      <c r="C13" s="16" t="inlineStr">
        <is>
          <t>swarmer_main_effect</t>
        </is>
      </c>
      <c r="D13" s="16" t="inlineStr">
        <is>
          <t>2,3</t>
        </is>
      </c>
      <c r="E13" s="16" t="inlineStr">
        <is>
          <t>Early +5 coverage control.</t>
        </is>
      </c>
      <c r="F13" s="15" t="n">
        <v>2</v>
      </c>
      <c r="G13" s="15" t="n">
        <v>0</v>
      </c>
      <c r="H13" s="15" t="n">
        <v>0</v>
      </c>
      <c r="I13" s="15" t="n">
        <v>0</v>
      </c>
      <c r="J13" s="15" t="n">
        <v>5</v>
      </c>
      <c r="K13" s="15" t="n">
        <v>2</v>
      </c>
      <c r="L13" s="15" t="n">
        <v>0</v>
      </c>
      <c r="M13" s="15" t="n">
        <v>4</v>
      </c>
    </row>
    <row r="14">
      <c r="A14" s="16" t="inlineStr">
        <is>
          <t>Missile</t>
        </is>
      </c>
      <c r="B14" s="16" t="inlineStr">
        <is>
          <t>sw-e-d2-a10-p0</t>
        </is>
      </c>
      <c r="C14" s="16" t="inlineStr">
        <is>
          <t>swarmer_main_effect</t>
        </is>
      </c>
      <c r="D14" s="16" t="inlineStr">
        <is>
          <t>2,3</t>
        </is>
      </c>
      <c r="E14" s="16" t="inlineStr">
        <is>
          <t>Early +10 coverage control.</t>
        </is>
      </c>
      <c r="F14" s="15" t="n">
        <v>2</v>
      </c>
      <c r="G14" s="15" t="n">
        <v>0</v>
      </c>
      <c r="H14" s="15" t="n">
        <v>0</v>
      </c>
      <c r="I14" s="15" t="n">
        <v>0</v>
      </c>
      <c r="J14" s="15" t="n">
        <v>10</v>
      </c>
      <c r="K14" s="15" t="n">
        <v>2</v>
      </c>
      <c r="L14" s="15" t="n">
        <v>0</v>
      </c>
      <c r="M14" s="15" t="n">
        <v>4</v>
      </c>
    </row>
    <row r="15">
      <c r="A15" s="16" t="inlineStr">
        <is>
          <t>Missile</t>
        </is>
      </c>
      <c r="B15" s="16" t="inlineStr">
        <is>
          <t>sw-e-d2-a10-p5</t>
        </is>
      </c>
      <c r="C15" s="16" t="inlineStr">
        <is>
          <t>swarmer_main_effect</t>
        </is>
      </c>
      <c r="D15" s="16" t="inlineStr">
        <is>
          <t>2,3</t>
        </is>
      </c>
      <c r="E15" s="16" t="inlineStr">
        <is>
          <t>Early +10 coverage with modest PDS saturation.</t>
        </is>
      </c>
      <c r="F15" s="15" t="n">
        <v>2</v>
      </c>
      <c r="G15" s="15" t="n">
        <v>0</v>
      </c>
      <c r="H15" s="15" t="n">
        <v>0</v>
      </c>
      <c r="I15" s="15" t="n">
        <v>0</v>
      </c>
      <c r="J15" s="15" t="n">
        <v>10</v>
      </c>
      <c r="K15" s="15" t="n">
        <v>2</v>
      </c>
      <c r="L15" s="15" t="n">
        <v>5</v>
      </c>
      <c r="M15" s="15" t="n">
        <v>4</v>
      </c>
    </row>
    <row r="16">
      <c r="A16" s="16" t="inlineStr">
        <is>
          <t>Missile</t>
        </is>
      </c>
      <c r="B16" s="16" t="inlineStr">
        <is>
          <t>sw-e-d2-a10-p10</t>
        </is>
      </c>
      <c r="C16" s="16" t="inlineStr">
        <is>
          <t>swarmer_candidate_region</t>
        </is>
      </c>
      <c r="D16" s="16" t="inlineStr">
        <is>
          <t>2,3</t>
        </is>
      </c>
      <c r="E16" s="16" t="inlineStr">
        <is>
          <t>Early +10 coverage with stronger PDS saturation.</t>
        </is>
      </c>
      <c r="F16" s="15" t="n">
        <v>2</v>
      </c>
      <c r="G16" s="15" t="n">
        <v>0</v>
      </c>
      <c r="H16" s="15" t="n">
        <v>0</v>
      </c>
      <c r="I16" s="15" t="n">
        <v>0</v>
      </c>
      <c r="J16" s="15" t="n">
        <v>10</v>
      </c>
      <c r="K16" s="15" t="n">
        <v>2</v>
      </c>
      <c r="L16" s="15" t="n">
        <v>10</v>
      </c>
      <c r="M16" s="15" t="n">
        <v>4</v>
      </c>
    </row>
    <row r="17">
      <c r="A17" s="16" t="inlineStr">
        <is>
          <t>Missile</t>
        </is>
      </c>
      <c r="B17" s="16" t="inlineStr">
        <is>
          <t>sw-e-d2-a15-p10</t>
        </is>
      </c>
      <c r="C17" s="16" t="inlineStr">
        <is>
          <t>swarmer_upper_control</t>
        </is>
      </c>
      <c r="D17" s="16" t="inlineStr">
        <is>
          <t>2,3</t>
        </is>
      </c>
      <c r="E17" s="16" t="inlineStr">
        <is>
          <t>Early high-coverage control.</t>
        </is>
      </c>
      <c r="F17" s="15" t="n">
        <v>2</v>
      </c>
      <c r="G17" s="15" t="n">
        <v>0</v>
      </c>
      <c r="H17" s="15" t="n">
        <v>0</v>
      </c>
      <c r="I17" s="15" t="n">
        <v>0</v>
      </c>
      <c r="J17" s="15" t="n">
        <v>15</v>
      </c>
      <c r="K17" s="15" t="n">
        <v>2</v>
      </c>
      <c r="L17" s="15" t="n">
        <v>10</v>
      </c>
      <c r="M17" s="15" t="n">
        <v>4</v>
      </c>
    </row>
    <row r="18">
      <c r="A18" s="16" t="inlineStr">
        <is>
          <t>Missile</t>
        </is>
      </c>
      <c r="B18" s="16" t="inlineStr">
        <is>
          <t>sw-e-d3-a10-p10</t>
        </is>
      </c>
      <c r="C18" s="16" t="inlineStr">
        <is>
          <t>swarmer_packet_upper_control</t>
        </is>
      </c>
      <c r="D18" s="15" t="n">
        <v>3</v>
      </c>
      <c r="E18" s="16" t="inlineStr">
        <is>
          <t>TL3 larger-packet maturation control.</t>
        </is>
      </c>
      <c r="F18" s="15" t="n">
        <v>3</v>
      </c>
      <c r="G18" s="15" t="n">
        <v>0</v>
      </c>
      <c r="H18" s="15" t="n">
        <v>0</v>
      </c>
      <c r="I18" s="15" t="n">
        <v>0</v>
      </c>
      <c r="J18" s="15" t="n">
        <v>10</v>
      </c>
      <c r="K18" s="15" t="n">
        <v>2</v>
      </c>
      <c r="L18" s="15" t="n">
        <v>10</v>
      </c>
      <c r="M18" s="15" t="n">
        <v>6</v>
      </c>
    </row>
    <row r="19">
      <c r="A19" s="16" t="inlineStr">
        <is>
          <t>Missile</t>
        </is>
      </c>
      <c r="B19" s="16" t="inlineStr">
        <is>
          <t>sw-m-d2-a10-p10</t>
        </is>
      </c>
      <c r="C19" s="16" t="inlineStr">
        <is>
          <t>swarmer_packet_lower_control</t>
        </is>
      </c>
      <c r="D19" s="16" t="inlineStr">
        <is>
          <t>4,5</t>
        </is>
      </c>
      <c r="E19" s="16" t="inlineStr">
        <is>
          <t>Mid lower-packet control.</t>
        </is>
      </c>
      <c r="F19" s="15" t="n">
        <v>2</v>
      </c>
      <c r="G19" s="15" t="n">
        <v>0</v>
      </c>
      <c r="H19" s="15" t="n">
        <v>0</v>
      </c>
      <c r="I19" s="15" t="n">
        <v>0</v>
      </c>
      <c r="J19" s="15" t="n">
        <v>10</v>
      </c>
      <c r="K19" s="15" t="n">
        <v>2</v>
      </c>
      <c r="L19" s="15" t="n">
        <v>10</v>
      </c>
      <c r="M19" s="15" t="n">
        <v>4</v>
      </c>
    </row>
    <row r="20">
      <c r="A20" s="16" t="inlineStr">
        <is>
          <t>Missile</t>
        </is>
      </c>
      <c r="B20" s="16" t="inlineStr">
        <is>
          <t>sw-m-d3-a0-p0</t>
        </is>
      </c>
      <c r="C20" s="16" t="inlineStr">
        <is>
          <t>swarmer_main_effect</t>
        </is>
      </c>
      <c r="D20" s="16" t="inlineStr">
        <is>
          <t>4,5</t>
        </is>
      </c>
      <c r="E20" s="16" t="inlineStr">
        <is>
          <t>Mid packet-only anchor.</t>
        </is>
      </c>
      <c r="F20" s="15" t="n">
        <v>3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2</v>
      </c>
      <c r="L20" s="15" t="n">
        <v>0</v>
      </c>
      <c r="M20" s="15" t="n">
        <v>6</v>
      </c>
    </row>
    <row r="21">
      <c r="A21" s="16" t="inlineStr">
        <is>
          <t>Missile</t>
        </is>
      </c>
      <c r="B21" s="16" t="inlineStr">
        <is>
          <t>sw-m-d3-a5-p0</t>
        </is>
      </c>
      <c r="C21" s="16" t="inlineStr">
        <is>
          <t>swarmer_main_effect</t>
        </is>
      </c>
      <c r="D21" s="16" t="inlineStr">
        <is>
          <t>4,5</t>
        </is>
      </c>
      <c r="E21" s="16" t="inlineStr">
        <is>
          <t>Mid +5 coverage control.</t>
        </is>
      </c>
      <c r="F21" s="15" t="n">
        <v>3</v>
      </c>
      <c r="G21" s="15" t="n">
        <v>0</v>
      </c>
      <c r="H21" s="15" t="n">
        <v>0</v>
      </c>
      <c r="I21" s="15" t="n">
        <v>0</v>
      </c>
      <c r="J21" s="15" t="n">
        <v>5</v>
      </c>
      <c r="K21" s="15" t="n">
        <v>2</v>
      </c>
      <c r="L21" s="15" t="n">
        <v>0</v>
      </c>
      <c r="M21" s="15" t="n">
        <v>6</v>
      </c>
    </row>
    <row r="22">
      <c r="A22" s="16" t="inlineStr">
        <is>
          <t>Missile</t>
        </is>
      </c>
      <c r="B22" s="16" t="inlineStr">
        <is>
          <t>sw-m-d3-a10-p0</t>
        </is>
      </c>
      <c r="C22" s="16" t="inlineStr">
        <is>
          <t>swarmer_main_effect</t>
        </is>
      </c>
      <c r="D22" s="16" t="inlineStr">
        <is>
          <t>4,5</t>
        </is>
      </c>
      <c r="E22" s="16" t="inlineStr">
        <is>
          <t>Mid +10 coverage control.</t>
        </is>
      </c>
      <c r="F22" s="15" t="n">
        <v>3</v>
      </c>
      <c r="G22" s="15" t="n">
        <v>0</v>
      </c>
      <c r="H22" s="15" t="n">
        <v>0</v>
      </c>
      <c r="I22" s="15" t="n">
        <v>0</v>
      </c>
      <c r="J22" s="15" t="n">
        <v>10</v>
      </c>
      <c r="K22" s="15" t="n">
        <v>2</v>
      </c>
      <c r="L22" s="15" t="n">
        <v>0</v>
      </c>
      <c r="M22" s="15" t="n">
        <v>6</v>
      </c>
    </row>
    <row r="23">
      <c r="A23" s="16" t="inlineStr">
        <is>
          <t>Missile</t>
        </is>
      </c>
      <c r="B23" s="16" t="inlineStr">
        <is>
          <t>sw-m-d3-a10-p5</t>
        </is>
      </c>
      <c r="C23" s="16" t="inlineStr">
        <is>
          <t>swarmer_main_effect</t>
        </is>
      </c>
      <c r="D23" s="16" t="inlineStr">
        <is>
          <t>4,5</t>
        </is>
      </c>
      <c r="E23" s="16" t="inlineStr">
        <is>
          <t>Mid +10 coverage with modest PDS saturation.</t>
        </is>
      </c>
      <c r="F23" s="15" t="n">
        <v>3</v>
      </c>
      <c r="G23" s="15" t="n">
        <v>0</v>
      </c>
      <c r="H23" s="15" t="n">
        <v>0</v>
      </c>
      <c r="I23" s="15" t="n">
        <v>0</v>
      </c>
      <c r="J23" s="15" t="n">
        <v>10</v>
      </c>
      <c r="K23" s="15" t="n">
        <v>2</v>
      </c>
      <c r="L23" s="15" t="n">
        <v>5</v>
      </c>
      <c r="M23" s="15" t="n">
        <v>6</v>
      </c>
    </row>
    <row r="24">
      <c r="A24" s="16" t="inlineStr">
        <is>
          <t>Missile</t>
        </is>
      </c>
      <c r="B24" s="16" t="inlineStr">
        <is>
          <t>sw-m-d3-a10-p10</t>
        </is>
      </c>
      <c r="C24" s="16" t="inlineStr">
        <is>
          <t>swarmer_candidate_region</t>
        </is>
      </c>
      <c r="D24" s="16" t="inlineStr">
        <is>
          <t>4,5</t>
        </is>
      </c>
      <c r="E24" s="16" t="inlineStr">
        <is>
          <t>Mid +10 coverage with stronger PDS saturation.</t>
        </is>
      </c>
      <c r="F24" s="15" t="n">
        <v>3</v>
      </c>
      <c r="G24" s="15" t="n">
        <v>0</v>
      </c>
      <c r="H24" s="15" t="n">
        <v>0</v>
      </c>
      <c r="I24" s="15" t="n">
        <v>0</v>
      </c>
      <c r="J24" s="15" t="n">
        <v>10</v>
      </c>
      <c r="K24" s="15" t="n">
        <v>2</v>
      </c>
      <c r="L24" s="15" t="n">
        <v>10</v>
      </c>
      <c r="M24" s="15" t="n">
        <v>6</v>
      </c>
    </row>
    <row r="25">
      <c r="A25" s="16" t="inlineStr">
        <is>
          <t>Missile</t>
        </is>
      </c>
      <c r="B25" s="16" t="inlineStr">
        <is>
          <t>sw-m-d3-a15-p10</t>
        </is>
      </c>
      <c r="C25" s="16" t="inlineStr">
        <is>
          <t>swarmer_upper_control</t>
        </is>
      </c>
      <c r="D25" s="16" t="inlineStr">
        <is>
          <t>4,5</t>
        </is>
      </c>
      <c r="E25" s="16" t="inlineStr">
        <is>
          <t>Mid high-coverage control.</t>
        </is>
      </c>
      <c r="F25" s="15" t="n">
        <v>3</v>
      </c>
      <c r="G25" s="15" t="n">
        <v>0</v>
      </c>
      <c r="H25" s="15" t="n">
        <v>0</v>
      </c>
      <c r="I25" s="15" t="n">
        <v>0</v>
      </c>
      <c r="J25" s="15" t="n">
        <v>15</v>
      </c>
      <c r="K25" s="15" t="n">
        <v>2</v>
      </c>
      <c r="L25" s="15" t="n">
        <v>10</v>
      </c>
      <c r="M25" s="15" t="n">
        <v>6</v>
      </c>
    </row>
    <row r="26">
      <c r="A26" s="16" t="inlineStr">
        <is>
          <t>Missile</t>
        </is>
      </c>
      <c r="B26" s="16" t="inlineStr">
        <is>
          <t>sw-m-d4-a10-p10</t>
        </is>
      </c>
      <c r="C26" s="16" t="inlineStr">
        <is>
          <t>swarmer_packet_upper_control</t>
        </is>
      </c>
      <c r="D26" s="16" t="inlineStr">
        <is>
          <t>4,5</t>
        </is>
      </c>
      <c r="E26" s="16" t="inlineStr">
        <is>
          <t>Mid larger-packet control; intentionally over contemporary payload in some lanes.</t>
        </is>
      </c>
      <c r="F26" s="15" t="n">
        <v>4</v>
      </c>
      <c r="G26" s="15" t="n">
        <v>0</v>
      </c>
      <c r="H26" s="15" t="n">
        <v>0</v>
      </c>
      <c r="I26" s="15" t="n">
        <v>0</v>
      </c>
      <c r="J26" s="15" t="n">
        <v>10</v>
      </c>
      <c r="K26" s="15" t="n">
        <v>2</v>
      </c>
      <c r="L26" s="15" t="n">
        <v>10</v>
      </c>
      <c r="M26" s="15" t="n">
        <v>8</v>
      </c>
    </row>
    <row r="27">
      <c r="A27" s="16" t="inlineStr">
        <is>
          <t>Missile</t>
        </is>
      </c>
      <c r="B27" s="16" t="inlineStr">
        <is>
          <t>sw-u-d3-a15-p15</t>
        </is>
      </c>
      <c r="C27" s="16" t="inlineStr">
        <is>
          <t>swarmer_packet_lower_control</t>
        </is>
      </c>
      <c r="D27" s="16" t="inlineStr">
        <is>
          <t>6,7</t>
        </is>
      </c>
      <c r="E27" s="16" t="inlineStr">
        <is>
          <t>Mature conservative-packet control with strong coverage/PDS saturation.</t>
        </is>
      </c>
      <c r="F27" s="15" t="n">
        <v>3</v>
      </c>
      <c r="G27" s="15" t="n">
        <v>0</v>
      </c>
      <c r="H27" s="15" t="n">
        <v>0</v>
      </c>
      <c r="I27" s="15" t="n">
        <v>0</v>
      </c>
      <c r="J27" s="15" t="n">
        <v>15</v>
      </c>
      <c r="K27" s="15" t="n">
        <v>2</v>
      </c>
      <c r="L27" s="15" t="n">
        <v>15</v>
      </c>
      <c r="M27" s="15" t="n">
        <v>6</v>
      </c>
    </row>
    <row r="28">
      <c r="A28" s="16" t="inlineStr">
        <is>
          <t>Missile</t>
        </is>
      </c>
      <c r="B28" s="16" t="inlineStr">
        <is>
          <t>sw-u-d4-a0-p0</t>
        </is>
      </c>
      <c r="C28" s="16" t="inlineStr">
        <is>
          <t>swarmer_main_effect</t>
        </is>
      </c>
      <c r="D28" s="16" t="inlineStr">
        <is>
          <t>6,7</t>
        </is>
      </c>
      <c r="E28" s="16" t="inlineStr">
        <is>
          <t>Mature packet-only anchor.</t>
        </is>
      </c>
      <c r="F28" s="15" t="n">
        <v>4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2</v>
      </c>
      <c r="L28" s="15" t="n">
        <v>0</v>
      </c>
      <c r="M28" s="15" t="n">
        <v>8</v>
      </c>
    </row>
    <row r="29">
      <c r="A29" s="16" t="inlineStr">
        <is>
          <t>Missile</t>
        </is>
      </c>
      <c r="B29" s="16" t="inlineStr">
        <is>
          <t>sw-u-d4-a5-p0</t>
        </is>
      </c>
      <c r="C29" s="16" t="inlineStr">
        <is>
          <t>swarmer_main_effect</t>
        </is>
      </c>
      <c r="D29" s="16" t="inlineStr">
        <is>
          <t>6,7</t>
        </is>
      </c>
      <c r="E29" s="16" t="inlineStr">
        <is>
          <t>Mature +5 coverage control.</t>
        </is>
      </c>
      <c r="F29" s="15" t="n">
        <v>4</v>
      </c>
      <c r="G29" s="15" t="n">
        <v>0</v>
      </c>
      <c r="H29" s="15" t="n">
        <v>0</v>
      </c>
      <c r="I29" s="15" t="n">
        <v>0</v>
      </c>
      <c r="J29" s="15" t="n">
        <v>5</v>
      </c>
      <c r="K29" s="15" t="n">
        <v>2</v>
      </c>
      <c r="L29" s="15" t="n">
        <v>0</v>
      </c>
      <c r="M29" s="15" t="n">
        <v>8</v>
      </c>
    </row>
    <row r="30">
      <c r="A30" s="16" t="inlineStr">
        <is>
          <t>Missile</t>
        </is>
      </c>
      <c r="B30" s="16" t="inlineStr">
        <is>
          <t>sw-u-d4-a10-p0</t>
        </is>
      </c>
      <c r="C30" s="16" t="inlineStr">
        <is>
          <t>swarmer_main_effect</t>
        </is>
      </c>
      <c r="D30" s="16" t="inlineStr">
        <is>
          <t>6,7</t>
        </is>
      </c>
      <c r="E30" s="16" t="inlineStr">
        <is>
          <t>Mature +10 coverage control.</t>
        </is>
      </c>
      <c r="F30" s="15" t="n">
        <v>4</v>
      </c>
      <c r="G30" s="15" t="n">
        <v>0</v>
      </c>
      <c r="H30" s="15" t="n">
        <v>0</v>
      </c>
      <c r="I30" s="15" t="n">
        <v>0</v>
      </c>
      <c r="J30" s="15" t="n">
        <v>10</v>
      </c>
      <c r="K30" s="15" t="n">
        <v>2</v>
      </c>
      <c r="L30" s="15" t="n">
        <v>0</v>
      </c>
      <c r="M30" s="15" t="n">
        <v>8</v>
      </c>
    </row>
    <row r="31">
      <c r="A31" s="16" t="inlineStr">
        <is>
          <t>Missile</t>
        </is>
      </c>
      <c r="B31" s="16" t="inlineStr">
        <is>
          <t>sw-u-d4-a10-p5</t>
        </is>
      </c>
      <c r="C31" s="16" t="inlineStr">
        <is>
          <t>swarmer_main_effect</t>
        </is>
      </c>
      <c r="D31" s="16" t="inlineStr">
        <is>
          <t>6,7</t>
        </is>
      </c>
      <c r="E31" s="16" t="inlineStr">
        <is>
          <t>Mature +10 coverage with light PDS saturation.</t>
        </is>
      </c>
      <c r="F31" s="15" t="n">
        <v>4</v>
      </c>
      <c r="G31" s="15" t="n">
        <v>0</v>
      </c>
      <c r="H31" s="15" t="n">
        <v>0</v>
      </c>
      <c r="I31" s="15" t="n">
        <v>0</v>
      </c>
      <c r="J31" s="15" t="n">
        <v>10</v>
      </c>
      <c r="K31" s="15" t="n">
        <v>2</v>
      </c>
      <c r="L31" s="15" t="n">
        <v>5</v>
      </c>
      <c r="M31" s="15" t="n">
        <v>8</v>
      </c>
    </row>
    <row r="32">
      <c r="A32" s="16" t="inlineStr">
        <is>
          <t>Missile</t>
        </is>
      </c>
      <c r="B32" s="16" t="inlineStr">
        <is>
          <t>sw-u-d4-a10-p10</t>
        </is>
      </c>
      <c r="C32" s="16" t="inlineStr">
        <is>
          <t>swarmer_candidate_region</t>
        </is>
      </c>
      <c r="D32" s="16" t="inlineStr">
        <is>
          <t>6,7</t>
        </is>
      </c>
      <c r="E32" s="16" t="inlineStr">
        <is>
          <t>Mature +10 coverage with moderate PDS saturation.</t>
        </is>
      </c>
      <c r="F32" s="15" t="n">
        <v>4</v>
      </c>
      <c r="G32" s="15" t="n">
        <v>0</v>
      </c>
      <c r="H32" s="15" t="n">
        <v>0</v>
      </c>
      <c r="I32" s="15" t="n">
        <v>0</v>
      </c>
      <c r="J32" s="15" t="n">
        <v>10</v>
      </c>
      <c r="K32" s="15" t="n">
        <v>2</v>
      </c>
      <c r="L32" s="15" t="n">
        <v>10</v>
      </c>
      <c r="M32" s="15" t="n">
        <v>8</v>
      </c>
    </row>
    <row r="33">
      <c r="A33" s="16" t="inlineStr">
        <is>
          <t>Missile</t>
        </is>
      </c>
      <c r="B33" s="16" t="inlineStr">
        <is>
          <t>sw-u-d4-a10-p15</t>
        </is>
      </c>
      <c r="C33" s="16" t="inlineStr">
        <is>
          <t>swarmer_main_effect</t>
        </is>
      </c>
      <c r="D33" s="16" t="inlineStr">
        <is>
          <t>6,7</t>
        </is>
      </c>
      <c r="E33" s="16" t="inlineStr">
        <is>
          <t>Mature +10 coverage with strong PDS saturation.</t>
        </is>
      </c>
      <c r="F33" s="15" t="n">
        <v>4</v>
      </c>
      <c r="G33" s="15" t="n">
        <v>0</v>
      </c>
      <c r="H33" s="15" t="n">
        <v>0</v>
      </c>
      <c r="I33" s="15" t="n">
        <v>0</v>
      </c>
      <c r="J33" s="15" t="n">
        <v>10</v>
      </c>
      <c r="K33" s="15" t="n">
        <v>2</v>
      </c>
      <c r="L33" s="15" t="n">
        <v>15</v>
      </c>
      <c r="M33" s="15" t="n">
        <v>8</v>
      </c>
    </row>
    <row r="34">
      <c r="A34" s="16" t="inlineStr">
        <is>
          <t>Missile</t>
        </is>
      </c>
      <c r="B34" s="16" t="inlineStr">
        <is>
          <t>sw-u-d4-a15-p15</t>
        </is>
      </c>
      <c r="C34" s="16" t="inlineStr">
        <is>
          <t>swarmer_upper_control</t>
        </is>
      </c>
      <c r="D34" s="16" t="inlineStr">
        <is>
          <t>6,7</t>
        </is>
      </c>
      <c r="E34" s="16" t="inlineStr">
        <is>
          <t>Mature high-coverage/high-saturation control.</t>
        </is>
      </c>
      <c r="F34" s="15" t="n">
        <v>4</v>
      </c>
      <c r="G34" s="15" t="n">
        <v>0</v>
      </c>
      <c r="H34" s="15" t="n">
        <v>0</v>
      </c>
      <c r="I34" s="15" t="n">
        <v>0</v>
      </c>
      <c r="J34" s="15" t="n">
        <v>15</v>
      </c>
      <c r="K34" s="15" t="n">
        <v>2</v>
      </c>
      <c r="L34" s="15" t="n">
        <v>15</v>
      </c>
      <c r="M34" s="15" t="n">
        <v>8</v>
      </c>
    </row>
    <row r="35">
      <c r="A35" s="16" t="inlineStr">
        <is>
          <t>Missile</t>
        </is>
      </c>
      <c r="B35" s="16" t="inlineStr">
        <is>
          <t>sw-u-d5-a15-p15</t>
        </is>
      </c>
      <c r="C35" s="16" t="inlineStr">
        <is>
          <t>swarmer_packet_upper_control</t>
        </is>
      </c>
      <c r="D35" s="15" t="n">
        <v>6</v>
      </c>
      <c r="E35" s="16" t="inlineStr">
        <is>
          <t>TL6 intentionally over-budget packet control to identify raw-payload contamination.</t>
        </is>
      </c>
      <c r="F35" s="15" t="n">
        <v>5</v>
      </c>
      <c r="G35" s="15" t="n">
        <v>0</v>
      </c>
      <c r="H35" s="15" t="n">
        <v>0</v>
      </c>
      <c r="I35" s="15" t="n">
        <v>0</v>
      </c>
      <c r="J35" s="15" t="n">
        <v>15</v>
      </c>
      <c r="K35" s="15" t="n">
        <v>2</v>
      </c>
      <c r="L35" s="15" t="n">
        <v>15</v>
      </c>
      <c r="M35" s="15" t="n">
        <v>10</v>
      </c>
    </row>
    <row r="36">
      <c r="A36" s="16" t="inlineStr">
        <is>
          <t>Missile</t>
        </is>
      </c>
      <c r="B36" s="16" t="inlineStr">
        <is>
          <t>sw-x-d3-a15-p15</t>
        </is>
      </c>
      <c r="C36" s="16" t="inlineStr">
        <is>
          <t>swarmer_endpoint_control</t>
        </is>
      </c>
      <c r="D36" s="16" t="inlineStr">
        <is>
          <t>8,9</t>
        </is>
      </c>
      <c r="E36" s="16" t="inlineStr">
        <is>
          <t>Endpoint conservative packet control.</t>
        </is>
      </c>
      <c r="F36" s="15" t="n">
        <v>3</v>
      </c>
      <c r="G36" s="15" t="n">
        <v>0</v>
      </c>
      <c r="H36" s="15" t="n">
        <v>0</v>
      </c>
      <c r="I36" s="15" t="n">
        <v>0</v>
      </c>
      <c r="J36" s="15" t="n">
        <v>15</v>
      </c>
      <c r="K36" s="15" t="n">
        <v>2</v>
      </c>
      <c r="L36" s="15" t="n">
        <v>15</v>
      </c>
      <c r="M36" s="15" t="n">
        <v>6</v>
      </c>
    </row>
    <row r="37">
      <c r="A37" s="16" t="inlineStr">
        <is>
          <t>Missile</t>
        </is>
      </c>
      <c r="B37" s="16" t="inlineStr">
        <is>
          <t>sw-x-d4-a15-p15</t>
        </is>
      </c>
      <c r="C37" s="16" t="inlineStr">
        <is>
          <t>swarmer_endpoint_control</t>
        </is>
      </c>
      <c r="D37" s="16" t="inlineStr">
        <is>
          <t>8,9</t>
        </is>
      </c>
      <c r="E37" s="16" t="inlineStr">
        <is>
          <t>Endpoint mature packet control; no further branch escalation.</t>
        </is>
      </c>
      <c r="F37" s="15" t="n">
        <v>4</v>
      </c>
      <c r="G37" s="15" t="n">
        <v>0</v>
      </c>
      <c r="H37" s="15" t="n">
        <v>0</v>
      </c>
      <c r="I37" s="15" t="n">
        <v>0</v>
      </c>
      <c r="J37" s="15" t="n">
        <v>15</v>
      </c>
      <c r="K37" s="15" t="n">
        <v>2</v>
      </c>
      <c r="L37" s="15" t="n">
        <v>15</v>
      </c>
      <c r="M37" s="15" t="n">
        <v>8</v>
      </c>
    </row>
    <row r="38">
      <c r="A38" s="16" t="inlineStr">
        <is>
          <t>Kinetic</t>
        </is>
      </c>
      <c r="B38" s="16" t="inlineStr">
        <is>
          <t>gp-current</t>
        </is>
      </c>
      <c r="C38" s="16" t="inlineStr">
        <is>
          <t>reference</t>
        </is>
      </c>
      <c r="D38" s="16" t="inlineStr">
        <is>
          <t>1,2,3,4,5,6,7,8,9</t>
        </is>
      </c>
      <c r="E38" s="16" t="inlineStr">
        <is>
          <t>Current same-TL Kinetic projectile reference.</t>
        </is>
      </c>
      <c r="F38" s="16" t="inlineStr">
        <is>
          <t>native</t>
        </is>
      </c>
      <c r="G38" s="16" t="inlineStr">
        <is>
          <t>native</t>
        </is>
      </c>
      <c r="H38" s="16" t="inlineStr">
        <is>
          <t>native</t>
        </is>
      </c>
      <c r="I38" s="15" t="n">
        <v>0</v>
      </c>
      <c r="J38" s="15" t="n">
        <v>0</v>
      </c>
      <c r="K38" s="15" t="n">
        <v>1</v>
      </c>
      <c r="L38" s="15" t="n">
        <v>0</v>
      </c>
      <c r="M38" s="15" t="n">
        <v>4</v>
      </c>
    </row>
    <row r="39">
      <c r="A39" s="16" t="inlineStr">
        <is>
          <t>Kinetic</t>
        </is>
      </c>
      <c r="B39" s="16" t="inlineStr">
        <is>
          <t>kinetic-acc-plus5</t>
        </is>
      </c>
      <c r="C39" s="16" t="inlineStr">
        <is>
          <t>smart_accuracy_sensitivity</t>
        </is>
      </c>
      <c r="D39" s="16" t="inlineStr">
        <is>
          <t>4,5,6,7,8,9</t>
        </is>
      </c>
      <c r="E39" s="16" t="inlineStr">
        <is>
          <t>Automatic +5 ACC control; no DAM/SPEN/APEN change.</t>
        </is>
      </c>
      <c r="F39" s="16" t="inlineStr">
        <is>
          <t>native</t>
        </is>
      </c>
      <c r="G39" s="16" t="inlineStr">
        <is>
          <t>native</t>
        </is>
      </c>
      <c r="H39" s="16" t="inlineStr">
        <is>
          <t>native</t>
        </is>
      </c>
      <c r="I39" s="15" t="n">
        <v>5</v>
      </c>
      <c r="J39" s="15" t="n">
        <v>0</v>
      </c>
      <c r="K39" s="15" t="n">
        <v>1</v>
      </c>
      <c r="L39" s="15" t="n">
        <v>0</v>
      </c>
      <c r="M39" s="15" t="n">
        <v>5</v>
      </c>
    </row>
    <row r="40">
      <c r="A40" s="16" t="inlineStr">
        <is>
          <t>Kinetic</t>
        </is>
      </c>
      <c r="B40" s="16" t="inlineStr">
        <is>
          <t>kinetic-acc-plus10</t>
        </is>
      </c>
      <c r="C40" s="16" t="inlineStr">
        <is>
          <t>smart_accuracy_sensitivity</t>
        </is>
      </c>
      <c r="D40" s="16" t="inlineStr">
        <is>
          <t>4,5,6,7</t>
        </is>
      </c>
      <c r="E40" s="16" t="inlineStr">
        <is>
          <t>Automatic +10 ACC upper sensitivity control.</t>
        </is>
      </c>
      <c r="F40" s="16" t="inlineStr">
        <is>
          <t>native</t>
        </is>
      </c>
      <c r="G40" s="16" t="inlineStr">
        <is>
          <t>native</t>
        </is>
      </c>
      <c r="H40" s="16" t="inlineStr">
        <is>
          <t>native</t>
        </is>
      </c>
      <c r="I40" s="15" t="n">
        <v>10</v>
      </c>
      <c r="J40" s="15" t="n">
        <v>0</v>
      </c>
      <c r="K40" s="15" t="n">
        <v>1</v>
      </c>
      <c r="L40" s="15" t="n">
        <v>0</v>
      </c>
      <c r="M40" s="15" t="n">
        <v>5</v>
      </c>
    </row>
    <row r="41">
      <c r="A41" s="16" t="inlineStr">
        <is>
          <t>Kinetic</t>
        </is>
      </c>
      <c r="B41" s="16" t="inlineStr">
        <is>
          <t>kinetic-acc-plus15</t>
        </is>
      </c>
      <c r="C41" s="16" t="inlineStr">
        <is>
          <t>smart_accuracy_upper_control</t>
        </is>
      </c>
      <c r="D41" s="16" t="inlineStr">
        <is>
          <t>4,5,6</t>
        </is>
      </c>
      <c r="E41" s="16" t="inlineStr">
        <is>
          <t>Automatic +15 ACC upper-bound control in primary TLs.</t>
        </is>
      </c>
      <c r="F41" s="16" t="inlineStr">
        <is>
          <t>native</t>
        </is>
      </c>
      <c r="G41" s="16" t="inlineStr">
        <is>
          <t>native</t>
        </is>
      </c>
      <c r="H41" s="16" t="inlineStr">
        <is>
          <t>native</t>
        </is>
      </c>
      <c r="I41" s="15" t="n">
        <v>15</v>
      </c>
      <c r="J41" s="15" t="n">
        <v>0</v>
      </c>
      <c r="K41" s="15" t="n">
        <v>1</v>
      </c>
      <c r="L41" s="15" t="n">
        <v>0</v>
      </c>
      <c r="M41" s="15" t="n">
        <v>5</v>
      </c>
    </row>
    <row r="42">
      <c r="A42" s="16" t="inlineStr">
        <is>
          <t>Kinetic</t>
        </is>
      </c>
      <c r="B42" s="16" t="inlineStr">
        <is>
          <t>kinetic-damage-plus1</t>
        </is>
      </c>
      <c r="C42" s="16" t="inlineStr">
        <is>
          <t>single_axis_damage_control</t>
        </is>
      </c>
      <c r="D42" s="16" t="inlineStr">
        <is>
          <t>4,5,6</t>
        </is>
      </c>
      <c r="E42" s="16" t="inlineStr">
        <is>
          <t>Single-axis +1 DAM control to distinguish accelerator/packet growth from smart guidance.</t>
        </is>
      </c>
      <c r="F42" s="16" t="inlineStr">
        <is>
          <t>native</t>
        </is>
      </c>
      <c r="G42" s="16" t="inlineStr">
        <is>
          <t>native</t>
        </is>
      </c>
      <c r="H42" s="16" t="inlineStr">
        <is>
          <t>native</t>
        </is>
      </c>
      <c r="I42" s="15" t="n">
        <v>0</v>
      </c>
      <c r="J42" s="15" t="n">
        <v>0</v>
      </c>
      <c r="K42" s="15" t="n">
        <v>1</v>
      </c>
      <c r="L42" s="15" t="n">
        <v>0</v>
      </c>
      <c r="M42" s="15" t="n">
        <v>6</v>
      </c>
    </row>
    <row r="43">
      <c r="A43" s="16" t="inlineStr">
        <is>
          <t>Kinetic</t>
        </is>
      </c>
      <c r="B43" s="16" t="inlineStr">
        <is>
          <t>kinetic-apen-plus1</t>
        </is>
      </c>
      <c r="C43" s="16" t="inlineStr">
        <is>
          <t>single_axis_apen_control</t>
        </is>
      </c>
      <c r="D43" s="16" t="inlineStr">
        <is>
          <t>4,5,6</t>
        </is>
      </c>
      <c r="E43" s="16" t="inlineStr">
        <is>
          <t>Single-axis +1 APEN control to expose physical-penetration sensitivity.</t>
        </is>
      </c>
      <c r="F43" s="16" t="inlineStr">
        <is>
          <t>native</t>
        </is>
      </c>
      <c r="G43" s="16" t="inlineStr">
        <is>
          <t>native</t>
        </is>
      </c>
      <c r="H43" s="16" t="inlineStr">
        <is>
          <t>native</t>
        </is>
      </c>
      <c r="I43" s="15" t="n">
        <v>0</v>
      </c>
      <c r="J43" s="15" t="n">
        <v>0</v>
      </c>
      <c r="K43" s="15" t="n">
        <v>1</v>
      </c>
      <c r="L43" s="15" t="n">
        <v>0</v>
      </c>
      <c r="M43" s="1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2026-08-16T19:12:34Z</dcterms:created>
  <dcterms:modified xmlns:dcterms="http://purl.org/dc/terms/" xmlns:xsi="http://www.w3.org/2001/XMLSchema-instance" xsi:type="dcterms:W3CDTF">2026-08-16T19:12:34Z</dcterms:modified>
</cp:coreProperties>
</file>