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Documents\RiceEclipse\Calibration\"/>
    </mc:Choice>
  </mc:AlternateContent>
  <xr:revisionPtr revIDLastSave="0" documentId="13_ncr:1_{EA6D4570-D0D7-49AA-BB9A-0188C3B9FDF4}" xr6:coauthVersionLast="47" xr6:coauthVersionMax="47" xr10:uidLastSave="{00000000-0000-0000-0000-000000000000}"/>
  <bookViews>
    <workbookView xWindow="-96" yWindow="-96" windowWidth="22302" windowHeight="13152" activeTab="1" xr2:uid="{7DAEC85E-4D2B-41D3-8DD1-58736434A870}"/>
  </bookViews>
  <sheets>
    <sheet name="Oxidizer TC" sheetId="1" r:id="rId1"/>
    <sheet name="PTs" sheetId="3" r:id="rId2"/>
    <sheet name="Inje" sheetId="4" r:id="rId3"/>
    <sheet name="Comb" sheetId="5" r:id="rId4"/>
    <sheet name="Feed" sheetId="6" r:id="rId5"/>
    <sheet name="Ox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<sst xmlns="http://schemas.openxmlformats.org/spreadsheetml/2006/main" count="7" uniqueCount="7">
  <si>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ADC value</t>
  </si>
  <si>
    <t>Thermometer reading (C)</t>
  </si>
  <si>
    <t>ADC (inje)</t>
  </si>
  <si>
    <t>ADC (comb)</t>
  </si>
  <si>
    <t>ADC (feed)</t>
  </si>
  <si>
    <t>ADC (oxi)</t>
  </si>
  <si>
    <t>Real Pressure (psi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</si>
</sst>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'Oxidizer TC'!$A$2:$A$5</c:f>
              <c:numCache>
                <c:formatCode>General</c:formatCode>
                <c:ptCount val="4"/>
                <c:pt idx="0">
                  <c:v>1819</c:v>
                </c:pt>
                <c:pt idx="1">
                  <c:v>1687</c:v>
                </c:pt>
                <c:pt idx="2">
                  <c:v>1694</c:v>
                </c:pt>
                <c:pt idx="3">
                  <c:v>1599</c:v>
                </c:pt>
              </c:numCache>
            </c:numRef>
          </c:xVal>
          <c:yVal>
            <c:numRef>
              <c:f>'Oxidizer TC'!$B$2:$B$5</c:f>
              <c:numCache>
                <c:formatCode>General</c:formatCode>
                <c:ptCount val="4"/>
                <c:pt idx="0">
                  <c:v>4.2</c:v>
                </c:pt>
                <c:pt idx="1">
                  <c:v>25</c:v>
                </c:pt>
                <c:pt idx="2">
                  <c:v>23.9</c:v>
                </c:pt>
                <c:pt idx="3">
                  <c:v>41.3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B2-4F57-8FB9-43862C9CC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53400"/>
        <c:axId val="498351760"/>
      </c:scatterChart>
      <c:valAx>
        <c:axId val="49835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51760"/>
        <c:crosses val="autoZero"/>
        <c:crossBetween val="midCat"/>
      </c:valAx>
      <c:valAx>
        <c:axId val="4983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5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PTs!$A$2:$A$11</c:f>
              <c:numCache>
                <c:formatCode>General</c:formatCode>
                <c:ptCount val="10"/>
                <c:pt idx="0">
                  <c:v>3730</c:v>
                </c:pt>
                <c:pt idx="2">
                  <c:v>3561</c:v>
                </c:pt>
                <c:pt idx="3">
                  <c:v>3511</c:v>
                </c:pt>
                <c:pt idx="4">
                  <c:v>3444</c:v>
                </c:pt>
                <c:pt idx="5">
                  <c:v>3391</c:v>
                </c:pt>
                <c:pt idx="6">
                  <c:v>3327</c:v>
                </c:pt>
                <c:pt idx="7">
                  <c:v>3275</c:v>
                </c:pt>
                <c:pt idx="8">
                  <c:v>3223</c:v>
                </c:pt>
                <c:pt idx="9">
                  <c:v>3157</c:v>
                </c:pt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89D-4FEC-8ECF-7ACB951E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PTs!$B$2:$B$11</c:f>
              <c:numCache>
                <c:formatCode>General</c:formatCode>
                <c:ptCount val="10"/>
                <c:pt idx="0">
                  <c:v>3719</c:v>
                </c:pt>
                <c:pt idx="2">
                  <c:v>3526</c:v>
                </c:pt>
                <c:pt idx="3">
                  <c:v>3479</c:v>
                </c:pt>
                <c:pt idx="4">
                  <c:v>3404</c:v>
                </c:pt>
                <c:pt idx="5">
                  <c:v>3352</c:v>
                </c:pt>
                <c:pt idx="6">
                  <c:v>3270</c:v>
                </c:pt>
                <c:pt idx="7">
                  <c:v>3210</c:v>
                </c:pt>
                <c:pt idx="8">
                  <c:v>3154</c:v>
                </c:pt>
                <c:pt idx="9">
                  <c:v>3088</c:v>
                </c:pt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D37-49B3-9AD7-AE59FA638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7171296296296298"/>
          <c:w val="0.8743775153105861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PTs!$C$2:$C$11</c:f>
              <c:numCache>
                <c:formatCode>General</c:formatCode>
                <c:ptCount val="10"/>
                <c:pt idx="0">
                  <c:v>3603</c:v>
                </c:pt>
                <c:pt idx="2">
                  <c:v>3395</c:v>
                </c:pt>
                <c:pt idx="3">
                  <c:v>3327</c:v>
                </c:pt>
                <c:pt idx="4">
                  <c:v>3255</c:v>
                </c:pt>
                <c:pt idx="5">
                  <c:v>3182</c:v>
                </c:pt>
                <c:pt idx="6">
                  <c:v>3106</c:v>
                </c:pt>
                <c:pt idx="7">
                  <c:v>3029</c:v>
                </c:pt>
                <c:pt idx="8">
                  <c:v>2972</c:v>
                </c:pt>
                <c:pt idx="9">
                  <c:v>2902</c:v>
                </c:pt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5DF-4F38-8608-FCD3F807B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PTs!$D$2:$D$11</c:f>
              <c:numCache>
                <c:formatCode>General</c:formatCode>
                <c:ptCount val="10"/>
                <c:pt idx="0">
                  <c:v>1795</c:v>
                </c:pt>
                <c:pt idx="2">
                  <c:v>1187</c:v>
                </c:pt>
                <c:pt idx="3">
                  <c:v>976</c:v>
                </c:pt>
                <c:pt idx="4">
                  <c:v>824</c:v>
                </c:pt>
                <c:pt idx="5">
                  <c:v>567</c:v>
                </c:pt>
                <c:pt idx="6">
                  <c:v>365</c:v>
                </c:pt>
                <c:pt idx="7">
                  <c:v>192</c:v>
                </c:pt>
                <c:pt idx="8">
                  <c:v>104</c:v>
                </c:pt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D08-4B38-BB21-CC1A4830B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8EB075-6DAD-4BDA-968C-64F90945A287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DAD85B-EEBD-442B-B784-D19673496636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E1F29-6C44-4801-BFB8-7C889F2DFC5D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E6D7D-69BF-4194-8D8B-30F7E5247B53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8</xdr:row>
      <xdr:rowOff>13334</xdr:rowOff>
    </xdr:from>
    <xdr:to>
      <xdr:col>4</xdr:col>
      <xdr:colOff>53340</xdr:colOff>
      <xdr:row>23</xdr:row>
      <xdr:rowOff>72389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639029-4980-4D2B-B1EE-59C426CB7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06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29F27-A88D-404F-8136-A9CD27A16B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906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D5AE1-A46D-48AE-8AE3-4165F7E5EE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06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6AAAE-422F-4A48-AE36-19BF44A9B5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421" cy="62965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65AD3-5EE3-4F97-9D65-EAF0E985D2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B51A-95FA-4BED-9917-B57D81725BC0}">
  <dimension ref="A1:B5"/>
  <sheetViews>
    <sheetView workbookViewId="0">
      <selection activeCell="A31" sqref="A31"/>
    </sheetView>
  </sheetViews>
  <sheetFormatPr defaultRowHeight="14.4" x14ac:dyDescent="0.55000000000000004"/>
  <cols>
    <col min="1" max="1" width="31.68359375" customWidth="1"/>
    <col min="2" max="2" width="33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1819</v>
      </c>
      <c r="B2">
        <v>4.2</v>
      </c>
    </row>
    <row r="3" spans="1:2" x14ac:dyDescent="0.55000000000000004">
      <c r="A3">
        <v>1687</v>
      </c>
      <c r="B3">
        <v>25</v>
      </c>
    </row>
    <row r="4" spans="1:2" x14ac:dyDescent="0.55000000000000004">
      <c r="A4">
        <v>1694</v>
      </c>
      <c r="B4">
        <v>23.9</v>
      </c>
    </row>
    <row r="5" spans="1:2" x14ac:dyDescent="0.55000000000000004">
      <c r="A5">
        <v>1599</v>
      </c>
      <c r="B5">
        <v>41.3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E493-58FB-4CD8-BBCA-A2359C039F3A}">
  <dimension ref="A1:E11"/>
  <sheetViews>
    <sheetView tabSelected="1" workbookViewId="0">
      <selection activeCell="D10" sqref="D10"/>
    </sheetView>
  </sheetViews>
  <sheetFormatPr defaultRowHeight="14.4" x14ac:dyDescent="0.55000000000000004"/>
  <cols>
    <col min="1" max="1" width="18.62890625" customWidth="1"/>
    <col min="2" max="2" width="15.47265625" customWidth="1"/>
    <col min="3" max="3" width="16.3671875" customWidth="1"/>
    <col min="4" max="4" width="14.41796875" customWidth="1"/>
    <col min="5" max="5" width="16.83984375" customWidth="1"/>
  </cols>
  <sheetData>
    <row r="1" spans="1:5" ht="17.100000000000001" customHeight="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55000000000000004">
      <c r="A2" s="2">
        <v>3730</v>
      </c>
      <c r="B2" s="2">
        <v>3719</v>
      </c>
      <c r="C2" s="2">
        <v>3603</v>
      </c>
      <c r="D2" s="2">
        <v>1795</v>
      </c>
      <c r="E2">
        <v>0</v>
      </c>
    </row>
    <row r="3" spans="1:5" x14ac:dyDescent="0.55000000000000004">
      <c r="A3" s="2"/>
      <c r="B3" s="2"/>
      <c r="C3" s="2"/>
      <c r="D3" s="2"/>
      <c r="E3" s="2">
        <v>40</v>
      </c>
    </row>
    <row r="4" spans="1:5" x14ac:dyDescent="0.55000000000000004">
      <c r="A4" s="2">
        <v>3561</v>
      </c>
      <c r="B4" s="2">
        <v>3526</v>
      </c>
      <c r="C4" s="2">
        <v>3395</v>
      </c>
      <c r="D4" s="2">
        <v>1187</v>
      </c>
      <c r="E4" s="2">
        <v>60</v>
      </c>
    </row>
    <row r="5" spans="1:5" x14ac:dyDescent="0.55000000000000004">
      <c r="A5" s="2">
        <v>3511</v>
      </c>
      <c r="B5" s="2">
        <v>3479</v>
      </c>
      <c r="C5" s="2">
        <v>3327</v>
      </c>
      <c r="D5" s="2">
        <v>976</v>
      </c>
      <c r="E5" s="2">
        <v>80</v>
      </c>
    </row>
    <row r="6" spans="1:5" x14ac:dyDescent="0.55000000000000004">
      <c r="A6" s="2">
        <v>3444</v>
      </c>
      <c r="B6" s="2">
        <v>3404</v>
      </c>
      <c r="C6" s="2">
        <v>3255</v>
      </c>
      <c r="D6" s="2">
        <v>824</v>
      </c>
      <c r="E6" s="2">
        <v>100</v>
      </c>
    </row>
    <row r="7" spans="1:5" x14ac:dyDescent="0.55000000000000004">
      <c r="A7" s="2">
        <v>3391</v>
      </c>
      <c r="B7" s="2">
        <v>3352</v>
      </c>
      <c r="C7" s="2">
        <v>3182</v>
      </c>
      <c r="D7" s="2">
        <v>567</v>
      </c>
      <c r="E7" s="2">
        <v>120</v>
      </c>
    </row>
    <row r="8" spans="1:5" x14ac:dyDescent="0.55000000000000004">
      <c r="A8" s="2">
        <v>3327</v>
      </c>
      <c r="B8" s="2">
        <v>3270</v>
      </c>
      <c r="C8" s="2">
        <v>3106</v>
      </c>
      <c r="D8" s="2">
        <v>365</v>
      </c>
      <c r="E8" s="2">
        <v>140</v>
      </c>
    </row>
    <row r="9" spans="1:5" x14ac:dyDescent="0.55000000000000004">
      <c r="A9" s="2">
        <v>3275</v>
      </c>
      <c r="B9" s="2">
        <v>3210</v>
      </c>
      <c r="C9" s="2">
        <v>3029</v>
      </c>
      <c r="D9" s="2">
        <v>192</v>
      </c>
      <c r="E9" s="2">
        <v>160</v>
      </c>
    </row>
    <row r="10" spans="1:5" x14ac:dyDescent="0.55000000000000004">
      <c r="A10" s="2">
        <v>3223</v>
      </c>
      <c r="B10" s="2">
        <v>3154</v>
      </c>
      <c r="C10" s="2">
        <v>2972</v>
      </c>
      <c r="D10" s="2">
        <v>104</v>
      </c>
      <c r="E10" s="2">
        <v>180</v>
      </c>
    </row>
    <row r="11" spans="1:5" x14ac:dyDescent="0.55000000000000004">
      <c r="A11" s="2">
        <v>3157</v>
      </c>
      <c r="B11" s="2">
        <v>3088</v>
      </c>
      <c r="C11" s="2">
        <v>2902</v>
      </c>
      <c r="D11" s="2"/>
      <c r="E11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Oxidizer TC</vt:lpstr>
      <vt:lpstr>PTs</vt:lpstr>
      <vt:lpstr>Inje</vt:lpstr>
      <vt:lpstr>Comb</vt:lpstr>
      <vt:lpstr>Feed</vt:lpstr>
      <vt:lpstr>Oxi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Ramsey</dc:creator>
  <cp:lastModifiedBy>Clayton Ramsey</cp:lastModifiedBy>
  <dcterms:created xsi:type="dcterms:W3CDTF">2021-10-24T18:21:27Z</dcterms:created>
  <dcterms:modified xsi:type="dcterms:W3CDTF">2021-10-31T16:56:01Z</dcterms:modified>
</cp:coreProperties>
</file>