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424" yWindow="0" windowWidth="11712" windowHeight="13776" tabRatio="600" firstSheet="0" activeTab="3" autoFilterDateGrouping="1"/>
  </bookViews>
  <sheets>
    <sheet name="PRA Compliance" sheetId="1" state="visible" r:id="rId1"/>
    <sheet name="A.New series information" sheetId="2" state="visible" r:id="rId2"/>
    <sheet name="B.Amendments to existing series" sheetId="3" state="visible" r:id="rId3"/>
    <sheet name="Catalogue Template" sheetId="4" state="visible" r:id="rId4"/>
    <sheet name="Transfer Summary" sheetId="5" state="visible" r:id="rId5"/>
    <sheet name="Drop Down" sheetId="6" state="hidden" r:id="rId6"/>
  </sheets>
  <definedNames/>
  <calcPr calcId="191029" fullCalcOnLoad="1"/>
</workbook>
</file>

<file path=xl/styles.xml><?xml version="1.0" encoding="utf-8"?>
<styleSheet xmlns="http://schemas.openxmlformats.org/spreadsheetml/2006/main">
  <numFmts count="0"/>
  <fonts count="20">
    <font>
      <name val="Arial"/>
      <family val="2"/>
      <color theme="1"/>
      <sz val="12"/>
    </font>
    <font>
      <name val="Arial"/>
      <family val="2"/>
      <color rgb="FFFF0000"/>
      <sz val="12"/>
    </font>
    <font>
      <name val="Arial"/>
      <family val="2"/>
      <b val="1"/>
      <color theme="1"/>
      <sz val="12"/>
    </font>
    <font>
      <name val="Arial"/>
      <family val="2"/>
      <sz val="12"/>
    </font>
    <font>
      <name val="Arial"/>
      <family val="2"/>
      <b val="1"/>
      <color rgb="FFFF0000"/>
      <sz val="12"/>
    </font>
    <font>
      <name val="Arial"/>
      <family val="2"/>
      <b val="1"/>
      <sz val="12"/>
    </font>
    <font>
      <name val="Arial"/>
      <family val="2"/>
      <color theme="1"/>
      <sz val="11"/>
    </font>
    <font>
      <name val="Arial"/>
      <family val="2"/>
      <b val="1"/>
      <sz val="11"/>
    </font>
    <font>
      <name val="Arial"/>
      <family val="2"/>
      <sz val="11"/>
    </font>
    <font>
      <name val="Arial"/>
      <family val="2"/>
      <i val="1"/>
      <color theme="1"/>
      <sz val="11"/>
    </font>
    <font>
      <name val="Arial"/>
      <family val="2"/>
      <i val="1"/>
      <sz val="11"/>
    </font>
    <font>
      <name val="Arial"/>
      <family val="2"/>
      <color rgb="FFFF0000"/>
      <sz val="11"/>
    </font>
    <font>
      <name val="Arial"/>
      <family val="2"/>
      <b val="1"/>
      <color theme="1"/>
      <sz val="11"/>
    </font>
    <font>
      <name val="Arial"/>
      <family val="2"/>
      <color rgb="FF7030A0"/>
      <sz val="11"/>
    </font>
    <font>
      <name val="Arial"/>
      <family val="2"/>
      <color rgb="FF000000"/>
      <sz val="11"/>
    </font>
    <font>
      <name val="Arial"/>
      <family val="2"/>
      <i val="1"/>
      <color theme="1"/>
      <sz val="12"/>
    </font>
    <font>
      <name val="Arial"/>
      <family val="2"/>
      <i val="1"/>
      <color theme="2" tint="-0.09997863704336681"/>
      <sz val="10"/>
    </font>
    <font>
      <name val="Arial"/>
      <family val="2"/>
      <i val="1"/>
      <color theme="0" tint="-0.499984740745262"/>
      <sz val="11"/>
    </font>
    <font>
      <name val="Arial"/>
      <family val="2"/>
      <i val="1"/>
      <color theme="0" tint="-0.499984740745262"/>
      <sz val="12"/>
    </font>
    <font>
      <name val="Arial"/>
      <family val="2"/>
      <i val="1"/>
      <color theme="0" tint="-0.499984740745262"/>
      <sz val="10"/>
    </font>
  </fonts>
  <fills count="4">
    <fill>
      <patternFill/>
    </fill>
    <fill>
      <patternFill patternType="gray125"/>
    </fill>
    <fill>
      <patternFill patternType="solid">
        <fgColor indexed="1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3" fillId="0" borderId="0"/>
  </cellStyleXfs>
  <cellXfs count="64">
    <xf numFmtId="0" fontId="0" fillId="0" borderId="0" pivotButton="0" quotePrefix="0" xfId="0"/>
    <xf numFmtId="0" fontId="4" fillId="2" borderId="1" applyAlignment="1" pivotButton="0" quotePrefix="0" xfId="1">
      <alignment vertical="center" wrapText="1"/>
    </xf>
    <xf numFmtId="0" fontId="2" fillId="2" borderId="1" applyAlignment="1" pivotButton="0" quotePrefix="0" xfId="1">
      <alignment vertical="center" wrapText="1"/>
    </xf>
    <xf numFmtId="0" fontId="0" fillId="0" borderId="1" pivotButton="0" quotePrefix="0" xfId="0"/>
    <xf numFmtId="0" fontId="2" fillId="2" borderId="1" applyAlignment="1" pivotButton="0" quotePrefix="0" xfId="1">
      <alignment horizontal="left" vertical="center" wrapText="1"/>
    </xf>
    <xf numFmtId="0" fontId="1" fillId="0" borderId="1" pivotButton="0" quotePrefix="0" xfId="0"/>
    <xf numFmtId="0" fontId="5" fillId="2" borderId="1" applyAlignment="1" pivotButton="0" quotePrefix="0" xfId="1">
      <alignment vertical="center" wrapText="1"/>
    </xf>
    <xf numFmtId="0" fontId="6" fillId="0" borderId="0" applyAlignment="1" pivotButton="0" quotePrefix="0" xfId="0">
      <alignment vertical="top" wrapText="1"/>
    </xf>
    <xf numFmtId="0" fontId="12" fillId="0" borderId="0" applyAlignment="1" pivotButton="0" quotePrefix="0" xfId="0">
      <alignment vertical="top" wrapText="1"/>
    </xf>
    <xf numFmtId="0" fontId="13" fillId="0" borderId="0" applyAlignment="1" pivotButton="0" quotePrefix="0" xfId="0">
      <alignment vertical="top" wrapText="1"/>
    </xf>
    <xf numFmtId="0" fontId="6" fillId="0" borderId="0" pivotButton="0" quotePrefix="0" xfId="0"/>
    <xf numFmtId="0" fontId="7" fillId="0" borderId="0" pivotButton="0" quotePrefix="0" xfId="0"/>
    <xf numFmtId="0" fontId="8" fillId="0" borderId="0" applyAlignment="1" pivotButton="0" quotePrefix="0" xfId="1">
      <alignment horizontal="left" vertical="top" wrapText="1"/>
    </xf>
    <xf numFmtId="0" fontId="11" fillId="0" borderId="0" pivotButton="0" quotePrefix="0" xfId="0"/>
    <xf numFmtId="0" fontId="12" fillId="0" borderId="0" pivotButton="0" quotePrefix="0" xfId="0"/>
    <xf numFmtId="0" fontId="12" fillId="0" borderId="0" applyAlignment="1" pivotButton="0" quotePrefix="0" xfId="0">
      <alignment vertical="top"/>
    </xf>
    <xf numFmtId="0" fontId="13" fillId="0" borderId="0" applyAlignment="1" pivotButton="0" quotePrefix="0" xfId="0">
      <alignment vertical="top"/>
    </xf>
    <xf numFmtId="0" fontId="6" fillId="0" borderId="0" applyAlignment="1" pivotButton="0" quotePrefix="0" xfId="0">
      <alignment vertical="top"/>
    </xf>
    <xf numFmtId="0" fontId="6" fillId="0" borderId="1" applyAlignment="1" pivotButton="0" quotePrefix="0" xfId="0">
      <alignment horizontal="left"/>
    </xf>
    <xf numFmtId="0" fontId="6" fillId="0" borderId="0" applyAlignment="1" pivotButton="0" quotePrefix="0" xfId="0">
      <alignment horizontal="left"/>
    </xf>
    <xf numFmtId="0" fontId="12" fillId="0" borderId="0" applyAlignment="1" pivotButton="0" quotePrefix="0" xfId="0">
      <alignment horizontal="left"/>
    </xf>
    <xf numFmtId="0" fontId="16" fillId="0" borderId="0" applyAlignment="1" pivotButton="0" quotePrefix="0" xfId="0">
      <alignment horizontal="right"/>
    </xf>
    <xf numFmtId="0" fontId="12" fillId="0" borderId="0" applyAlignment="1" pivotButton="0" quotePrefix="0" xfId="0">
      <alignment horizontal="center"/>
    </xf>
    <xf numFmtId="0" fontId="6" fillId="0" borderId="0" applyAlignment="1" pivotButton="0" quotePrefix="0" xfId="0">
      <alignment horizontal="center"/>
    </xf>
    <xf numFmtId="0" fontId="10" fillId="0" borderId="0" applyAlignment="1" pivotButton="0" quotePrefix="0" xfId="0">
      <alignment vertical="top"/>
    </xf>
    <xf numFmtId="0" fontId="6" fillId="0" borderId="1" applyAlignment="1" pivotButton="0" quotePrefix="0" xfId="0">
      <alignment horizontal="left" vertical="center"/>
    </xf>
    <xf numFmtId="0" fontId="8" fillId="0" borderId="1" applyAlignment="1" pivotButton="0" quotePrefix="0" xfId="0">
      <alignment horizontal="left" vertical="center"/>
    </xf>
    <xf numFmtId="0" fontId="17" fillId="0" borderId="1" applyAlignment="1" pivotButton="0" quotePrefix="0" xfId="0">
      <alignment horizontal="left" vertical="center"/>
    </xf>
    <xf numFmtId="0" fontId="9" fillId="0" borderId="0" applyAlignment="1" pivotButton="0" quotePrefix="0" xfId="1">
      <alignment horizontal="left" vertical="center" wrapText="1"/>
    </xf>
    <xf numFmtId="0" fontId="6" fillId="0" borderId="0" applyAlignment="1" pivotButton="0" quotePrefix="0" xfId="0">
      <alignment horizontal="left" vertical="center"/>
    </xf>
    <xf numFmtId="0" fontId="8" fillId="0" borderId="0" applyAlignment="1" pivotButton="0" quotePrefix="0" xfId="1">
      <alignment horizontal="left" vertical="center" wrapText="1"/>
    </xf>
    <xf numFmtId="0" fontId="6" fillId="0" borderId="1" applyAlignment="1" pivotButton="0" quotePrefix="0" xfId="0">
      <alignment horizontal="left" vertical="center" wrapText="1"/>
    </xf>
    <xf numFmtId="0" fontId="8" fillId="0" borderId="1" applyAlignment="1" pivotButton="0" quotePrefix="0" xfId="1">
      <alignment horizontal="left" vertical="center" wrapText="1"/>
    </xf>
    <xf numFmtId="0" fontId="6" fillId="0" borderId="0" applyAlignment="1" pivotButton="0" quotePrefix="0" xfId="0">
      <alignment horizontal="left" vertical="center" wrapText="1"/>
    </xf>
    <xf numFmtId="0" fontId="14" fillId="0" borderId="1" applyAlignment="1" pivotButton="0" quotePrefix="0" xfId="0">
      <alignment horizontal="left" vertical="center" wrapText="1"/>
    </xf>
    <xf numFmtId="0" fontId="18" fillId="0" borderId="1" applyAlignment="1" pivotButton="0" quotePrefix="0" xfId="0">
      <alignment horizontal="left" vertical="center" wrapText="1"/>
    </xf>
    <xf numFmtId="0" fontId="8" fillId="0" borderId="1" applyAlignment="1" pivotButton="0" quotePrefix="0" xfId="0">
      <alignment horizontal="left" vertical="center" wrapText="1"/>
    </xf>
    <xf numFmtId="0" fontId="6" fillId="0" borderId="1" applyAlignment="1" pivotButton="0" quotePrefix="0" xfId="0">
      <alignment horizontal="center" vertical="center" wrapText="1"/>
    </xf>
    <xf numFmtId="0" fontId="6" fillId="0" borderId="1" applyAlignment="1" pivotButton="0" quotePrefix="0" xfId="0">
      <alignment horizontal="center" vertical="center"/>
    </xf>
    <xf numFmtId="0" fontId="8" fillId="0" borderId="1" applyAlignment="1" pivotButton="0" quotePrefix="0" xfId="0">
      <alignment vertical="center" wrapText="1"/>
    </xf>
    <xf numFmtId="0" fontId="6" fillId="0" borderId="1" applyAlignment="1" pivotButton="0" quotePrefix="0" xfId="0">
      <alignment vertical="center" wrapText="1"/>
    </xf>
    <xf numFmtId="0" fontId="17" fillId="0" borderId="1" applyAlignment="1" pivotButton="0" quotePrefix="0" xfId="0">
      <alignment horizontal="left" vertical="center" wrapText="1"/>
    </xf>
    <xf numFmtId="0" fontId="9" fillId="0" borderId="0" applyAlignment="1" pivotButton="0" quotePrefix="0" xfId="0">
      <alignment horizontal="left"/>
    </xf>
    <xf numFmtId="16" fontId="17" fillId="0" borderId="1" applyAlignment="1" pivotButton="0" quotePrefix="0" xfId="0">
      <alignment horizontal="left" vertical="center"/>
    </xf>
    <xf numFmtId="0" fontId="12" fillId="0" borderId="2" pivotButton="0" quotePrefix="0" xfId="0"/>
    <xf numFmtId="0" fontId="19" fillId="0" borderId="0" applyAlignment="1" pivotButton="0" quotePrefix="0" xfId="0">
      <alignment horizontal="right"/>
    </xf>
    <xf numFmtId="0" fontId="17" fillId="0" borderId="1" applyAlignment="1" pivotButton="0" quotePrefix="0" xfId="0">
      <alignment vertical="center" wrapText="1"/>
    </xf>
    <xf numFmtId="0" fontId="0" fillId="0" borderId="3" applyAlignment="1" pivotButton="0" quotePrefix="0" xfId="0">
      <alignment horizontal="center"/>
    </xf>
    <xf numFmtId="0" fontId="0" fillId="0" borderId="2" applyAlignment="1" pivotButton="0" quotePrefix="0" xfId="0">
      <alignment horizontal="center"/>
    </xf>
    <xf numFmtId="0" fontId="6" fillId="0" borderId="0" applyAlignment="1" pivotButton="0" quotePrefix="0" xfId="0">
      <alignment vertical="center"/>
    </xf>
    <xf numFmtId="0" fontId="16" fillId="0" borderId="0" applyAlignment="1" pivotButton="0" quotePrefix="0" xfId="0">
      <alignment horizontal="right" vertical="center"/>
    </xf>
    <xf numFmtId="0" fontId="3" fillId="0" borderId="1" applyAlignment="1" pivotButton="0" quotePrefix="0" xfId="0">
      <alignment horizontal="left" vertical="center"/>
    </xf>
    <xf numFmtId="0" fontId="6" fillId="3" borderId="1" applyAlignment="1" pivotButton="0" quotePrefix="0" xfId="0">
      <alignment horizontal="center" vertical="center"/>
    </xf>
    <xf numFmtId="0" fontId="6" fillId="3" borderId="1" applyAlignment="1" pivotButton="0" quotePrefix="0" xfId="0">
      <alignment horizontal="left" vertical="center"/>
    </xf>
    <xf numFmtId="0" fontId="17" fillId="3" borderId="1" applyAlignment="1" pivotButton="0" quotePrefix="0" xfId="0">
      <alignment horizontal="left" vertical="center"/>
    </xf>
    <xf numFmtId="0" fontId="6" fillId="3" borderId="0" applyAlignment="1" pivotButton="0" quotePrefix="0" xfId="0">
      <alignment horizontal="left" vertical="center"/>
    </xf>
    <xf numFmtId="14" fontId="0" fillId="0" borderId="2" applyAlignment="1" pivotButton="0" quotePrefix="0" xfId="0">
      <alignment horizontal="center"/>
    </xf>
    <xf numFmtId="14" fontId="2" fillId="2" borderId="1" applyAlignment="1" pivotButton="0" quotePrefix="0" xfId="1">
      <alignment vertical="center" wrapText="1"/>
    </xf>
    <xf numFmtId="14" fontId="0" fillId="0" borderId="1" pivotButton="0" quotePrefix="0" xfId="0"/>
    <xf numFmtId="0" fontId="0" fillId="0" borderId="0" applyAlignment="1" pivotButton="0" quotePrefix="0" xfId="0">
      <alignment horizontal="left" vertical="top"/>
    </xf>
    <xf numFmtId="0" fontId="6" fillId="0" borderId="4" applyAlignment="1" pivotButton="0" quotePrefix="0" xfId="0">
      <alignment horizontal="left" vertical="center"/>
    </xf>
    <xf numFmtId="0" fontId="6" fillId="0" borderId="5" applyAlignment="1" pivotButton="0" quotePrefix="0" xfId="0">
      <alignment horizontal="left" vertical="center"/>
    </xf>
    <xf numFmtId="0" fontId="2" fillId="0" borderId="0" applyAlignment="1" pivotButton="0" quotePrefix="0" xfId="0">
      <alignment horizontal="center" wrapText="1"/>
    </xf>
    <xf numFmtId="0" fontId="0" fillId="0" borderId="5"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ables/table1.xml><?xml version="1.0" encoding="utf-8"?>
<table xmlns="http://schemas.openxmlformats.org/spreadsheetml/2006/main" id="1" name="Table1" displayName="Table1" ref="A1:A3" headerRowCount="1" totalsRowShown="0">
  <autoFilter ref="A1:A3"/>
  <tableColumns count="1">
    <tableColumn id="1" name="Yes/NO"/>
  </tableColumns>
  <tableStyleInfo name="TableStyleMedium2" showFirstColumn="0" showLastColumn="0" showRowStripes="1" showColumnStripes="0"/>
</table>
</file>

<file path=xl/tables/table2.xml><?xml version="1.0" encoding="utf-8"?>
<table xmlns="http://schemas.openxmlformats.org/spreadsheetml/2006/main" id="2" name="Table4" displayName="Table4" ref="E1:E7" headerRowCount="1" totalsRowShown="0">
  <autoFilter ref="E1:E7"/>
  <tableColumns count="1">
    <tableColumn id="1" name="Physical description"/>
  </tableColumns>
  <tableStyleInfo name="TableStyleMedium2" showFirstColumn="0" showLastColumn="0" showRowStripes="1" showColumnStripes="0"/>
</table>
</file>

<file path=xl/tables/table3.xml><?xml version="1.0" encoding="utf-8"?>
<table xmlns="http://schemas.openxmlformats.org/spreadsheetml/2006/main" id="3" name="Table5" displayName="Table5" ref="G1:G5" headerRowCount="1" totalsRowShown="0">
  <autoFilter ref="G1:G5"/>
  <tableColumns count="1">
    <tableColumn id="1" name="Physical Condition"/>
  </tableColumns>
  <tableStyleInfo name="TableStyleMedium2" showFirstColumn="0" showLastColumn="0" showRowStripes="1" showColumnStripes="0"/>
</table>
</file>

<file path=xl/tables/table4.xml><?xml version="1.0" encoding="utf-8"?>
<table xmlns="http://schemas.openxmlformats.org/spreadsheetml/2006/main" id="4" name="Table13" displayName="Table13" ref="C1:C4" headerRowCount="1" totalsRowShown="0">
  <autoFilter ref="C1:C4"/>
  <tableColumns count="1">
    <tableColumn id="1" name="Yes/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 Type="http://schemas.openxmlformats.org/officeDocument/2006/relationships/table" Target="/xl/tables/table4.xml" Id="rId4" /></Relationships>
</file>

<file path=xl/worksheets/sheet1.xml><?xml version="1.0" encoding="utf-8"?>
<worksheet xmlns="http://schemas.openxmlformats.org/spreadsheetml/2006/main">
  <sheetPr codeName="Sheet1">
    <outlinePr summaryBelow="1" summaryRight="1"/>
    <pageSetUpPr/>
  </sheetPr>
  <dimension ref="B2:E49"/>
  <sheetViews>
    <sheetView showGridLines="0" workbookViewId="0">
      <selection activeCell="B3" sqref="B3"/>
    </sheetView>
  </sheetViews>
  <sheetFormatPr baseColWidth="8" defaultColWidth="8.81640625" defaultRowHeight="13.8"/>
  <cols>
    <col width="2.26953125" customWidth="1" style="10" min="1" max="1"/>
    <col width="5.08984375" customWidth="1" style="23" min="2" max="2"/>
    <col width="69.08984375" bestFit="1" customWidth="1" style="10" min="3" max="3"/>
    <col width="29.26953125" customWidth="1" style="10" min="4" max="4"/>
    <col width="14.26953125" customWidth="1" style="10" min="5" max="5"/>
    <col width="8.81640625" customWidth="1" style="10" min="6" max="16384"/>
  </cols>
  <sheetData>
    <row r="1" ht="12" customHeight="1"/>
    <row r="2">
      <c r="B2" s="20" t="inlineStr">
        <is>
          <t>PRA Compliance</t>
        </is>
      </c>
    </row>
    <row r="3" ht="14.4" customHeight="1">
      <c r="B3" s="42" t="inlineStr">
        <is>
          <t>This template needs to be completed for every transfer and as the transfer progresses this template will need to be updated.  You must ensure that the information you provide is accurate, complete and up to date at every stage.</t>
        </is>
      </c>
    </row>
    <row r="4" ht="12" customHeight="1"/>
    <row r="5">
      <c r="B5" s="22" t="n">
        <v>1</v>
      </c>
      <c r="C5" s="11" t="inlineStr">
        <is>
          <t>Department Record Officer (DRO) series sign off</t>
        </is>
      </c>
    </row>
    <row r="6" ht="20.1" customFormat="1" customHeight="1" s="29">
      <c r="B6" s="38" t="n">
        <v>1.1</v>
      </c>
      <c r="C6" s="26" t="inlineStr">
        <is>
          <t>Date DRO signed off appraisal and selection?</t>
        </is>
      </c>
      <c r="D6" s="27" t="inlineStr">
        <is>
          <t>Insert date</t>
        </is>
      </c>
      <c r="E6" s="28" t="n"/>
    </row>
    <row r="7" ht="20.1" customFormat="1" customHeight="1" s="29">
      <c r="B7" s="38" t="n">
        <v>1.2</v>
      </c>
      <c r="C7" s="26" t="inlineStr">
        <is>
          <t>Date DRO signed off sensitivity review?</t>
        </is>
      </c>
      <c r="D7" s="27" t="inlineStr">
        <is>
          <t>Insert date</t>
        </is>
      </c>
      <c r="E7" s="28" t="n"/>
    </row>
    <row r="8" ht="20.1" customFormat="1" customHeight="1" s="29">
      <c r="B8" s="38" t="n">
        <v>1.3</v>
      </c>
      <c r="C8" s="26" t="inlineStr">
        <is>
          <t>Date DRO signed off cataloguing and preparation?</t>
        </is>
      </c>
      <c r="D8" s="27" t="inlineStr">
        <is>
          <t>Insert date</t>
        </is>
      </c>
      <c r="E8" s="30" t="n"/>
    </row>
    <row r="9">
      <c r="C9" s="13" t="n"/>
      <c r="D9" s="13" t="n"/>
      <c r="E9" s="12" t="n"/>
    </row>
    <row r="10">
      <c r="B10" s="22" t="n">
        <v>2</v>
      </c>
      <c r="C10" s="14" t="inlineStr">
        <is>
          <t>Appraisal and Selection</t>
        </is>
      </c>
    </row>
    <row r="11" ht="20.1" customFormat="1" customHeight="1" s="29">
      <c r="B11" s="38" t="n">
        <v>2.1</v>
      </c>
      <c r="C11" s="25" t="inlineStr">
        <is>
          <t>Has published departmental specific guidance been used to complete appraisal and selection?</t>
        </is>
      </c>
      <c r="D11" s="27" t="inlineStr">
        <is>
          <t>Select from drop down</t>
        </is>
      </c>
    </row>
    <row r="12" ht="19.5" customFormat="1" customHeight="1" s="29">
      <c r="B12" s="38" t="inlineStr">
        <is>
          <t>2.1.1</t>
        </is>
      </c>
      <c r="C12" s="25" t="inlineStr">
        <is>
          <t>If yes, provide the link to the published guidance</t>
        </is>
      </c>
      <c r="D12" s="27" t="inlineStr">
        <is>
          <t>Insert link to published guidance</t>
        </is>
      </c>
    </row>
    <row r="13" ht="20.1" customFormat="1" customHeight="1" s="29">
      <c r="B13" s="38" t="n">
        <v>2.2</v>
      </c>
      <c r="C13" s="25" t="inlineStr">
        <is>
          <t>Total number of records appraised</t>
        </is>
      </c>
      <c r="D13" s="27" t="inlineStr">
        <is>
          <t>Insert figure</t>
        </is>
      </c>
    </row>
    <row r="14" ht="20.1" customFormat="1" customHeight="1" s="29">
      <c r="B14" s="38" t="inlineStr">
        <is>
          <t>2.2.1</t>
        </is>
      </c>
      <c r="C14" s="25" t="inlineStr">
        <is>
          <t>Total number of selected for permanent preservation</t>
        </is>
      </c>
      <c r="D14" s="27" t="inlineStr">
        <is>
          <t>Insert figure</t>
        </is>
      </c>
    </row>
    <row r="15" ht="20.1" customFormat="1" customHeight="1" s="29">
      <c r="B15" s="38" t="inlineStr">
        <is>
          <t>2.2.2</t>
        </is>
      </c>
      <c r="C15" s="25" t="inlineStr">
        <is>
          <t>Total number not selected for permanent preservation</t>
        </is>
      </c>
      <c r="D15" s="27" t="inlineStr">
        <is>
          <t>Insert figure</t>
        </is>
      </c>
    </row>
    <row r="16" ht="20.1" customFormat="1" customHeight="1" s="29">
      <c r="B16" s="38" t="inlineStr">
        <is>
          <t>2.2.3</t>
        </is>
      </c>
      <c r="C16" s="25" t="inlineStr">
        <is>
          <t>Figure should match 2.2. If not, please review figures in 2.2.1-2.2.2</t>
        </is>
      </c>
      <c r="D16" s="51">
        <f>SUM(D14:D15)</f>
        <v/>
      </c>
    </row>
    <row r="17" ht="20.1" customFormat="1" customHeight="1" s="29">
      <c r="B17" s="38" t="n">
        <v>2.3</v>
      </c>
      <c r="C17" s="25" t="inlineStr">
        <is>
          <t>Breakdown of figures:</t>
        </is>
      </c>
      <c r="D17" s="63" t="n"/>
    </row>
    <row r="18" ht="20.1" customFormat="1" customHeight="1" s="29">
      <c r="B18" s="38" t="inlineStr">
        <is>
          <t>2.3.1</t>
        </is>
      </c>
      <c r="C18" s="25" t="inlineStr">
        <is>
          <t>Total number selected for permanent preservation at TNA (PRA 3.4)</t>
        </is>
      </c>
      <c r="D18" s="27" t="inlineStr">
        <is>
          <t>Insert figure</t>
        </is>
      </c>
    </row>
    <row r="19" ht="20.1" customFormat="1" customHeight="1" s="29">
      <c r="B19" s="38" t="inlineStr">
        <is>
          <t>2.3.2</t>
        </is>
      </c>
      <c r="C19" s="25" t="inlineStr">
        <is>
          <t>Total number selected for permanent preservation at an appropriate POD (PRA 4.1)</t>
        </is>
      </c>
      <c r="D19" s="27" t="inlineStr">
        <is>
          <t>Insert figure</t>
        </is>
      </c>
    </row>
    <row r="20" ht="20.1" customFormat="1" customHeight="1" s="29">
      <c r="B20" s="38" t="inlineStr">
        <is>
          <t>2.3.3</t>
        </is>
      </c>
      <c r="C20" s="25" t="inlineStr">
        <is>
          <t>Total number not selected for permanent preservation, but presented as a gift (PRA 3.6)</t>
        </is>
      </c>
      <c r="D20" s="27" t="inlineStr">
        <is>
          <t>Insert figure</t>
        </is>
      </c>
    </row>
    <row r="21" ht="20.1" customFormat="1" customHeight="1" s="29">
      <c r="B21" s="38" t="inlineStr">
        <is>
          <t>2.3.4</t>
        </is>
      </c>
      <c r="C21" s="25" t="inlineStr">
        <is>
          <t>Total number not selected but retained for ongoing business use</t>
        </is>
      </c>
      <c r="D21" s="27" t="inlineStr">
        <is>
          <t>Insert figure</t>
        </is>
      </c>
    </row>
    <row r="22" ht="20.1" customFormat="1" customHeight="1" s="29">
      <c r="B22" s="38" t="inlineStr">
        <is>
          <t>2.3.5</t>
        </is>
      </c>
      <c r="C22" s="25" t="inlineStr">
        <is>
          <t>Total number not selected and destroyed</t>
        </is>
      </c>
      <c r="D22" s="27" t="inlineStr">
        <is>
          <t>Insert figure</t>
        </is>
      </c>
    </row>
    <row r="23" ht="20.1" customFormat="1" customHeight="1" s="29">
      <c r="B23" s="38" t="inlineStr">
        <is>
          <t>2.3.6</t>
        </is>
      </c>
      <c r="C23" s="25" t="inlineStr">
        <is>
          <t>Figure should match 2.2. If not, please review figures in 2.3</t>
        </is>
      </c>
      <c r="D23" s="26">
        <f>SUM(D18:D22)</f>
        <v/>
      </c>
    </row>
    <row r="24" ht="20.1" customFormat="1" customHeight="1" s="29">
      <c r="B24" s="38" t="n">
        <v>2.4</v>
      </c>
      <c r="C24" s="25" t="inlineStr">
        <is>
          <t>Are any of the records subject to an administrative retention under PRA s.3.4?</t>
        </is>
      </c>
      <c r="D24" s="27" t="inlineStr">
        <is>
          <t>Select from drop down</t>
        </is>
      </c>
    </row>
    <row r="25" ht="20.1" customFormat="1" customHeight="1" s="29">
      <c r="B25" s="38" t="n">
        <v>2.5</v>
      </c>
      <c r="C25" s="36" t="inlineStr">
        <is>
          <t>What is the format of the records?</t>
        </is>
      </c>
      <c r="D25" s="41" t="inlineStr">
        <is>
          <t>Select from drop down</t>
        </is>
      </c>
    </row>
    <row r="26" ht="20.1" customFormat="1" customHeight="1" s="29">
      <c r="B26" s="38" t="n">
        <v>2.6</v>
      </c>
      <c r="C26" s="36" t="inlineStr">
        <is>
          <t>What condition are the records in?</t>
        </is>
      </c>
      <c r="D26" s="41" t="inlineStr">
        <is>
          <t>Select from drop down</t>
        </is>
      </c>
    </row>
    <row r="27" ht="20.1" customFormat="1" customHeight="1" s="29">
      <c r="B27" s="38" t="n">
        <v>2.7</v>
      </c>
      <c r="C27" s="31" t="inlineStr">
        <is>
          <t>Will the records be going into an existing TNA series?</t>
        </is>
      </c>
      <c r="D27" s="27" t="inlineStr">
        <is>
          <t>Select from drop down</t>
        </is>
      </c>
    </row>
    <row r="28" ht="20.1" customFormat="1" customHeight="1" s="29">
      <c r="B28" s="38" t="inlineStr">
        <is>
          <t>2.7.1</t>
        </is>
      </c>
      <c r="C28" s="31" t="inlineStr">
        <is>
          <t>If yes to 2.7, what is the series code?</t>
        </is>
      </c>
      <c r="D28" s="27" t="inlineStr">
        <is>
          <t>Insert series code</t>
        </is>
      </c>
    </row>
    <row r="29" ht="20.1" customFormat="1" customHeight="1" s="29">
      <c r="B29" s="38" t="inlineStr">
        <is>
          <t>2.7.2</t>
        </is>
      </c>
      <c r="C29" s="31" t="inlineStr">
        <is>
          <t>If yes to 2.7, have you complete Appendix B - Amendments to an existing series?</t>
        </is>
      </c>
      <c r="D29" s="27" t="inlineStr">
        <is>
          <t>Select from drop down</t>
        </is>
      </c>
    </row>
    <row r="30" ht="20.1" customFormat="1" customHeight="1" s="29">
      <c r="B30" s="38" t="inlineStr">
        <is>
          <t>2.7.3</t>
        </is>
      </c>
      <c r="C30" s="25" t="inlineStr">
        <is>
          <t>If no to 2.7, have you complete Appendix A - New Series Information?</t>
        </is>
      </c>
      <c r="D30" s="27" t="inlineStr">
        <is>
          <t>Select from drop down</t>
        </is>
      </c>
    </row>
    <row r="31" ht="27.6" customFormat="1" customHeight="1" s="29">
      <c r="B31" s="38" t="n">
        <v>2.8</v>
      </c>
      <c r="C31" s="31" t="inlineStr">
        <is>
          <t>Will the records, which have been selected for permanent preservation at TNA (PRA 3.4), be a single transfer?</t>
        </is>
      </c>
      <c r="D31" s="27" t="inlineStr">
        <is>
          <t>Select from drop down</t>
        </is>
      </c>
    </row>
    <row r="33">
      <c r="B33" s="22" t="n">
        <v>3</v>
      </c>
      <c r="C33" s="14" t="inlineStr">
        <is>
          <t>Sensitivity Review</t>
        </is>
      </c>
    </row>
    <row r="34" ht="20.1" customFormat="1" customHeight="1" s="29">
      <c r="B34" s="38" t="n">
        <v>3.1</v>
      </c>
      <c r="C34" s="25" t="inlineStr">
        <is>
          <t>Have the records been through a sensitivity review (information rights or security classification)?</t>
        </is>
      </c>
      <c r="D34" s="27" t="inlineStr">
        <is>
          <t>Select from drop down</t>
        </is>
      </c>
    </row>
    <row r="35" ht="20.1" customFormat="1" customHeight="1" s="55">
      <c r="B35" s="52" t="n">
        <v>3.2</v>
      </c>
      <c r="C35" s="53" t="inlineStr">
        <is>
          <t>Are the records which are being transferring to TNA classified as Official-Sensitive or below?</t>
        </is>
      </c>
      <c r="D35" s="54" t="inlineStr">
        <is>
          <t>Select from drop down</t>
        </is>
      </c>
    </row>
    <row r="36" ht="20.1" customFormat="1" customHeight="1" s="55">
      <c r="B36" s="52" t="n">
        <v>3.3</v>
      </c>
      <c r="C36" s="53" t="inlineStr">
        <is>
          <t>Have the applications for closure and/or retention been approved?</t>
        </is>
      </c>
      <c r="D36" s="54" t="inlineStr">
        <is>
          <t>Select from drop down</t>
        </is>
      </c>
    </row>
    <row r="38">
      <c r="B38" s="22" t="n">
        <v>4</v>
      </c>
      <c r="C38" s="14" t="inlineStr">
        <is>
          <t>Cataloguing and preparation</t>
        </is>
      </c>
    </row>
    <row r="39" ht="20.1" customFormat="1" customHeight="1" s="29">
      <c r="B39" s="38" t="n">
        <v>4.1</v>
      </c>
      <c r="C39" s="31" t="inlineStr">
        <is>
          <t xml:space="preserve">Has the cataloguing been completed in accordance with TNA published guidance? </t>
        </is>
      </c>
      <c r="D39" s="27" t="inlineStr">
        <is>
          <t>Select from drop down</t>
        </is>
      </c>
    </row>
    <row r="40" ht="20.1" customFormat="1" customHeight="1" s="29">
      <c r="B40" s="38" t="n">
        <v>4.2</v>
      </c>
      <c r="C40" s="31" t="inlineStr">
        <is>
          <t xml:space="preserve">Has the preparation been completed in accordance with TNA published guidance? </t>
        </is>
      </c>
      <c r="D40" s="27" t="inlineStr">
        <is>
          <t>Select from drop down</t>
        </is>
      </c>
    </row>
    <row r="41" ht="20.1" customFormat="1" customHeight="1" s="29">
      <c r="B41" s="38" t="n">
        <v>4.3</v>
      </c>
      <c r="C41" s="32" t="inlineStr">
        <is>
          <t>Has a third party contractor been used? If yes, which company?</t>
        </is>
      </c>
      <c r="D41" s="27" t="inlineStr">
        <is>
          <t>Y/N. If yes, name contractor.</t>
        </is>
      </c>
    </row>
    <row r="42" ht="20.1" customFormat="1" customHeight="1" s="29">
      <c r="B42" s="38" t="n">
        <v>4.4</v>
      </c>
      <c r="C42" s="31" t="inlineStr">
        <is>
          <t xml:space="preserve">Have the records which are subjected to closure and retention been redacted/removed? </t>
        </is>
      </c>
      <c r="D42" s="27" t="inlineStr">
        <is>
          <t>Select from drop down</t>
        </is>
      </c>
    </row>
    <row r="43" ht="20.1" customFormat="1" customHeight="1" s="29">
      <c r="B43" s="38" t="n">
        <v>4.5</v>
      </c>
      <c r="C43" s="31" t="inlineStr">
        <is>
          <t xml:space="preserve">Has the closure and retention information been added to the catalogue list? </t>
        </is>
      </c>
      <c r="D43" s="27" t="inlineStr">
        <is>
          <t>Select from drop down</t>
        </is>
      </c>
    </row>
    <row r="44" ht="20.1" customFormat="1" customHeight="1" s="29">
      <c r="B44" s="38" t="n">
        <v>4.6</v>
      </c>
      <c r="C44" s="31" t="inlineStr">
        <is>
          <t xml:space="preserve">Has a separate QA been undertaking for the closure/retention in the record and catalogue list? </t>
        </is>
      </c>
      <c r="D44" s="27" t="inlineStr">
        <is>
          <t>Select from drop down</t>
        </is>
      </c>
    </row>
    <row r="45" ht="20.1" customFormat="1" customHeight="1" s="49">
      <c r="B45" s="38" t="n">
        <v>4.7</v>
      </c>
      <c r="C45" s="31" t="inlineStr">
        <is>
          <t>COSHH: Are these files hazardous to health?</t>
        </is>
      </c>
      <c r="D45" s="41" t="inlineStr">
        <is>
          <t>Y/N. If yes, provide details.</t>
        </is>
      </c>
    </row>
    <row r="47">
      <c r="C47" s="15" t="n"/>
    </row>
    <row r="48">
      <c r="C48" s="16" t="n"/>
    </row>
    <row r="49">
      <c r="C49" s="17" t="n"/>
    </row>
  </sheetData>
  <mergeCells count="1">
    <mergeCell ref="C17:D17"/>
  </mergeCells>
  <pageMargins left="0.7" right="0.7" top="0.75" bottom="0.75" header="0.3" footer="0.3"/>
  <pageSetup orientation="portrait" paperSize="9" verticalDpi="0"/>
</worksheet>
</file>

<file path=xl/worksheets/sheet2.xml><?xml version="1.0" encoding="utf-8"?>
<worksheet xmlns="http://schemas.openxmlformats.org/spreadsheetml/2006/main">
  <sheetPr codeName="Sheet2">
    <outlinePr summaryBelow="1" summaryRight="1"/>
    <pageSetUpPr fitToPage="1"/>
  </sheetPr>
  <dimension ref="B2:D24"/>
  <sheetViews>
    <sheetView showGridLines="0" zoomScaleNormal="100" workbookViewId="0">
      <selection activeCell="H4" sqref="H4"/>
    </sheetView>
  </sheetViews>
  <sheetFormatPr baseColWidth="8" defaultColWidth="8.81640625" defaultRowHeight="13.8"/>
  <cols>
    <col width="3.08984375" customWidth="1" style="7" min="1" max="1"/>
    <col width="3" customWidth="1" style="7" min="2" max="2"/>
    <col width="64.7265625" customWidth="1" style="7" min="3" max="4"/>
    <col width="8.81640625" customWidth="1" style="7" min="5" max="16384"/>
  </cols>
  <sheetData>
    <row r="2">
      <c r="B2" s="15" t="inlineStr">
        <is>
          <t>Appendix A - New Series Information</t>
        </is>
      </c>
    </row>
    <row r="3" ht="14.4" customHeight="1">
      <c r="B3" s="24" t="inlineStr">
        <is>
          <t>For transfer into new series, please complete the template below. The information will be used to create the series level on Discovery. You must ensure that the information you provide is accurate, complete and up to date at every stage.</t>
        </is>
      </c>
    </row>
    <row r="5" ht="29.55" customFormat="1" customHeight="1" s="33">
      <c r="B5" s="37" t="n">
        <v>1</v>
      </c>
      <c r="C5" s="34" t="inlineStr">
        <is>
          <t xml:space="preserve">What is the Series title? </t>
        </is>
      </c>
      <c r="D5" s="41" t="inlineStr">
        <is>
          <t>Insert title (Format: Dept: Division: Type of record (prefix) i.e. HM Civil Service Department: Manpower and Complementing Division: Registered Files (M1, M2 series))</t>
        </is>
      </c>
    </row>
    <row r="6" ht="29.55" customFormat="1" customHeight="1" s="33">
      <c r="B6" s="37" t="n">
        <v>2</v>
      </c>
      <c r="C6" s="34" t="inlineStr">
        <is>
          <t xml:space="preserve">What is the proposed TNA letter code? </t>
        </is>
      </c>
      <c r="D6" s="41" t="inlineStr">
        <is>
          <t>Insert letter code (i.e. DEFE, FCO, JA, MAF, T)</t>
        </is>
      </c>
    </row>
    <row r="7" ht="29.55" customFormat="1" customHeight="1" s="33">
      <c r="B7" s="37" t="n">
        <v>3</v>
      </c>
      <c r="C7" s="34" t="inlineStr">
        <is>
          <t xml:space="preserve">Are they public records? </t>
        </is>
      </c>
      <c r="D7" s="41" t="inlineStr">
        <is>
          <t>Select from drop down</t>
        </is>
      </c>
    </row>
    <row r="8" ht="29.55" customFormat="1" customHeight="1" s="33">
      <c r="B8" s="37" t="n">
        <v>4</v>
      </c>
      <c r="C8" s="36" t="inlineStr">
        <is>
          <t>Are the records in English? If not, what language are the records?</t>
        </is>
      </c>
      <c r="D8" s="41" t="inlineStr">
        <is>
          <t>Insert language, if not English</t>
        </is>
      </c>
    </row>
    <row r="9" ht="29.55" customFormat="1" customHeight="1" s="33">
      <c r="B9" s="37" t="n">
        <v>5</v>
      </c>
      <c r="C9" s="36" t="inlineStr">
        <is>
          <t xml:space="preserve">What is the departmental prefix assigned to this series? </t>
        </is>
      </c>
      <c r="D9" s="41" t="inlineStr">
        <is>
          <t>Insert prefix</t>
        </is>
      </c>
    </row>
    <row r="10" ht="29.55" customFormat="1" customHeight="1" s="33">
      <c r="B10" s="37" t="n">
        <v>6</v>
      </c>
      <c r="C10" s="34" t="inlineStr">
        <is>
          <t>Who created the records?</t>
        </is>
      </c>
      <c r="D10" s="41" t="inlineStr">
        <is>
          <t>List all the departments and divisions of departments which created the records</t>
        </is>
      </c>
    </row>
    <row r="11" ht="29.55" customFormat="1" customHeight="1" s="33">
      <c r="B11" s="37" t="n">
        <v>7</v>
      </c>
      <c r="C11" s="34" t="inlineStr">
        <is>
          <t xml:space="preserve">When were the records created? </t>
        </is>
      </c>
      <c r="D11" s="41" t="inlineStr">
        <is>
          <t>Insert date (year-year)</t>
        </is>
      </c>
    </row>
    <row r="12" ht="29.55" customFormat="1" customHeight="1" s="33">
      <c r="B12" s="37" t="n">
        <v>8</v>
      </c>
      <c r="C12" s="36" t="inlineStr">
        <is>
          <t>What is the format of the records?</t>
        </is>
      </c>
      <c r="D12" s="41">
        <f>IF('PRA Compliance'!D25=0,"",'PRA Compliance'!D25)</f>
        <v/>
      </c>
    </row>
    <row r="13" ht="29.55" customFormat="1" customHeight="1" s="33">
      <c r="B13" s="37" t="n">
        <v>9</v>
      </c>
      <c r="C13" s="36" t="inlineStr">
        <is>
          <t>What condition are the records in?</t>
        </is>
      </c>
      <c r="D13" s="41">
        <f>IF('PRA Compliance'!D26=0,"",'PRA Compliance'!D26)</f>
        <v/>
      </c>
    </row>
    <row r="14" ht="29.55" customFormat="1" customHeight="1" s="33">
      <c r="B14" s="37" t="n">
        <v>10</v>
      </c>
      <c r="C14" s="36" t="inlineStr">
        <is>
          <t>Has this series been inherited as a result of machinery of government change? If yes, name the previous departments and dates of ownership.</t>
        </is>
      </c>
      <c r="D14" s="41" t="inlineStr">
        <is>
          <t>Insert names of all departments/divisions and associated dates.</t>
        </is>
      </c>
    </row>
    <row r="15" ht="29.55" customFormat="1" customHeight="1" s="33">
      <c r="B15" s="37" t="n">
        <v>11</v>
      </c>
      <c r="C15" s="36" t="inlineStr">
        <is>
          <t>Are the records copies of originals? If yes, where are the originals?</t>
        </is>
      </c>
      <c r="D15" s="41" t="inlineStr">
        <is>
          <t>Y/N. If yes, detail location of originals.</t>
        </is>
      </c>
    </row>
    <row r="16" ht="29.55" customFormat="1" customHeight="1" s="33">
      <c r="B16" s="37" t="n">
        <v>12</v>
      </c>
      <c r="C16" s="34" t="inlineStr">
        <is>
          <t xml:space="preserve">What is the subject matter and scope of records? </t>
        </is>
      </c>
      <c r="D16" s="41" t="inlineStr">
        <is>
          <t>Detail the subject matter and scope</t>
        </is>
      </c>
    </row>
    <row r="17" ht="29.55" customFormat="1" customHeight="1" s="33">
      <c r="B17" s="37" t="n">
        <v>13</v>
      </c>
      <c r="C17" s="36" t="inlineStr">
        <is>
          <t>How are the records arranged?</t>
        </is>
      </c>
      <c r="D17" s="41" t="inlineStr">
        <is>
          <t>Detail the arrangement</t>
        </is>
      </c>
    </row>
    <row r="18" ht="29.55" customFormat="1" customHeight="1" s="33">
      <c r="B18" s="37" t="n">
        <v>14</v>
      </c>
      <c r="C18" s="36" t="inlineStr">
        <is>
          <t>Is there any material housed at TNA or in a POD which relates to this collection? If yes, provide details of what they are and where they are.</t>
        </is>
      </c>
      <c r="D18" s="41" t="inlineStr">
        <is>
          <t>Y/N. If yes, detail related material.</t>
        </is>
      </c>
    </row>
    <row r="19" ht="29.55" customFormat="1" customHeight="1" s="33">
      <c r="B19" s="37" t="n">
        <v>15</v>
      </c>
      <c r="C19" s="36" t="inlineStr">
        <is>
          <t>What is the brief history of the record creators?</t>
        </is>
      </c>
      <c r="D19" s="41" t="inlineStr">
        <is>
          <t>Insert a brief history</t>
        </is>
      </c>
    </row>
    <row r="21">
      <c r="C21" s="8" t="n"/>
    </row>
    <row r="22">
      <c r="C22" s="9" t="n"/>
    </row>
    <row r="24">
      <c r="C24" s="9" t="n"/>
    </row>
  </sheetData>
  <pageMargins left="0.7" right="0.7" top="0.75" bottom="0.75" header="0.3" footer="0.3"/>
  <pageSetup orientation="landscape" paperSize="9" scale="81"/>
</worksheet>
</file>

<file path=xl/worksheets/sheet3.xml><?xml version="1.0" encoding="utf-8"?>
<worksheet xmlns="http://schemas.openxmlformats.org/spreadsheetml/2006/main">
  <sheetPr codeName="Sheet3">
    <outlinePr summaryBelow="1" summaryRight="1"/>
    <pageSetUpPr/>
  </sheetPr>
  <dimension ref="B2:D23"/>
  <sheetViews>
    <sheetView showGridLines="0" workbookViewId="0">
      <selection activeCell="F5" sqref="F5"/>
    </sheetView>
  </sheetViews>
  <sheetFormatPr baseColWidth="8" defaultColWidth="8.81640625" defaultRowHeight="13.8"/>
  <cols>
    <col width="3.08984375" customWidth="1" style="7" min="1" max="1"/>
    <col width="3" customWidth="1" style="7" min="2" max="2"/>
    <col width="64.7265625" customWidth="1" style="7" min="3" max="4"/>
    <col width="8.81640625" customWidth="1" style="7" min="5" max="16384"/>
  </cols>
  <sheetData>
    <row r="2">
      <c r="B2" s="15" t="inlineStr">
        <is>
          <t>Appendix B - Amendments to existing series</t>
        </is>
      </c>
    </row>
    <row r="3" ht="14.4" customHeight="1">
      <c r="B3" s="24" t="inlineStr">
        <is>
          <t>For transfers into existing series, please review series entry on Discovery and provide updates via the template below if required. You must ensure that the information you provide is accurate, complete and up to date at every stage.</t>
        </is>
      </c>
    </row>
    <row r="5" ht="29.55" customFormat="1" customHeight="1" s="33">
      <c r="B5" s="37" t="n">
        <v>1</v>
      </c>
      <c r="C5" s="34" t="inlineStr">
        <is>
          <t>Are there any changes required to series title?</t>
        </is>
      </c>
      <c r="D5" s="35" t="inlineStr">
        <is>
          <t xml:space="preserve">Y/N. If yes, detail amended title. </t>
        </is>
      </c>
    </row>
    <row r="6" ht="29.55" customFormat="1" customHeight="1" s="33">
      <c r="B6" s="37" t="n">
        <v>2</v>
      </c>
      <c r="C6" s="34" t="inlineStr">
        <is>
          <t>Is there any changes to their public record status?</t>
        </is>
      </c>
      <c r="D6" s="35" t="inlineStr">
        <is>
          <t>Select from drop down</t>
        </is>
      </c>
    </row>
    <row r="7" ht="29.55" customFormat="1" customHeight="1" s="33">
      <c r="B7" s="37" t="n">
        <v>3</v>
      </c>
      <c r="C7" s="36" t="inlineStr">
        <is>
          <t>Has the main language in this collection changed?</t>
        </is>
      </c>
      <c r="D7" s="35" t="inlineStr">
        <is>
          <t>Y/N. If yes, insert language</t>
        </is>
      </c>
    </row>
    <row r="8" ht="29.55" customFormat="1" customHeight="1" s="33">
      <c r="B8" s="37" t="n">
        <v>4</v>
      </c>
      <c r="C8" s="36" t="inlineStr">
        <is>
          <t>Has a new prefix been assigned to this series?</t>
        </is>
      </c>
      <c r="D8" s="35" t="inlineStr">
        <is>
          <t>Y/N. If yes, insert new prefix</t>
        </is>
      </c>
    </row>
    <row r="9" ht="29.55" customFormat="1" customHeight="1" s="33">
      <c r="B9" s="37" t="n">
        <v>5</v>
      </c>
      <c r="C9" s="34" t="inlineStr">
        <is>
          <t>Are there new creators with need to added?</t>
        </is>
      </c>
      <c r="D9" s="35" t="inlineStr">
        <is>
          <t>Y/N. If yes, insert new departments and divisions of department.</t>
        </is>
      </c>
    </row>
    <row r="10" ht="29.55" customFormat="1" customHeight="1" s="33">
      <c r="B10" s="37" t="n">
        <v>6</v>
      </c>
      <c r="C10" s="34" t="inlineStr">
        <is>
          <t>Has the years of creation altered?</t>
        </is>
      </c>
      <c r="D10" s="35" t="inlineStr">
        <is>
          <t>Y/N. If yes, insert new date (year-year)</t>
        </is>
      </c>
    </row>
    <row r="11" ht="29.55" customFormat="1" customHeight="1" s="33">
      <c r="B11" s="37" t="n">
        <v>7</v>
      </c>
      <c r="C11" s="36" t="inlineStr">
        <is>
          <t>What is the format of the records?</t>
        </is>
      </c>
      <c r="D11" s="41">
        <f>IF('PRA Compliance'!D25=0,"",'PRA Compliance'!D25)</f>
        <v/>
      </c>
    </row>
    <row r="12" ht="29.55" customFormat="1" customHeight="1" s="33">
      <c r="B12" s="37" t="n">
        <v>8</v>
      </c>
      <c r="C12" s="36" t="inlineStr">
        <is>
          <t>What condition are the records in?</t>
        </is>
      </c>
      <c r="D12" s="41">
        <f>IF('PRA Compliance'!D26=0,"",'PRA Compliance'!D26)</f>
        <v/>
      </c>
    </row>
    <row r="13" ht="29.55" customFormat="1" customHeight="1" s="33">
      <c r="B13" s="37" t="n">
        <v>9</v>
      </c>
      <c r="C13" s="36" t="inlineStr">
        <is>
          <t>Has the inheritance history of this collection altered?</t>
        </is>
      </c>
      <c r="D13" s="35" t="inlineStr">
        <is>
          <t>Y/N. If yes, insert names of all departments and divisions</t>
        </is>
      </c>
    </row>
    <row r="14" ht="29.55" customFormat="1" customHeight="1" s="33">
      <c r="B14" s="37" t="n">
        <v>10</v>
      </c>
      <c r="C14" s="36" t="inlineStr">
        <is>
          <t>Are the records copies of originals? If yes, where are the originals?</t>
        </is>
      </c>
      <c r="D14" s="35" t="inlineStr">
        <is>
          <t>Y/N. If yes, detail location of originals.</t>
        </is>
      </c>
    </row>
    <row r="15" ht="29.55" customFormat="1" customHeight="1" s="33">
      <c r="B15" s="37" t="n">
        <v>11</v>
      </c>
      <c r="C15" s="34" t="inlineStr">
        <is>
          <t xml:space="preserve">Has the subject matter and scope of records changed? </t>
        </is>
      </c>
      <c r="D15" s="35" t="inlineStr">
        <is>
          <t>Y/N. If yes, detail the subject matter and scope</t>
        </is>
      </c>
    </row>
    <row r="16" ht="29.55" customFormat="1" customHeight="1" s="33">
      <c r="B16" s="37" t="n">
        <v>12</v>
      </c>
      <c r="C16" s="36" t="inlineStr">
        <is>
          <t>Has the arrangement of the series altered?</t>
        </is>
      </c>
      <c r="D16" s="35" t="inlineStr">
        <is>
          <t>Y/N. If yes, please detail the arrangement</t>
        </is>
      </c>
    </row>
    <row r="17" ht="29.55" customFormat="1" customHeight="1" s="33">
      <c r="B17" s="37" t="n">
        <v>13</v>
      </c>
      <c r="C17" s="36" t="inlineStr">
        <is>
          <t>Is there any material housed at TNA or in a POD which relates to this collection? If yes, provide details of what they are and where they are.</t>
        </is>
      </c>
      <c r="D17" s="35" t="inlineStr">
        <is>
          <t>Y/N. If yes, detail related material.</t>
        </is>
      </c>
    </row>
    <row r="18" ht="29.55" customFormat="1" customHeight="1" s="33">
      <c r="B18" s="37" t="n">
        <v>14</v>
      </c>
      <c r="C18" s="36" t="inlineStr">
        <is>
          <t>Has the history of the record creators changed?</t>
        </is>
      </c>
      <c r="D18" s="35" t="inlineStr">
        <is>
          <t>Y/N. If yes, insert a brief history</t>
        </is>
      </c>
    </row>
    <row r="20">
      <c r="C20" s="8" t="n"/>
    </row>
    <row r="21">
      <c r="C21" s="9" t="n"/>
    </row>
    <row r="23">
      <c r="C23" s="9" t="n"/>
    </row>
  </sheetData>
  <dataValidations count="1">
    <dataValidation sqref="D11:D12" showDropDown="0" showInputMessage="1" showErrorMessage="0" allowBlank="1"/>
  </dataValidations>
  <pageMargins left="0.7" right="0.7" top="0.75" bottom="0.75" header="0.3" footer="0.3"/>
  <pageSetup orientation="portrait" paperSize="9" verticalDpi="0"/>
</worksheet>
</file>

<file path=xl/worksheets/sheet4.xml><?xml version="1.0" encoding="utf-8"?>
<worksheet xmlns="http://schemas.openxmlformats.org/spreadsheetml/2006/main">
  <sheetPr codeName="Sheet4">
    <outlinePr summaryBelow="1" summaryRight="1"/>
    <pageSetUpPr/>
  </sheetPr>
  <dimension ref="A1:S12"/>
  <sheetViews>
    <sheetView showGridLines="0" tabSelected="1" workbookViewId="0">
      <selection activeCell="A4" sqref="A4"/>
    </sheetView>
  </sheetViews>
  <sheetFormatPr baseColWidth="8" defaultRowHeight="15"/>
  <cols>
    <col width="2.26953125" customWidth="1" style="3" min="1" max="1"/>
    <col width="2.81640625" bestFit="1" customWidth="1" style="3" min="2" max="2"/>
    <col width="3.453125" customWidth="1" style="5" min="3" max="3"/>
    <col width="4.7265625" customWidth="1" style="5" min="4" max="4"/>
    <col width="2.81640625" bestFit="1" customWidth="1" style="3" min="5" max="5"/>
    <col width="1.81640625" bestFit="1" customWidth="1" style="3" min="6" max="6"/>
    <col width="9.90625" bestFit="1" customWidth="1" style="58" min="7" max="8"/>
    <col width="32" customWidth="1" style="3" min="9" max="9"/>
    <col width="16.26953125" bestFit="1" customWidth="1" style="3" min="10" max="10"/>
    <col width="7.7265625" bestFit="1" customWidth="1" style="3" min="11" max="11"/>
    <col width="4.08984375" bestFit="1" customWidth="1" style="3" min="12" max="12"/>
    <col width="16.26953125" bestFit="1" customWidth="1" style="3" min="13" max="13"/>
    <col width="5" bestFit="1" customWidth="1" style="3" min="14" max="14"/>
    <col width="10.26953125" bestFit="1" customWidth="1" style="3" min="15" max="15"/>
    <col width="20.453125" bestFit="1" customWidth="1" style="3" min="16" max="16"/>
  </cols>
  <sheetData>
    <row r="1" ht="32.25" customHeight="1">
      <c r="A1" s="62" t="inlineStr">
        <is>
          <t>Catalogue template The data inputted into this template will appear on Discovery and will be visible to the public (excluding the comments field). 
You must ensure that the information you provide is accurate, complete and up to date at every stage.</t>
        </is>
      </c>
    </row>
    <row r="2" ht="7.5" customHeight="1">
      <c r="A2" s="47" t="n"/>
      <c r="B2" s="48" t="n"/>
      <c r="C2" s="48" t="n"/>
      <c r="D2" s="48" t="n"/>
      <c r="E2" s="48" t="n"/>
      <c r="F2" s="48" t="n"/>
      <c r="G2" s="56" t="n"/>
      <c r="H2" s="56" t="n"/>
      <c r="I2" s="48" t="n"/>
      <c r="J2" s="48" t="n"/>
      <c r="K2" s="48" t="n"/>
      <c r="L2" s="48" t="n"/>
      <c r="M2" s="48" t="n"/>
      <c r="N2" s="48" t="n"/>
      <c r="O2" s="48" t="n"/>
      <c r="P2" s="48" t="n"/>
    </row>
    <row r="3" ht="31.2" customHeight="1">
      <c r="A3" s="2" t="inlineStr">
        <is>
          <t>D</t>
        </is>
      </c>
      <c r="B3" s="2" t="inlineStr">
        <is>
          <t>S</t>
        </is>
      </c>
      <c r="C3" s="1" t="inlineStr">
        <is>
          <t>SS</t>
        </is>
      </c>
      <c r="D3" s="1" t="inlineStr">
        <is>
          <t>SSS</t>
        </is>
      </c>
      <c r="E3" s="2" t="inlineStr">
        <is>
          <t>P</t>
        </is>
      </c>
      <c r="F3" s="2" t="inlineStr">
        <is>
          <t>I</t>
        </is>
      </c>
      <c r="G3" s="57" t="inlineStr">
        <is>
          <t>First Date</t>
        </is>
      </c>
      <c r="H3" s="57" t="inlineStr">
        <is>
          <t>Last Date</t>
        </is>
      </c>
      <c r="I3" s="2" t="inlineStr">
        <is>
          <t>Scope/Content</t>
        </is>
      </c>
      <c r="J3" s="2" t="inlineStr">
        <is>
          <t>Former Reference</t>
        </is>
      </c>
      <c r="K3" s="4" t="inlineStr">
        <is>
          <t>Closure</t>
        </is>
      </c>
      <c r="L3" s="4" t="inlineStr">
        <is>
          <t>C/R</t>
        </is>
      </c>
      <c r="M3" s="4" t="inlineStr">
        <is>
          <t>Schedule Number</t>
        </is>
      </c>
      <c r="N3" s="2" t="inlineStr">
        <is>
          <t>Note</t>
        </is>
      </c>
      <c r="O3" s="6" t="inlineStr">
        <is>
          <t>Comments</t>
        </is>
      </c>
      <c r="P3" s="2" t="inlineStr">
        <is>
          <t>Related Digital Material</t>
        </is>
      </c>
    </row>
    <row r="4">
      <c r="A4" s="3" t="n">
        <v>9</v>
      </c>
      <c r="B4" s="3" t="n">
        <v>28</v>
      </c>
      <c r="E4" s="3" t="n">
        <v>5</v>
      </c>
      <c r="G4" s="58" t="n">
        <v>33970</v>
      </c>
      <c r="H4" s="58" t="n">
        <v>35065</v>
      </c>
      <c r="I4" s="3" t="inlineStr">
        <is>
          <t>Special briefing notes</t>
        </is>
      </c>
      <c r="J4" s="3" t="inlineStr">
        <is>
          <t>MA3455 22</t>
        </is>
      </c>
    </row>
    <row r="5">
      <c r="A5" s="3" t="inlineStr">
        <is>
          <t>O</t>
        </is>
      </c>
      <c r="B5" s="3" t="n">
        <v>28</v>
      </c>
      <c r="E5" s="3" t="n">
        <v>6</v>
      </c>
      <c r="G5" s="58" t="n">
        <v>35065</v>
      </c>
      <c r="H5" s="58" t="n">
        <v>35431</v>
      </c>
      <c r="I5" s="3" t="inlineStr">
        <is>
          <t xml:space="preserve">Committee on government issues: </t>
        </is>
      </c>
      <c r="J5" s="3" t="inlineStr">
        <is>
          <t>MA3455 25</t>
        </is>
      </c>
    </row>
    <row r="6">
      <c r="A6" s="3" t="inlineStr">
        <is>
          <t>O</t>
        </is>
      </c>
      <c r="B6" s="3" t="n">
        <v>28</v>
      </c>
      <c r="E6" s="3" t="n">
        <v>7</v>
      </c>
      <c r="G6" s="58" t="n">
        <v>35431</v>
      </c>
      <c r="H6" s="58" t="n">
        <v>35796</v>
      </c>
      <c r="I6" s="3" t="inlineStr">
        <is>
          <t>Test Inquiry</t>
        </is>
      </c>
      <c r="J6" s="3" t="inlineStr">
        <is>
          <t>MA3455 27</t>
        </is>
      </c>
    </row>
    <row r="7">
      <c r="A7" s="3" t="inlineStr">
        <is>
          <t>O</t>
        </is>
      </c>
      <c r="B7" s="3" t="n">
        <v>28</v>
      </c>
      <c r="E7" s="3" t="n">
        <v>8</v>
      </c>
      <c r="G7" s="58" t="n">
        <v>33970</v>
      </c>
      <c r="H7" s="58" t="n">
        <v>35065</v>
      </c>
      <c r="I7" s="3" t="inlineStr">
        <is>
          <t>Notes</t>
        </is>
      </c>
      <c r="J7" s="3" t="inlineStr">
        <is>
          <t>MA3455 45</t>
        </is>
      </c>
      <c r="S7" s="59" t="n"/>
    </row>
    <row r="8">
      <c r="A8" s="3" t="inlineStr">
        <is>
          <t>O</t>
        </is>
      </c>
      <c r="B8" s="3" t="n">
        <v>28</v>
      </c>
      <c r="E8" s="3" t="n">
        <v>9</v>
      </c>
      <c r="G8" s="58" t="n">
        <v>33970</v>
      </c>
      <c r="H8" s="58" t="n">
        <v>35065</v>
      </c>
      <c r="I8" s="3" t="inlineStr">
        <is>
          <t>Notes</t>
        </is>
      </c>
      <c r="J8" s="3" t="inlineStr">
        <is>
          <t>MA3455 32</t>
        </is>
      </c>
    </row>
    <row r="9">
      <c r="A9" s="3" t="inlineStr">
        <is>
          <t>O</t>
        </is>
      </c>
      <c r="B9" s="3" t="n">
        <v>28</v>
      </c>
      <c r="E9" s="3" t="n">
        <v>10</v>
      </c>
      <c r="G9" s="58" t="n">
        <v>35065</v>
      </c>
      <c r="H9" s="58" t="n">
        <v>35431</v>
      </c>
      <c r="I9" s="3" t="inlineStr">
        <is>
          <t>Notes</t>
        </is>
      </c>
      <c r="J9" s="3" t="inlineStr">
        <is>
          <t>MA3455 65</t>
        </is>
      </c>
    </row>
    <row r="10">
      <c r="A10" s="3" t="inlineStr">
        <is>
          <t>O</t>
        </is>
      </c>
      <c r="B10" s="3" t="n">
        <v>28</v>
      </c>
      <c r="E10" s="3" t="n">
        <v>11</v>
      </c>
      <c r="G10" s="58" t="n">
        <v>35431</v>
      </c>
      <c r="H10" s="58" t="n">
        <v>35796</v>
      </c>
      <c r="I10" s="3" t="inlineStr">
        <is>
          <t>Ship logs June. Orderable at item level</t>
        </is>
      </c>
      <c r="J10" s="3" t="inlineStr">
        <is>
          <t>MA3455 76</t>
        </is>
      </c>
    </row>
    <row r="11">
      <c r="A11" s="3" t="inlineStr">
        <is>
          <t>O</t>
        </is>
      </c>
      <c r="B11" s="3" t="n">
        <v>28</v>
      </c>
      <c r="E11" s="3" t="n">
        <v>11</v>
      </c>
      <c r="F11" s="3" t="n">
        <v>1</v>
      </c>
      <c r="G11" s="58" t="n">
        <v>35431</v>
      </c>
      <c r="H11" s="58" t="n">
        <v>35796</v>
      </c>
      <c r="I11" s="3" t="inlineStr">
        <is>
          <t>Part 1 of 2</t>
        </is>
      </c>
    </row>
    <row r="12">
      <c r="A12" s="3" t="inlineStr">
        <is>
          <t>O</t>
        </is>
      </c>
      <c r="B12" s="3" t="n">
        <v>28</v>
      </c>
      <c r="E12" s="3" t="inlineStr">
        <is>
          <t>11 2</t>
        </is>
      </c>
      <c r="F12" s="3" t="n">
        <v>2</v>
      </c>
      <c r="G12" s="58" t="n">
        <v>35431</v>
      </c>
      <c r="H12" s="58" t="n">
        <v>35796</v>
      </c>
      <c r="I12" s="3" t="inlineStr">
        <is>
          <t xml:space="preserve">Part 2 of 2 </t>
        </is>
      </c>
    </row>
  </sheetData>
  <mergeCells count="1">
    <mergeCell ref="A1:P1"/>
  </mergeCells>
  <pageMargins left="0.7" right="0.7" top="0.75" bottom="0.75" header="0.3" footer="0.3"/>
  <pageSetup orientation="portrait" paperSize="9" verticalDpi="0"/>
</worksheet>
</file>

<file path=xl/worksheets/sheet5.xml><?xml version="1.0" encoding="utf-8"?>
<worksheet xmlns="http://schemas.openxmlformats.org/spreadsheetml/2006/main">
  <sheetPr codeName="Sheet5">
    <outlinePr summaryBelow="1" summaryRight="1"/>
    <pageSetUpPr/>
  </sheetPr>
  <dimension ref="B2:G34"/>
  <sheetViews>
    <sheetView showGridLines="0" workbookViewId="0">
      <selection activeCell="E5" sqref="E5"/>
    </sheetView>
  </sheetViews>
  <sheetFormatPr baseColWidth="8" defaultColWidth="8.81640625" defaultRowHeight="13.8"/>
  <cols>
    <col width="2.26953125" customWidth="1" style="19" min="1" max="1"/>
    <col width="2.54296875" bestFit="1" customWidth="1" style="19" min="2" max="2"/>
    <col width="22.81640625" customWidth="1" style="19" min="3" max="7"/>
    <col width="18.26953125" bestFit="1" customWidth="1" style="19" min="8" max="8"/>
    <col width="8.81640625" customWidth="1" style="19" min="9" max="9"/>
    <col width="14.08984375" bestFit="1" customWidth="1" style="19" min="10" max="10"/>
    <col width="1.7265625" customWidth="1" style="19" min="11" max="11"/>
    <col width="11.453125" customWidth="1" style="19" min="12" max="12"/>
    <col width="10.7265625" customWidth="1" style="19" min="13" max="13"/>
    <col width="16.26953125" customWidth="1" style="19" min="14" max="14"/>
    <col width="8.81640625" customWidth="1" style="19" min="15" max="16384"/>
  </cols>
  <sheetData>
    <row r="2">
      <c r="C2" s="20" t="inlineStr">
        <is>
          <t>Transfer summary</t>
        </is>
      </c>
    </row>
    <row r="3" ht="14.4" customHeight="1">
      <c r="C3" s="42" t="inlineStr">
        <is>
          <t>Once the DRO has signed off the Catalogue Template (see PRO Compliance tab) please complete the transfer summary below and return to the Government Transfer Inbox.  You must ensure that the information you provide is accurate, complete and up to date at every stage.</t>
        </is>
      </c>
    </row>
    <row r="4">
      <c r="C4" s="20" t="n"/>
    </row>
    <row r="5" ht="35.1" customFormat="1" customHeight="1" s="29">
      <c r="B5" s="25" t="n">
        <v>1</v>
      </c>
      <c r="C5" s="31" t="inlineStr">
        <is>
          <t>What is the full reference of this transfer?</t>
        </is>
      </c>
      <c r="D5" s="41" t="inlineStr">
        <is>
          <t>Insert full reference (i.e.AB1(1-3) Dept/Series/piece range)</t>
        </is>
      </c>
    </row>
    <row r="6" ht="35.1" customFormat="1" customHeight="1" s="29">
      <c r="B6" s="25" t="n">
        <v>2</v>
      </c>
      <c r="C6" s="31" t="inlineStr">
        <is>
          <t>How many pieces are being transferred?</t>
        </is>
      </c>
      <c r="D6" s="41" t="inlineStr">
        <is>
          <t>Insert volume</t>
        </is>
      </c>
    </row>
    <row r="7" ht="55.2" customFormat="1" customHeight="1" s="29">
      <c r="B7" s="25" t="n">
        <v>3</v>
      </c>
      <c r="C7" s="31" t="inlineStr">
        <is>
          <t>What is the covering date range for this transfer? (Earliest first date to latest last date)</t>
        </is>
      </c>
      <c r="D7" s="41" t="inlineStr">
        <is>
          <t>Insert covering date range</t>
        </is>
      </c>
    </row>
    <row r="8" ht="27.6" customFormat="1" customHeight="1" s="29">
      <c r="B8" s="25" t="n">
        <v>4</v>
      </c>
      <c r="C8" s="36" t="inlineStr">
        <is>
          <t>What is the format of the records?</t>
        </is>
      </c>
      <c r="D8" s="41">
        <f>IF('PRA Compliance'!D25=0,"",'PRA Compliance'!D25)</f>
        <v/>
      </c>
    </row>
    <row r="9" ht="27.6" customFormat="1" customHeight="1" s="29">
      <c r="B9" s="25" t="n">
        <v>5</v>
      </c>
      <c r="C9" s="36" t="inlineStr">
        <is>
          <t>What condition are the records in?</t>
        </is>
      </c>
      <c r="D9" s="41">
        <f>IF('PRA Compliance'!D26=0,"",'PRA Compliance'!D26)</f>
        <v/>
      </c>
    </row>
    <row r="10" ht="35.1" customFormat="1" customHeight="1" s="29">
      <c r="B10" s="25" t="n">
        <v>6</v>
      </c>
      <c r="C10" s="31" t="inlineStr">
        <is>
          <t>How many boxes are being transferred? Include box size.</t>
        </is>
      </c>
      <c r="D10" s="41" t="inlineStr">
        <is>
          <t>Insert volumes and dimensions</t>
        </is>
      </c>
    </row>
    <row r="11" ht="41.4" customFormat="1" customHeight="1" s="29">
      <c r="B11" s="25" t="n">
        <v>7</v>
      </c>
      <c r="C11" s="31" t="inlineStr">
        <is>
          <t>Do any files contain special items? (Photographs, maps, seal, artifacts etc.)</t>
        </is>
      </c>
      <c r="D11" s="41" t="inlineStr">
        <is>
          <t>Y/N</t>
        </is>
      </c>
    </row>
    <row r="12" ht="43.2" customFormat="1" customHeight="1" s="29">
      <c r="B12" s="25" t="n">
        <v>8</v>
      </c>
      <c r="C12" s="31" t="inlineStr">
        <is>
          <t>Do any files require inspection by TNA's Collection Care Department?</t>
        </is>
      </c>
      <c r="D12" s="41" t="inlineStr">
        <is>
          <t>Insert piece numbers which require attention and the reason why</t>
        </is>
      </c>
    </row>
    <row r="13" ht="27.6" customFormat="1" customHeight="1" s="29">
      <c r="B13" s="25" t="n">
        <v>9</v>
      </c>
      <c r="C13" s="31" t="inlineStr">
        <is>
          <t>COSHH: Are these files hazardous to health?</t>
        </is>
      </c>
      <c r="D13" s="41">
        <f>IF('PRA Compliance'!D45=0,"",'PRA Compliance'!D45)</f>
        <v/>
      </c>
    </row>
    <row r="14" ht="17.25" customHeight="1"/>
    <row r="15">
      <c r="C15" s="44" t="inlineStr">
        <is>
          <t>Summary of records closed under the Freedom of Information Act 2000</t>
        </is>
      </c>
      <c r="D15" s="44" t="n"/>
      <c r="E15" s="44" t="n"/>
      <c r="F15" s="44" t="n"/>
      <c r="G15" s="44" t="n"/>
    </row>
    <row r="16" ht="28.5" customFormat="1" customHeight="1" s="29">
      <c r="B16" s="25" t="n">
        <v>10</v>
      </c>
      <c r="C16" s="39" t="inlineStr">
        <is>
          <t>Piece/item number</t>
        </is>
      </c>
      <c r="D16" s="39" t="inlineStr">
        <is>
          <t>Extract details</t>
        </is>
      </c>
      <c r="E16" s="39" t="inlineStr">
        <is>
          <t>Closure length</t>
        </is>
      </c>
      <c r="F16" s="39" t="inlineStr">
        <is>
          <t>Schedule number</t>
        </is>
      </c>
      <c r="G16" s="40" t="inlineStr">
        <is>
          <t>Is the S/C closed?</t>
        </is>
      </c>
    </row>
    <row r="17" ht="17.1" customFormat="1" customHeight="1" s="29">
      <c r="C17" s="43" t="inlineStr">
        <is>
          <t>Example: 1983/1</t>
        </is>
      </c>
      <c r="D17" s="27" t="inlineStr">
        <is>
          <t>Folio 8</t>
        </is>
      </c>
      <c r="E17" s="27" t="n">
        <v>25</v>
      </c>
      <c r="F17" s="27" t="n">
        <v>92</v>
      </c>
      <c r="G17" s="27" t="inlineStr">
        <is>
          <t>No</t>
        </is>
      </c>
    </row>
    <row r="18" ht="17.1" customFormat="1" customHeight="1" s="29">
      <c r="C18" s="25" t="n"/>
      <c r="D18" s="25" t="n"/>
      <c r="E18" s="25" t="n"/>
      <c r="F18" s="25" t="n"/>
      <c r="G18" s="25" t="n"/>
    </row>
    <row r="19" ht="17.1" customFormat="1" customHeight="1" s="29">
      <c r="C19" s="25" t="n"/>
      <c r="D19" s="25" t="n"/>
      <c r="E19" s="25" t="n"/>
      <c r="F19" s="25" t="n"/>
      <c r="G19" s="25" t="n"/>
    </row>
    <row r="20" ht="17.1" customFormat="1" customHeight="1" s="29">
      <c r="C20" s="25" t="n"/>
      <c r="D20" s="25" t="n"/>
      <c r="E20" s="25" t="n"/>
      <c r="F20" s="25" t="n"/>
      <c r="G20" s="25" t="n"/>
    </row>
    <row r="21" ht="17.25" customHeight="1">
      <c r="G21" s="45" t="inlineStr">
        <is>
          <t>Insert new lines if required</t>
        </is>
      </c>
    </row>
    <row r="22">
      <c r="C22" s="44" t="inlineStr">
        <is>
          <t>Summary of records retained under section 3(4) of the Public Records Act 1958</t>
        </is>
      </c>
      <c r="D22" s="44" t="n"/>
      <c r="E22" s="44" t="n"/>
    </row>
    <row r="23" ht="27.6" customFormat="1" customHeight="1" s="29">
      <c r="B23" s="25" t="n">
        <v>11</v>
      </c>
      <c r="C23" s="39" t="inlineStr">
        <is>
          <t>Piece/item number</t>
        </is>
      </c>
      <c r="D23" s="39" t="inlineStr">
        <is>
          <t>Extract details</t>
        </is>
      </c>
      <c r="E23" s="31" t="inlineStr">
        <is>
          <t>Retention Instrument/Lord Chancellor Instruments</t>
        </is>
      </c>
      <c r="F23" s="31" t="inlineStr">
        <is>
          <t>Is the S/C retained?</t>
        </is>
      </c>
    </row>
    <row r="24" ht="17.1" customFormat="1" customHeight="1" s="29">
      <c r="C24" s="27" t="inlineStr">
        <is>
          <t>Example: 2011</t>
        </is>
      </c>
      <c r="D24" s="27" t="inlineStr">
        <is>
          <t>Folio 100</t>
        </is>
      </c>
      <c r="E24" s="27" t="n">
        <v>116</v>
      </c>
      <c r="F24" s="27" t="inlineStr">
        <is>
          <t>No</t>
        </is>
      </c>
    </row>
    <row r="25" ht="17.1" customFormat="1" customHeight="1" s="29">
      <c r="C25" s="25" t="n"/>
      <c r="D25" s="25" t="n"/>
      <c r="E25" s="25" t="n"/>
      <c r="F25" s="25" t="n"/>
    </row>
    <row r="26" ht="17.1" customFormat="1" customHeight="1" s="29">
      <c r="C26" s="25" t="n"/>
      <c r="D26" s="25" t="n"/>
      <c r="E26" s="25" t="n"/>
      <c r="F26" s="25" t="n"/>
    </row>
    <row r="27" ht="16.5" customFormat="1" customHeight="1" s="29">
      <c r="C27" s="25" t="n"/>
      <c r="D27" s="25" t="n"/>
      <c r="E27" s="25" t="n"/>
      <c r="F27" s="25" t="n"/>
    </row>
    <row r="28">
      <c r="F28" s="45" t="inlineStr">
        <is>
          <t>Insert new lines if required</t>
        </is>
      </c>
    </row>
    <row r="29">
      <c r="C29" s="20" t="inlineStr">
        <is>
          <t>Summary of records temporarily retained, missing at transfer, number not used</t>
        </is>
      </c>
      <c r="E29" s="21" t="n"/>
    </row>
    <row r="30" ht="28.5" customFormat="1" customHeight="1" s="29">
      <c r="B30" s="25" t="n">
        <v>12</v>
      </c>
      <c r="C30" s="25" t="inlineStr">
        <is>
          <t>Temporary Retention</t>
        </is>
      </c>
      <c r="D30" s="40" t="inlineStr">
        <is>
          <t>Missing at Transfer</t>
        </is>
      </c>
      <c r="E30" s="40" t="inlineStr">
        <is>
          <t>Number not used</t>
        </is>
      </c>
      <c r="F30" s="50" t="n"/>
    </row>
    <row r="31" ht="17.1" customHeight="1">
      <c r="C31" s="46" t="inlineStr">
        <is>
          <t>Piece number</t>
        </is>
      </c>
      <c r="D31" s="46" t="inlineStr">
        <is>
          <t>Piece number</t>
        </is>
      </c>
      <c r="E31" s="46" t="inlineStr">
        <is>
          <t>Piece number</t>
        </is>
      </c>
    </row>
    <row r="32" ht="17.1" customHeight="1">
      <c r="C32" s="18" t="n"/>
      <c r="D32" s="18" t="n"/>
      <c r="E32" s="18" t="n"/>
    </row>
    <row r="33" ht="17.1" customHeight="1">
      <c r="C33" s="18" t="n"/>
      <c r="D33" s="18" t="n"/>
      <c r="E33" s="18" t="n"/>
    </row>
    <row r="34">
      <c r="E34" s="45" t="inlineStr">
        <is>
          <t>Insert new lines if required</t>
        </is>
      </c>
    </row>
  </sheetData>
  <pageMargins left="0.7" right="0.7" top="0.75" bottom="0.75" header="0.3" footer="0.3"/>
  <pageSetup orientation="portrait" paperSize="9" verticalDpi="0"/>
</worksheet>
</file>

<file path=xl/worksheets/sheet6.xml><?xml version="1.0" encoding="utf-8"?>
<worksheet xmlns="http://schemas.openxmlformats.org/spreadsheetml/2006/main">
  <sheetPr codeName="Sheet6">
    <outlinePr summaryBelow="1" summaryRight="1"/>
    <pageSetUpPr/>
  </sheetPr>
  <dimension ref="A1:G7"/>
  <sheetViews>
    <sheetView workbookViewId="0">
      <selection activeCell="C5" sqref="C5"/>
    </sheetView>
  </sheetViews>
  <sheetFormatPr baseColWidth="8" defaultRowHeight="15"/>
  <cols>
    <col width="10.08984375" customWidth="1" min="1" max="1"/>
    <col width="1.7265625" customWidth="1" min="2" max="2"/>
    <col width="31.54296875" bestFit="1" customWidth="1" min="3" max="3"/>
    <col width="19.7265625" customWidth="1" min="5" max="5"/>
    <col width="18.453125" customWidth="1" min="7" max="7"/>
  </cols>
  <sheetData>
    <row r="1">
      <c r="A1" t="inlineStr">
        <is>
          <t>Yes/NO</t>
        </is>
      </c>
      <c r="C1" t="inlineStr">
        <is>
          <t>Yes/NO</t>
        </is>
      </c>
      <c r="E1" t="inlineStr">
        <is>
          <t>Physical description</t>
        </is>
      </c>
      <c r="G1" t="inlineStr">
        <is>
          <t>Physical Condition</t>
        </is>
      </c>
    </row>
    <row r="2">
      <c r="A2" t="inlineStr">
        <is>
          <t>Yes</t>
        </is>
      </c>
      <c r="C2" t="inlineStr">
        <is>
          <t>Yes</t>
        </is>
      </c>
      <c r="E2" t="inlineStr">
        <is>
          <t>Files</t>
        </is>
      </c>
      <c r="G2" t="inlineStr">
        <is>
          <t>Good</t>
        </is>
      </c>
    </row>
    <row r="3">
      <c r="A3" t="inlineStr">
        <is>
          <t>No</t>
        </is>
      </c>
      <c r="C3" t="inlineStr">
        <is>
          <t>No</t>
        </is>
      </c>
      <c r="E3" t="inlineStr">
        <is>
          <t>Volumes</t>
        </is>
      </c>
      <c r="G3" t="inlineStr">
        <is>
          <t>Satisfactory</t>
        </is>
      </c>
    </row>
    <row r="4">
      <c r="C4" t="inlineStr">
        <is>
          <t>N/A - no sensitive information identified</t>
        </is>
      </c>
      <c r="E4" t="inlineStr">
        <is>
          <t>Rolled or Flat maps</t>
        </is>
      </c>
      <c r="G4" t="inlineStr">
        <is>
          <t xml:space="preserve">Poor </t>
        </is>
      </c>
    </row>
    <row r="5">
      <c r="E5" t="inlineStr">
        <is>
          <t>Digital</t>
        </is>
      </c>
      <c r="G5" t="inlineStr">
        <is>
          <t>Very Poor</t>
        </is>
      </c>
    </row>
    <row r="6">
      <c r="E6" t="inlineStr">
        <is>
          <t>Paper and Digital</t>
        </is>
      </c>
    </row>
    <row r="7">
      <c r="E7" t="inlineStr">
        <is>
          <t>Other</t>
        </is>
      </c>
    </row>
  </sheetData>
  <pageMargins left="0.7" right="0.7" top="0.75" bottom="0.75" header="0.3" footer="0.3"/>
  <pageSetup orientation="portrait" paperSize="9" verticalDpi="0"/>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itle>Transfer Template 2019</dc:title>
  <dc:subject>This template needs to be filled out to ensure paper records can be transfered to TNA.</dc:subject>
  <dcterms:created xsi:type="dcterms:W3CDTF">2019-03-14T16:06:04Z</dcterms:created>
  <dcterms:modified xsi:type="dcterms:W3CDTF">2025-03-21T14:45:39Z</dcterms:modified>
  <cp:category>Information Management</cp:category>
  <cp:keywords>Transfer, Information Management, Appraisal, Selection, Series, Records, Catealogue Template</cp:keywords>
</cp:coreProperties>
</file>

<file path=docProps/custom.xml><?xml version="1.0" encoding="utf-8"?>
<Properties xmlns:vt="http://schemas.openxmlformats.org/officeDocument/2006/docPropsVTypes" xmlns="http://schemas.openxmlformats.org/officeDocument/2006/custom-properties">
  <property name="Checked by" fmtid="{D5CDD505-2E9C-101B-9397-08002B2CF9AE}" pid="2">
    <vt:lpwstr>32123</vt:lpwstr>
  </property>
  <property name="Objective-Id" fmtid="{D5CDD505-2E9C-101B-9397-08002B2CF9AE}" pid="3">
    <vt:lpwstr>A5064628</vt:lpwstr>
  </property>
  <property name="Objective-Title" fmtid="{D5CDD505-2E9C-101B-9397-08002B2CF9AE}" pid="4">
    <vt:lpwstr>Transfer Template v3 Final</vt:lpwstr>
  </property>
  <property name="Objective-Comment" fmtid="{D5CDD505-2E9C-101B-9397-08002B2CF9AE}" pid="5">
    <vt:lpwstr/>
  </property>
  <property name="Objective-CreationStamp" fmtid="{D5CDD505-2E9C-101B-9397-08002B2CF9AE}" pid="6">
    <vt:filetime>2019-03-14T16:08:18Z</vt:filetime>
  </property>
  <property name="Objective-IsApproved" fmtid="{D5CDD505-2E9C-101B-9397-08002B2CF9AE}" pid="7">
    <vt:bool>0</vt:bool>
  </property>
  <property name="Objective-IsPublished" fmtid="{D5CDD505-2E9C-101B-9397-08002B2CF9AE}" pid="8">
    <vt:bool>1</vt:bool>
  </property>
  <property name="Objective-DatePublished" fmtid="{D5CDD505-2E9C-101B-9397-08002B2CF9AE}" pid="9">
    <vt:filetime>2019-03-20T10:24:51Z</vt:filetime>
  </property>
  <property name="Objective-ModificationStamp" fmtid="{D5CDD505-2E9C-101B-9397-08002B2CF9AE}" pid="10">
    <vt:filetime>2019-03-20T10:24:52Z</vt:filetime>
  </property>
  <property name="Objective-Owner" fmtid="{D5CDD505-2E9C-101B-9397-08002B2CF9AE}" pid="11">
    <vt:lpwstr>Lucy Hargrave</vt:lpwstr>
  </property>
  <property name="Objective-Path" fmtid="{D5CDD505-2E9C-101B-9397-08002B2CF9AE}" pid="12">
    <vt:lpwstr>File Plan:Government Audience:Government Services (previously Transfer and Access):Transfer:Development of a new ways of working:Series Level Information and new template:</vt:lpwstr>
  </property>
  <property name="Objective-Parent" fmtid="{D5CDD505-2E9C-101B-9397-08002B2CF9AE}" pid="13">
    <vt:lpwstr>Series Level Information and new template</vt:lpwstr>
  </property>
  <property name="Objective-State" fmtid="{D5CDD505-2E9C-101B-9397-08002B2CF9AE}" pid="14">
    <vt:lpwstr>Published</vt:lpwstr>
  </property>
  <property name="Objective-Version" fmtid="{D5CDD505-2E9C-101B-9397-08002B2CF9AE}" pid="15">
    <vt:lpwstr>2.0</vt:lpwstr>
  </property>
  <property name="Objective-VersionNumber" fmtid="{D5CDD505-2E9C-101B-9397-08002B2CF9AE}" pid="16">
    <vt:r8>2</vt:r8>
  </property>
  <property name="Objective-VersionComment" fmtid="{D5CDD505-2E9C-101B-9397-08002B2CF9AE}" pid="17">
    <vt:lpwstr/>
  </property>
  <property name="Objective-FileNumber" fmtid="{D5CDD505-2E9C-101B-9397-08002B2CF9AE}" pid="18">
    <vt:lpwstr/>
  </property>
  <property name="Objective-Classification" fmtid="{D5CDD505-2E9C-101B-9397-08002B2CF9AE}" pid="19">
    <vt:lpwstr>[Inherited - none]</vt:lpwstr>
  </property>
  <property name="Objective-Caveats" fmtid="{D5CDD505-2E9C-101B-9397-08002B2CF9AE}" pid="20">
    <vt:lpwstr/>
  </property>
  <property name="Objective-Protective Marking [system]" fmtid="{D5CDD505-2E9C-101B-9397-08002B2CF9AE}" pid="21">
    <vt:lpwstr/>
  </property>
  <property name="Objective-Creators Organisation [system]" fmtid="{D5CDD505-2E9C-101B-9397-08002B2CF9AE}" pid="22">
    <vt:lpwstr>The National Archives</vt:lpwstr>
  </property>
  <property name="Objective-TNA Department [system]" fmtid="{D5CDD505-2E9C-101B-9397-08002B2CF9AE}" pid="23">
    <vt:lpwstr/>
  </property>
  <property name="Objective-Sensitive personal data [system]" fmtid="{D5CDD505-2E9C-101B-9397-08002B2CF9AE}" pid="24">
    <vt:lpwstr>No</vt:lpwstr>
  </property>
  <property name="Objective-Disclosed to the data subject [system]" fmtid="{D5CDD505-2E9C-101B-9397-08002B2CF9AE}" pid="25">
    <vt:lpwstr>No</vt:lpwstr>
  </property>
  <property name="Objective-If Yes identify reference [system]" fmtid="{D5CDD505-2E9C-101B-9397-08002B2CF9AE}" pid="26">
    <vt:lpwstr/>
  </property>
  <property name="Objective-Disclosable under FOI [system]" fmtid="{D5CDD505-2E9C-101B-9397-08002B2CF9AE}" pid="27">
    <vt:lpwstr>Not specified</vt:lpwstr>
  </property>
  <property name="Objective-FOI exemptions [system]" fmtid="{D5CDD505-2E9C-101B-9397-08002B2CF9AE}" pid="28">
    <vt:lpwstr/>
  </property>
  <property name="Objective-Intranet Content [system]" fmtid="{D5CDD505-2E9C-101B-9397-08002B2CF9AE}" pid="29">
    <vt:lpwstr/>
  </property>
  <property name="MSIP_Label_61c22e59-6e76-40e7-9277-37c464fc6354_Enabled" fmtid="{D5CDD505-2E9C-101B-9397-08002B2CF9AE}" pid="30">
    <vt:lpwstr>true</vt:lpwstr>
  </property>
  <property name="MSIP_Label_61c22e59-6e76-40e7-9277-37c464fc6354_SetDate" fmtid="{D5CDD505-2E9C-101B-9397-08002B2CF9AE}" pid="31">
    <vt:lpwstr>2023-10-06T10:33:32Z</vt:lpwstr>
  </property>
  <property name="MSIP_Label_61c22e59-6e76-40e7-9277-37c464fc6354_Method" fmtid="{D5CDD505-2E9C-101B-9397-08002B2CF9AE}" pid="32">
    <vt:lpwstr>Privileged</vt:lpwstr>
  </property>
  <property name="MSIP_Label_61c22e59-6e76-40e7-9277-37c464fc6354_Name" fmtid="{D5CDD505-2E9C-101B-9397-08002B2CF9AE}" pid="33">
    <vt:lpwstr>OFFICIAL</vt:lpwstr>
  </property>
  <property name="MSIP_Label_61c22e59-6e76-40e7-9277-37c464fc6354_SiteId" fmtid="{D5CDD505-2E9C-101B-9397-08002B2CF9AE}" pid="34">
    <vt:lpwstr>f99512c1-fd9f-4475-9896-9a0b3cdc50ec</vt:lpwstr>
  </property>
  <property name="MSIP_Label_61c22e59-6e76-40e7-9277-37c464fc6354_ActionId" fmtid="{D5CDD505-2E9C-101B-9397-08002B2CF9AE}" pid="35">
    <vt:lpwstr>78bafe08-556f-451d-b4ad-4b987a052c9b</vt:lpwstr>
  </property>
  <property name="MSIP_Label_61c22e59-6e76-40e7-9277-37c464fc6354_ContentBits" fmtid="{D5CDD505-2E9C-101B-9397-08002B2CF9AE}" pid="36">
    <vt:lpwstr>0</vt:lpwstr>
  </property>
</Properties>
</file>