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<sst xmlns="http://schemas.openxmlformats.org/spreadsheetml/2006/main" count="50" uniqueCount="26">
  <si>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Daily Cash Position Report</t>
  </si>
  <si>
    <t>Description</t>
  </si>
  <si>
    <t>Prepare a daily summary of cash balances across all accounts and locations for liquidity monitoring.</t>
  </si>
  <si>
    <t>Category</t>
  </si>
  <si>
    <t>Cash &amp; Treasury</t>
  </si>
  <si>
    <t>Source</t>
  </si>
  <si>
    <t>Vergo — tryvergo.com</t>
  </si>
  <si>
    <t>Step</t>
  </si>
  <si>
    <t>Title</t>
  </si>
  <si>
    <t>Collect account balances</t>
  </si>
  <si>
    <t>Gather cash balances from all bank accounts including checking, savings, and sweep accounts.</t>
  </si>
  <si>
    <t>Include outstanding items</t>
  </si>
  <si>
    <t>Add outstanding checks, wire transfers in process, and pending deposits.</t>
  </si>
  <si>
    <t>Calculate net position</t>
  </si>
  <si>
    <t>Summarize total available cash and identify any cash shortage or excess position.</t>
  </si>
  <si>
    <t>Compare to forecast</t>
  </si>
  <si>
    <t>Analyze actual cash against daily forecast to identify variances.</t>
  </si>
  <si>
    <t>Distribute report</t>
  </si>
  <si>
    <t>Share the daily cash position with treasury, finance leadership, and operations as needed.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</si>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</sst>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