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22980" windowHeight="8760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44525"/>
</workbook>
</file>

<file path=xl/calcChain.xml><?xml version="1.0" encoding="utf-8"?>
<calcChain xmlns="http://schemas.openxmlformats.org/spreadsheetml/2006/main">
  <c r="F18" i="9" l="1"/>
</calcChain>
</file>

<file path=xl/sharedStrings.xml><?xml version="1.0" encoding="utf-8"?>
<sst xmlns="http://schemas.openxmlformats.org/spreadsheetml/2006/main" count="24" uniqueCount="23">
  <si>
    <t>Question 1: A die is rolled. What is the probability of getting:
(a) An even number
(b) A number greater than 4</t>
  </si>
  <si>
    <t>Question 2: In a class of 50 students:
20 like Mathematics (M)
15 like Science (S)
5 like both subjects
What is the probability that a student chosen at random likes Mathematics or Science?</t>
  </si>
  <si>
    <t>Question 3: A bag has 3 red and 2 blue balls. If one ball is drawn randomly and is red, what is the probability 
that the next ball is also red (without replacement)?</t>
  </si>
  <si>
    <t>Question 4: The population of a school is divided into 60% boys and 40% girls. If you want equal representation 
of both genders in the sample, which method should you use: Simple Random Sampling or Stratified Sampling? 
Why?</t>
  </si>
  <si>
    <t>Question 5: The average height of 1000 students = 160 cm. A sample of 100 students shows an average height = 158 cm. Find the sampling error</t>
  </si>
  <si>
    <t>Question 6: The population mean salary is ₹50,000 with σ = ₹5,000. If we take a sample of 100 employees, what 
is the standard error of the mean (SEM)?</t>
  </si>
  <si>
    <t>Question 7: In a group of 100 students:
40 like Cricket (C)
30 like Football (F)
10 like both Cricket and Football
Find the probability that a student likes at least one sport</t>
  </si>
  <si>
    <t>Question 8: From a deck of 52 cards, two cards are drawn without replacement. What is the probability that 
both are Aces</t>
  </si>
  <si>
    <t>Question 9: A factory produces bulbs with 2% defective rate. If 5 bulbs are chosen at random, what is the 
probability that all are non-defective?</t>
  </si>
  <si>
    <t>Question 10: Differentiate between discrete and continuous random variables with examples.</t>
  </si>
  <si>
    <t>A) Even Numbers : 2,4,6
Total outcome = 6
Probability = 2/6 = 1/3</t>
  </si>
  <si>
    <t>B) Outcomes greater than 4 = 5,6
Total outcome  = 6
Probability of a number greater than 4 = 4/6 = 2/3</t>
  </si>
  <si>
    <t>Solutions  : -</t>
  </si>
  <si>
    <t xml:space="preserve">Given:
Total students = 100
Like Cricket (C) = 40
Like Football (F) = 30
Like both Cricket and Football (C ∩ F) = 10
Student Like at least one sport = 40+30-10 = 60
Probability that Student Like at least one sport = 60/100 = 0.6 
</t>
  </si>
  <si>
    <t>Given:
Total cards in a deck = 52
Total Aces = 4
Two cards are drawn without replacement.
Probability that the first card is an Ace = 4 /52
Probability that the second card is an Ace : -
After one Ace is already drawn : -
Remaining Aces = 3
Remaining cards = 51
Probability : 3/51
Step 3: Probability that both cards are Aces = 4/52 * 3/51 = 12 / 2652 = 1/221
The probability that both cards are Aces is 1/221 (≈ 0.00452).</t>
  </si>
  <si>
    <t>The probability that all 5 bulbs are non-defective  = 0.98^5</t>
  </si>
  <si>
    <r>
      <t xml:space="preserve">Discrete vs Continuous Random Variables
</t>
    </r>
    <r>
      <rPr>
        <b/>
        <i/>
        <u/>
        <sz val="13"/>
        <color theme="1"/>
        <rFont val="Calibri"/>
        <family val="2"/>
        <scheme val="minor"/>
      </rPr>
      <t>1. Discrete Random Variable:</t>
    </r>
    <r>
      <rPr>
        <b/>
        <sz val="13"/>
        <color theme="1"/>
        <rFont val="Calibri"/>
        <family val="2"/>
        <scheme val="minor"/>
      </rPr>
      <t xml:space="preserve">
A discrete random variable is one that takes countable, distinct values.
These values are often whole numbers and can be listed individually.
Example:
Number of students in a classroom = 0, 1, 2, 3, …
Number of heads when tossing 3 coins = 0, 1, 2, 3
</t>
    </r>
    <r>
      <rPr>
        <b/>
        <i/>
        <u/>
        <sz val="13"/>
        <color theme="1"/>
        <rFont val="Calibri"/>
        <family val="2"/>
        <scheme val="minor"/>
      </rPr>
      <t>2. Continuous Random Variable:</t>
    </r>
    <r>
      <rPr>
        <b/>
        <sz val="13"/>
        <color theme="1"/>
        <rFont val="Calibri"/>
        <family val="2"/>
        <scheme val="minor"/>
      </rPr>
      <t xml:space="preserve">
A continuous random variable is one that takes any value within a given range.
These values are measurable and can include decimals or fractions.
Example:
Height of students in a class = 150.2 cm, 150.25 cm, 150.257 cm, …
Time taken by a runner to finish a race = 9.81 sec, 9.815 sec, etc.</t>
    </r>
  </si>
  <si>
    <t xml:space="preserve">  Students who like Mathematics or Science = 20+15-5 = 30
  probability that a student chosen at random likes Mathematics or Science = 30/50 = 3/5</t>
  </si>
  <si>
    <t xml:space="preserve"> After drawing 1 red ball:
 Remaining red balls = 2
 Remaining total balls = 4
 probability that the next ball is red Probability = Remaining red balls / Remaining total balls
 Probability= Remaining total balls/Remaining red balls =2/4 = 0.5
</t>
  </si>
  <si>
    <t>Ans :-  Stratified Sampling should be used because it ensures equal representation of both boys and girls in the sample.</t>
  </si>
  <si>
    <t xml:space="preserve"> Given:
 Population average height = 160 cm
 Sample average height = 158 cm
 Sampling Error=Population Mean−Sample Mean
 160cm−158cm =2 cm</t>
  </si>
  <si>
    <t xml:space="preserve"> Given:
 Population mean salary = ₹50,000
 Population standard deviation (σ) = ₹5,000
 Sample size (n) = 100
 Root of 100  = 10
 SEM= 5000/10 = 500
 ​
</t>
  </si>
  <si>
    <t>Given:
Defective rate = 2%
Probability of non-defective bulb = 98% = 0.98
Number of bulbs 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</si>
</sst>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A7D0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u/>
      <sz val="13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rgb="FF9C6500"/>
      <name val="Calibri"/>
      <family val="2"/>
      <scheme val="minor"/>
    </font>
    <font>
      <i/>
      <sz val="14"/>
      <color rgb="FF9C6500"/>
      <name val="Calibri"/>
      <family val="2"/>
      <scheme val="minor"/>
    </font>
    <font>
      <b/>
      <i/>
      <sz val="14"/>
      <color rgb="FF0061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36">
    <xf numFmtId="0" fontId="0" fillId="0" borderId="0" xfId="0"/>
    <xf numFmtId="0" fontId="4" fillId="0" borderId="0" xfId="0" applyFont="1" applyAlignment="1">
      <alignment vertical="top"/>
    </xf>
    <xf numFmtId="0" fontId="0" fillId="0" borderId="0" xfId="0" applyAlignment="1">
      <alignment wrapText="1"/>
    </xf>
    <xf numFmtId="0" fontId="6" fillId="4" borderId="1" xfId="3" applyFont="1" applyAlignment="1">
      <alignment horizontal="left" vertical="top" wrapText="1"/>
    </xf>
    <xf numFmtId="0" fontId="6" fillId="4" borderId="1" xfId="3" applyFont="1" applyAlignment="1">
      <alignment horizontal="left" vertical="top"/>
    </xf>
    <xf numFmtId="0" fontId="6" fillId="4" borderId="2" xfId="3" applyFont="1" applyBorder="1" applyAlignment="1">
      <alignment horizontal="left" vertical="top" wrapText="1"/>
    </xf>
    <xf numFmtId="0" fontId="6" fillId="4" borderId="0" xfId="3" applyFont="1" applyBorder="1" applyAlignment="1">
      <alignment horizontal="left" vertical="top" wrapText="1"/>
    </xf>
    <xf numFmtId="0" fontId="6" fillId="4" borderId="3" xfId="3" applyFont="1" applyBorder="1" applyAlignment="1">
      <alignment horizontal="left" vertical="top"/>
    </xf>
    <xf numFmtId="0" fontId="6" fillId="4" borderId="4" xfId="3" applyFont="1" applyBorder="1" applyAlignment="1">
      <alignment horizontal="left" vertical="top"/>
    </xf>
    <xf numFmtId="0" fontId="6" fillId="4" borderId="5" xfId="3" applyFont="1" applyBorder="1" applyAlignment="1">
      <alignment horizontal="left" vertical="top"/>
    </xf>
    <xf numFmtId="0" fontId="6" fillId="4" borderId="6" xfId="3" applyFont="1" applyBorder="1" applyAlignment="1">
      <alignment horizontal="left" vertical="top"/>
    </xf>
    <xf numFmtId="0" fontId="6" fillId="4" borderId="7" xfId="3" applyFont="1" applyBorder="1" applyAlignment="1">
      <alignment horizontal="left" vertical="top"/>
    </xf>
    <xf numFmtId="0" fontId="6" fillId="4" borderId="8" xfId="3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7" borderId="0" xfId="0" applyFont="1" applyFill="1" applyAlignment="1">
      <alignment horizontal="left" vertical="top"/>
    </xf>
    <xf numFmtId="0" fontId="7" fillId="5" borderId="9" xfId="1" applyFont="1" applyFill="1" applyBorder="1" applyAlignment="1">
      <alignment horizontal="left" vertical="top" wrapText="1"/>
    </xf>
    <xf numFmtId="0" fontId="7" fillId="5" borderId="10" xfId="1" applyFont="1" applyFill="1" applyBorder="1" applyAlignment="1">
      <alignment horizontal="left" vertical="top" wrapText="1"/>
    </xf>
    <xf numFmtId="0" fontId="7" fillId="5" borderId="11" xfId="1" applyFont="1" applyFill="1" applyBorder="1" applyAlignment="1">
      <alignment horizontal="left" vertical="top" wrapText="1"/>
    </xf>
    <xf numFmtId="0" fontId="5" fillId="9" borderId="0" xfId="0" applyFont="1" applyFill="1" applyAlignment="1">
      <alignment horizontal="left" vertical="top" wrapText="1"/>
    </xf>
    <xf numFmtId="0" fontId="4" fillId="7" borderId="0" xfId="0" applyFont="1" applyFill="1" applyAlignment="1">
      <alignment horizontal="left" vertical="top"/>
    </xf>
    <xf numFmtId="0" fontId="8" fillId="8" borderId="0" xfId="0" applyFont="1" applyFill="1" applyAlignment="1">
      <alignment horizontal="left" vertical="top" wrapText="1"/>
    </xf>
    <xf numFmtId="0" fontId="8" fillId="8" borderId="0" xfId="0" applyFont="1" applyFill="1" applyAlignment="1">
      <alignment horizontal="left" vertical="top"/>
    </xf>
    <xf numFmtId="0" fontId="4" fillId="10" borderId="0" xfId="0" applyFont="1" applyFill="1" applyAlignment="1">
      <alignment horizontal="left" vertical="top" wrapText="1"/>
    </xf>
    <xf numFmtId="0" fontId="10" fillId="6" borderId="0" xfId="0" applyFont="1" applyFill="1" applyAlignment="1">
      <alignment horizontal="left" vertical="top" wrapText="1"/>
    </xf>
    <xf numFmtId="0" fontId="10" fillId="6" borderId="0" xfId="0" applyFont="1" applyFill="1" applyAlignment="1">
      <alignment horizontal="left" vertical="top"/>
    </xf>
    <xf numFmtId="0" fontId="11" fillId="12" borderId="0" xfId="0" applyFont="1" applyFill="1" applyAlignment="1">
      <alignment horizontal="center" vertical="top"/>
    </xf>
    <xf numFmtId="0" fontId="11" fillId="11" borderId="0" xfId="0" applyFont="1" applyFill="1" applyAlignment="1">
      <alignment horizontal="left" vertical="top" wrapText="1"/>
    </xf>
    <xf numFmtId="0" fontId="11" fillId="13" borderId="0" xfId="0" applyFont="1" applyFill="1" applyAlignment="1">
      <alignment horizontal="left" vertical="top" wrapText="1"/>
    </xf>
    <xf numFmtId="0" fontId="11" fillId="13" borderId="0" xfId="0" applyFont="1" applyFill="1" applyAlignment="1">
      <alignment horizontal="left" vertical="top"/>
    </xf>
    <xf numFmtId="0" fontId="11" fillId="8" borderId="0" xfId="0" applyFont="1" applyFill="1" applyAlignment="1">
      <alignment horizontal="left" vertical="top" wrapText="1"/>
    </xf>
    <xf numFmtId="0" fontId="10" fillId="14" borderId="0" xfId="0" applyFont="1" applyFill="1" applyAlignment="1">
      <alignment horizontal="left" vertical="top" wrapText="1"/>
    </xf>
    <xf numFmtId="0" fontId="10" fillId="14" borderId="0" xfId="0" applyFont="1" applyFill="1" applyAlignment="1">
      <alignment horizontal="left" vertical="top"/>
    </xf>
    <xf numFmtId="0" fontId="2" fillId="3" borderId="0" xfId="2"/>
    <xf numFmtId="0" fontId="13" fillId="3" borderId="0" xfId="2" applyFont="1" applyAlignment="1">
      <alignment horizontal="left" vertical="top"/>
    </xf>
    <xf numFmtId="0" fontId="12" fillId="3" borderId="0" xfId="2" applyFont="1"/>
    <xf numFmtId="0" fontId="14" fillId="2" borderId="1" xfId="1" applyFont="1" applyBorder="1" applyAlignment="1">
      <alignment horizontal="left" vertical="top" wrapText="1"/>
    </xf>
  </cellXfs>
  <cellStyles count="4">
    <cellStyle name="Calculation" xfId="3" builtinId="22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workbookViewId="0">
      <selection sqref="A1:O2"/>
    </sheetView>
  </sheetViews>
  <sheetFormatPr defaultRowHeight="14.4" x14ac:dyDescent="0.3"/>
  <sheetData>
    <row r="1" spans="1:20" ht="14.4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/>
    </row>
    <row r="2" spans="1:20" ht="52.2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"/>
    </row>
    <row r="4" spans="1:20" ht="24" customHeight="1" x14ac:dyDescent="0.3">
      <c r="A4" s="19" t="s">
        <v>12</v>
      </c>
      <c r="B4" s="19"/>
      <c r="C4" s="19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3"/>
      <c r="T4" s="13"/>
    </row>
    <row r="5" spans="1:20" ht="201.6" customHeight="1" x14ac:dyDescent="0.3">
      <c r="A5" s="15" t="s">
        <v>10</v>
      </c>
      <c r="B5" s="16"/>
      <c r="C5" s="16"/>
      <c r="D5" s="16"/>
      <c r="E5" s="16"/>
      <c r="F5" s="16"/>
      <c r="G5" s="17"/>
      <c r="H5" s="13"/>
      <c r="I5" s="18" t="s">
        <v>11</v>
      </c>
      <c r="J5" s="18"/>
      <c r="K5" s="18"/>
      <c r="L5" s="18"/>
      <c r="M5" s="18"/>
      <c r="N5" s="18"/>
      <c r="O5" s="18"/>
      <c r="P5" s="18"/>
      <c r="Q5" s="18"/>
      <c r="R5" s="18"/>
      <c r="S5" s="13"/>
      <c r="T5" s="13"/>
    </row>
  </sheetData>
  <mergeCells count="4">
    <mergeCell ref="A1:O2"/>
    <mergeCell ref="A5:G5"/>
    <mergeCell ref="I5:R5"/>
    <mergeCell ref="D4:R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selection sqref="A1:T1"/>
    </sheetView>
  </sheetViews>
  <sheetFormatPr defaultRowHeight="14.4" x14ac:dyDescent="0.3"/>
  <cols>
    <col min="5" max="5" width="12.6640625" customWidth="1"/>
    <col min="6" max="6" width="11.5546875" customWidth="1"/>
  </cols>
  <sheetData>
    <row r="1" spans="1:20" ht="96" customHeight="1" x14ac:dyDescent="0.3">
      <c r="A1" s="3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6" spans="1:20" ht="75.599999999999994" customHeight="1" x14ac:dyDescent="0.3">
      <c r="A6" s="22" t="s">
        <v>17</v>
      </c>
      <c r="B6" s="22"/>
      <c r="C6" s="22"/>
      <c r="D6" s="22"/>
      <c r="E6" s="22"/>
      <c r="F6" s="22"/>
      <c r="G6" s="22"/>
      <c r="H6" s="22"/>
      <c r="I6" s="22"/>
      <c r="J6" s="22"/>
      <c r="K6" s="22"/>
    </row>
  </sheetData>
  <mergeCells count="2">
    <mergeCell ref="A1:T1"/>
    <mergeCell ref="A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workbookViewId="0">
      <selection sqref="A1:T1"/>
    </sheetView>
  </sheetViews>
  <sheetFormatPr defaultRowHeight="14.4" x14ac:dyDescent="0.3"/>
  <sheetData>
    <row r="1" spans="1:20" ht="49.8" customHeight="1" x14ac:dyDescent="0.3">
      <c r="A1" s="3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5" spans="1:20" x14ac:dyDescent="0.3">
      <c r="A5" s="23" t="s">
        <v>18</v>
      </c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20" x14ac:dyDescent="0.3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20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20" x14ac:dyDescent="0.3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</row>
    <row r="9" spans="1:20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20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</row>
    <row r="11" spans="1:20" ht="108.6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29" spans="4:4" ht="302.39999999999998" x14ac:dyDescent="0.3">
      <c r="D29" s="2" t="s">
        <v>2</v>
      </c>
    </row>
  </sheetData>
  <mergeCells count="2">
    <mergeCell ref="A1:T1"/>
    <mergeCell ref="A5:K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selection sqref="A1:W1"/>
    </sheetView>
  </sheetViews>
  <sheetFormatPr defaultRowHeight="14.4" x14ac:dyDescent="0.3"/>
  <cols>
    <col min="10" max="10" width="12.77734375" customWidth="1"/>
  </cols>
  <sheetData>
    <row r="1" spans="1:23" ht="66.599999999999994" customHeight="1" x14ac:dyDescent="0.3">
      <c r="A1" s="3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5" spans="1:23" ht="14.4" customHeight="1" x14ac:dyDescent="0.3">
      <c r="A5" s="25" t="s">
        <v>19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1:23" ht="14.4" customHeight="1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</row>
  </sheetData>
  <mergeCells count="2">
    <mergeCell ref="A1:W1"/>
    <mergeCell ref="A5:N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selection sqref="A1:R3"/>
    </sheetView>
  </sheetViews>
  <sheetFormatPr defaultRowHeight="14.4" x14ac:dyDescent="0.3"/>
  <sheetData>
    <row r="1" spans="1:18" x14ac:dyDescent="0.3">
      <c r="A1" s="4" t="s">
        <v>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9.6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idden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7" spans="1:18" ht="14.4" customHeight="1" x14ac:dyDescent="0.3">
      <c r="A7" s="26" t="s">
        <v>20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8" ht="14.4" customHeight="1" x14ac:dyDescent="0.3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</row>
    <row r="9" spans="1:18" ht="14.4" customHeight="1" x14ac:dyDescent="0.3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1:18" ht="14.4" customHeight="1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</row>
    <row r="11" spans="1:18" ht="14.4" customHeight="1" x14ac:dyDescent="0.3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2" spans="1:18" ht="14.4" customHeight="1" x14ac:dyDescent="0.3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 spans="1:18" ht="14.4" customHeight="1" x14ac:dyDescent="0.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</row>
    <row r="14" spans="1:18" ht="14.4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</row>
    <row r="15" spans="1:18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6" spans="1:18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</row>
    <row r="17" spans="1:14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</row>
    <row r="18" spans="1:14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</row>
  </sheetData>
  <mergeCells count="2">
    <mergeCell ref="A1:R3"/>
    <mergeCell ref="A7:N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selection sqref="A1:R1"/>
    </sheetView>
  </sheetViews>
  <sheetFormatPr defaultRowHeight="14.4" x14ac:dyDescent="0.3"/>
  <sheetData>
    <row r="1" spans="1:18" ht="44.4" customHeight="1" x14ac:dyDescent="0.3">
      <c r="A1" s="3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4" spans="1:18" x14ac:dyDescent="0.3">
      <c r="A4" s="27" t="s">
        <v>21</v>
      </c>
      <c r="B4" s="28"/>
      <c r="C4" s="28"/>
      <c r="D4" s="28"/>
      <c r="E4" s="28"/>
      <c r="F4" s="28"/>
      <c r="G4" s="28"/>
      <c r="H4" s="28"/>
      <c r="I4" s="28"/>
      <c r="J4" s="28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</row>
    <row r="6" spans="1:18" x14ac:dyDescent="0.3">
      <c r="A6" s="28"/>
      <c r="B6" s="28"/>
      <c r="C6" s="28"/>
      <c r="D6" s="28"/>
      <c r="E6" s="28"/>
      <c r="F6" s="28"/>
      <c r="G6" s="28"/>
      <c r="H6" s="28"/>
      <c r="I6" s="28"/>
      <c r="J6" s="28"/>
    </row>
    <row r="7" spans="1:18" x14ac:dyDescent="0.3">
      <c r="A7" s="28"/>
      <c r="B7" s="28"/>
      <c r="C7" s="28"/>
      <c r="D7" s="28"/>
      <c r="E7" s="28"/>
      <c r="F7" s="28"/>
      <c r="G7" s="28"/>
      <c r="H7" s="28"/>
      <c r="I7" s="28"/>
      <c r="J7" s="28"/>
    </row>
    <row r="8" spans="1:18" x14ac:dyDescent="0.3">
      <c r="A8" s="28"/>
      <c r="B8" s="28"/>
      <c r="C8" s="28"/>
      <c r="D8" s="28"/>
      <c r="E8" s="28"/>
      <c r="F8" s="28"/>
      <c r="G8" s="28"/>
      <c r="H8" s="28"/>
      <c r="I8" s="28"/>
      <c r="J8" s="28"/>
    </row>
    <row r="9" spans="1:18" x14ac:dyDescent="0.3">
      <c r="A9" s="28"/>
      <c r="B9" s="28"/>
      <c r="C9" s="28"/>
      <c r="D9" s="28"/>
      <c r="E9" s="28"/>
      <c r="F9" s="28"/>
      <c r="G9" s="28"/>
      <c r="H9" s="28"/>
      <c r="I9" s="28"/>
      <c r="J9" s="28"/>
    </row>
    <row r="10" spans="1:18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</row>
    <row r="11" spans="1:18" x14ac:dyDescent="0.3">
      <c r="A11" s="28"/>
      <c r="B11" s="28"/>
      <c r="C11" s="28"/>
      <c r="D11" s="28"/>
      <c r="E11" s="28"/>
      <c r="F11" s="28"/>
      <c r="G11" s="28"/>
      <c r="H11" s="28"/>
      <c r="I11" s="28"/>
      <c r="J11" s="28"/>
    </row>
    <row r="12" spans="1:18" x14ac:dyDescent="0.3">
      <c r="A12" s="28"/>
      <c r="B12" s="28"/>
      <c r="C12" s="28"/>
      <c r="D12" s="28"/>
      <c r="E12" s="28"/>
      <c r="F12" s="28"/>
      <c r="G12" s="28"/>
      <c r="H12" s="28"/>
      <c r="I12" s="28"/>
      <c r="J12" s="28"/>
    </row>
  </sheetData>
  <mergeCells count="2">
    <mergeCell ref="A1:R1"/>
    <mergeCell ref="A4:J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workbookViewId="0">
      <selection activeCell="A3" sqref="A3:L17"/>
    </sheetView>
  </sheetViews>
  <sheetFormatPr defaultRowHeight="14.4" x14ac:dyDescent="0.3"/>
  <sheetData>
    <row r="1" spans="1:23" ht="102.6" customHeight="1" x14ac:dyDescent="0.3">
      <c r="A1" s="5" t="s">
        <v>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3" spans="1:23" ht="14.4" customHeight="1" x14ac:dyDescent="0.3">
      <c r="A3" s="29" t="s">
        <v>13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23" ht="14.4" customHeight="1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23" ht="14.4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23" ht="14.4" customHeight="1" x14ac:dyDescent="0.3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</row>
    <row r="7" spans="1:23" ht="14.4" customHeight="1" x14ac:dyDescent="0.3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23" ht="14.4" customHeight="1" x14ac:dyDescent="0.3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</row>
    <row r="9" spans="1:23" ht="14.4" customHeight="1" x14ac:dyDescent="0.3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</row>
    <row r="10" spans="1:23" ht="14.4" customHeight="1" x14ac:dyDescent="0.3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</row>
    <row r="11" spans="1:23" ht="14.4" customHeight="1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1:23" ht="14.4" customHeight="1" x14ac:dyDescent="0.3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spans="1:23" ht="14.4" customHeight="1" x14ac:dyDescent="0.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</row>
    <row r="14" spans="1:23" ht="14.4" customHeight="1" x14ac:dyDescent="0.3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</row>
    <row r="15" spans="1:23" x14ac:dyDescent="0.3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spans="1:23" x14ac:dyDescent="0.3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</row>
    <row r="17" spans="1:12" x14ac:dyDescent="0.3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</row>
  </sheetData>
  <mergeCells count="2">
    <mergeCell ref="A1:W1"/>
    <mergeCell ref="A3:L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workbookViewId="0">
      <selection sqref="A1:R1"/>
    </sheetView>
  </sheetViews>
  <sheetFormatPr defaultRowHeight="14.4" x14ac:dyDescent="0.3"/>
  <sheetData>
    <row r="1" spans="1:18" ht="47.4" customHeight="1" x14ac:dyDescent="0.3">
      <c r="A1" s="3" t="s">
        <v>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4" spans="1:18" x14ac:dyDescent="0.3">
      <c r="A4" s="20" t="s">
        <v>14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8" x14ac:dyDescent="0.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8" x14ac:dyDescent="0.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8" x14ac:dyDescent="0.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8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8" x14ac:dyDescent="0.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8" x14ac:dyDescent="0.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8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8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8" x14ac:dyDescent="0.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8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8" x14ac:dyDescent="0.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18" x14ac:dyDescent="0.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6" x14ac:dyDescent="0.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 ht="68.400000000000006" customHeight="1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</sheetData>
  <mergeCells count="2">
    <mergeCell ref="A1:R1"/>
    <mergeCell ref="A4:P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workbookViewId="0">
      <selection sqref="A1:V1"/>
    </sheetView>
  </sheetViews>
  <sheetFormatPr defaultRowHeight="14.4" x14ac:dyDescent="0.3"/>
  <cols>
    <col min="5" max="5" width="28.21875" customWidth="1"/>
  </cols>
  <sheetData>
    <row r="1" spans="1:22" ht="45.6" customHeight="1" x14ac:dyDescent="0.3">
      <c r="A1" s="35" t="s">
        <v>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3" spans="1:22" ht="14.4" customHeight="1" x14ac:dyDescent="0.3">
      <c r="A3" s="30" t="s">
        <v>22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22" ht="14.4" customHeight="1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22" ht="14.4" customHeight="1" x14ac:dyDescent="0.3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</row>
    <row r="6" spans="1:22" ht="14.4" customHeight="1" x14ac:dyDescent="0.3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</row>
    <row r="7" spans="1:22" ht="14.4" customHeight="1" x14ac:dyDescent="0.3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</row>
    <row r="8" spans="1:22" ht="12" customHeight="1" x14ac:dyDescent="0.3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</row>
    <row r="9" spans="1:22" ht="14.4" hidden="1" customHeigh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</row>
    <row r="10" spans="1:22" ht="14.4" hidden="1" customHeight="1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</row>
    <row r="11" spans="1:22" ht="14.4" hidden="1" customHeight="1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</row>
    <row r="12" spans="1:22" ht="14.4" hidden="1" customHeight="1" x14ac:dyDescent="0.3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</row>
    <row r="13" spans="1:22" ht="14.4" hidden="1" customHeight="1" x14ac:dyDescent="0.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</row>
    <row r="14" spans="1:22" ht="14.4" hidden="1" customHeight="1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</row>
    <row r="15" spans="1:22" ht="14.4" hidden="1" customHeight="1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</row>
    <row r="16" spans="1:22" ht="14.4" hidden="1" customHeight="1" x14ac:dyDescent="0.3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</row>
    <row r="17" spans="1:16" ht="14.4" hidden="1" customHeight="1" x14ac:dyDescent="0.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</row>
    <row r="18" spans="1:16" ht="18" x14ac:dyDescent="0.35">
      <c r="A18" s="33" t="s">
        <v>15</v>
      </c>
      <c r="B18" s="33"/>
      <c r="C18" s="33"/>
      <c r="D18" s="33"/>
      <c r="E18" s="33"/>
      <c r="F18" s="34">
        <f xml:space="preserve"> 0.98^5</f>
        <v>0.90392079679999982</v>
      </c>
      <c r="G18" s="32"/>
    </row>
    <row r="19" spans="1:16" x14ac:dyDescent="0.3">
      <c r="A19" s="32"/>
      <c r="B19" s="32"/>
      <c r="C19" s="32"/>
      <c r="D19" s="32"/>
      <c r="E19" s="32"/>
      <c r="F19" s="32"/>
      <c r="G19" s="32"/>
    </row>
  </sheetData>
  <mergeCells count="3">
    <mergeCell ref="A1:V1"/>
    <mergeCell ref="A3:P17"/>
    <mergeCell ref="A18:E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workbookViewId="0">
      <selection sqref="A1:R2"/>
    </sheetView>
  </sheetViews>
  <sheetFormatPr defaultRowHeight="14.4" x14ac:dyDescent="0.3"/>
  <sheetData>
    <row r="1" spans="1:18" x14ac:dyDescent="0.3">
      <c r="A1" s="7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9"/>
    </row>
    <row r="2" spans="1:18" x14ac:dyDescent="0.3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</row>
    <row r="4" spans="1:18" x14ac:dyDescent="0.3">
      <c r="A4" s="20" t="s">
        <v>16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8" x14ac:dyDescent="0.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8" x14ac:dyDescent="0.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8" x14ac:dyDescent="0.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8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1:18" x14ac:dyDescent="0.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8" x14ac:dyDescent="0.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8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8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1:18" x14ac:dyDescent="0.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8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8" x14ac:dyDescent="0.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8" x14ac:dyDescent="0.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 x14ac:dyDescent="0.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spans="1:13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spans="1:13" ht="109.2" customHeight="1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</row>
  </sheetData>
  <mergeCells count="2">
    <mergeCell ref="A1:R2"/>
    <mergeCell ref="A4:M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2025-12-31T17:04:16Z</dcterms:created>
  <dcterms:modified xsi:type="dcterms:W3CDTF">2026-01-02T18:57:43Z</dcterms:modified>
</cp:coreProperties>
</file>