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66318DD8-DE7E-4BED-A075-EA64F69518DA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LT_OUT_COMPORTAMIENTO!$A$1:$E$7733</definedName>
    <definedName name="DatosExternos_2" localSheetId="0" hidden="1">LT_OUT_CAPACIDAD!$A$1:$E$42786</definedName>
  </definedNames>
  <calcPr calcId="191028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2" i="3" l="1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<sst xmlns="http://schemas.openxmlformats.org/spreadsheetml/2006/main" count="264770" uniqueCount="3418">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</sst>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9.712642129627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786" tableType="queryTable" totalsRowShown="0">
  <autoFilter ref="A1:E42786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33" tableType="queryTable" totalsRowShown="0">
  <autoFilter ref="A1:E773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33">
  <autoFilter ref="A1:P756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786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600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600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600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600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600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578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578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578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578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578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600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600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600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600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600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600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600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600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600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600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600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600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600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600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600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600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600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600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600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600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600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600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600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600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600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600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600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600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600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600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600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600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578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578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578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578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578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578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578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578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578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578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578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578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578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578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578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578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578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578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578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3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600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600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600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578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578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578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E1" zoomScaleNormal="100" workbookViewId="0">
      <selection activeCell="O11" sqref="O1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1355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1355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1355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1355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2"/>
  <sheetViews>
    <sheetView showGridLines="0" tabSelected="1" topLeftCell="L1" zoomScale="85" zoomScaleNormal="85" workbookViewId="0">
      <selection activeCell="J174" sqref="J174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32.42578125" bestFit="1" customWidth="1"/>
    <col min="13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7</v>
      </c>
      <c r="D8" s="16">
        <v>321</v>
      </c>
      <c r="E8" s="16">
        <v>328</v>
      </c>
      <c r="F8" s="9">
        <f t="shared" ref="F8:F23" si="0">D8/E8</f>
        <v>0.97865853658536583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11</v>
      </c>
      <c r="S8" s="16">
        <v>317</v>
      </c>
      <c r="T8" s="16">
        <v>328</v>
      </c>
      <c r="U8" s="9">
        <f t="shared" ref="U8:U23" si="2">S8/T8</f>
        <v>0.96646341463414631</v>
      </c>
      <c r="Y8" t="s">
        <v>19</v>
      </c>
      <c r="Z8" s="16">
        <v>28</v>
      </c>
      <c r="AA8" s="16">
        <v>300</v>
      </c>
      <c r="AB8" s="16">
        <v>328</v>
      </c>
      <c r="AC8" s="9">
        <f t="shared" ref="AC8:AC23" si="3">AA8/AB8</f>
        <v>0.91463414634146345</v>
      </c>
    </row>
    <row r="9" spans="2:29" x14ac:dyDescent="0.25">
      <c r="B9" t="s">
        <v>26</v>
      </c>
      <c r="C9" s="16">
        <v>2</v>
      </c>
      <c r="D9" s="16">
        <v>109</v>
      </c>
      <c r="E9" s="16">
        <v>111</v>
      </c>
      <c r="F9" s="9">
        <f t="shared" si="0"/>
        <v>0.98198198198198194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0</v>
      </c>
      <c r="S9" s="16">
        <v>111</v>
      </c>
      <c r="T9" s="16">
        <v>111</v>
      </c>
      <c r="U9" s="9">
        <f t="shared" si="2"/>
        <v>1</v>
      </c>
      <c r="Y9" t="s">
        <v>26</v>
      </c>
      <c r="Z9" s="16">
        <v>2</v>
      </c>
      <c r="AA9" s="16">
        <v>109</v>
      </c>
      <c r="AB9" s="16">
        <v>111</v>
      </c>
      <c r="AC9" s="9">
        <f t="shared" si="3"/>
        <v>0.98198198198198194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0</v>
      </c>
      <c r="S10" s="16">
        <v>103</v>
      </c>
      <c r="T10" s="16">
        <v>103</v>
      </c>
      <c r="U10" s="9">
        <f t="shared" si="2"/>
        <v>1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0</v>
      </c>
      <c r="S11" s="16">
        <v>44</v>
      </c>
      <c r="T11" s="16">
        <v>44</v>
      </c>
      <c r="U11" s="9">
        <f t="shared" si="2"/>
        <v>1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3</v>
      </c>
      <c r="S14" s="16">
        <v>16</v>
      </c>
      <c r="T14" s="16">
        <v>19</v>
      </c>
      <c r="U14" s="9">
        <f t="shared" si="2"/>
        <v>0.84210526315789469</v>
      </c>
      <c r="Y14" t="s">
        <v>545</v>
      </c>
      <c r="Z14" s="16">
        <v>0</v>
      </c>
      <c r="AA14" s="16">
        <v>19</v>
      </c>
      <c r="AB14" s="16">
        <v>19</v>
      </c>
      <c r="AC14" s="9">
        <f t="shared" si="3"/>
        <v>1</v>
      </c>
    </row>
    <row r="15" spans="2:29" x14ac:dyDescent="0.25">
      <c r="B15" t="s">
        <v>1346</v>
      </c>
      <c r="C15" s="16">
        <v>0</v>
      </c>
      <c r="D15" s="16">
        <v>17</v>
      </c>
      <c r="E15" s="16">
        <v>17</v>
      </c>
      <c r="F15" s="9">
        <f t="shared" si="0"/>
        <v>1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0</v>
      </c>
      <c r="S15" s="16">
        <v>17</v>
      </c>
      <c r="T15" s="16">
        <v>17</v>
      </c>
      <c r="U15" s="9">
        <f t="shared" si="2"/>
        <v>1</v>
      </c>
      <c r="Y15" t="s">
        <v>1346</v>
      </c>
      <c r="Z15" s="16">
        <v>0</v>
      </c>
      <c r="AA15" s="16">
        <v>17</v>
      </c>
      <c r="AB15" s="16">
        <v>17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0</v>
      </c>
      <c r="AA21" s="16">
        <v>5</v>
      </c>
      <c r="AB21" s="16">
        <v>5</v>
      </c>
      <c r="AC21" s="9">
        <f t="shared" si="3"/>
        <v>1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25</v>
      </c>
      <c r="D23" s="16">
        <v>715</v>
      </c>
      <c r="E23" s="16">
        <v>740</v>
      </c>
      <c r="F23" s="10">
        <f t="shared" si="0"/>
        <v>0.96621621621621623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14</v>
      </c>
      <c r="S23" s="16">
        <v>726</v>
      </c>
      <c r="T23" s="16">
        <v>740</v>
      </c>
      <c r="U23" s="10">
        <f t="shared" si="2"/>
        <v>0.98108108108108105</v>
      </c>
      <c r="Y23" t="s">
        <v>3117</v>
      </c>
      <c r="Z23" s="16">
        <v>34</v>
      </c>
      <c r="AA23" s="16">
        <v>706</v>
      </c>
      <c r="AB23" s="16">
        <v>740</v>
      </c>
      <c r="AC23" s="10">
        <f t="shared" si="3"/>
        <v>0.95405405405405408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0</v>
      </c>
      <c r="AB53" s="16">
        <v>6</v>
      </c>
      <c r="AC53" s="17">
        <v>6</v>
      </c>
      <c r="AD53" s="4">
        <f t="shared" si="5"/>
        <v>1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1</v>
      </c>
      <c r="E65" s="16">
        <v>6</v>
      </c>
      <c r="F65" s="17">
        <v>7</v>
      </c>
      <c r="G65" s="4">
        <f t="shared" si="6"/>
        <v>0.8571428571428571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0</v>
      </c>
      <c r="T65" s="16">
        <v>7</v>
      </c>
      <c r="U65" s="17">
        <v>7</v>
      </c>
      <c r="V65" s="4">
        <f t="shared" si="7"/>
        <v>1</v>
      </c>
      <c r="Z65" t="s">
        <v>1729</v>
      </c>
      <c r="AA65" s="16">
        <v>1</v>
      </c>
      <c r="AB65" s="16">
        <v>6</v>
      </c>
      <c r="AC65" s="17">
        <v>7</v>
      </c>
      <c r="AD65" s="4">
        <f t="shared" si="5"/>
        <v>0.8571428571428571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1</v>
      </c>
      <c r="E70" s="16">
        <v>8</v>
      </c>
      <c r="F70" s="17">
        <v>9</v>
      </c>
      <c r="G70" s="4">
        <f t="shared" si="6"/>
        <v>0.88888888888888884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0</v>
      </c>
      <c r="T70" s="16">
        <v>9</v>
      </c>
      <c r="U70" s="17">
        <v>9</v>
      </c>
      <c r="V70" s="4">
        <f t="shared" si="7"/>
        <v>1</v>
      </c>
      <c r="Z70" t="s">
        <v>2145</v>
      </c>
      <c r="AA70" s="16">
        <v>0</v>
      </c>
      <c r="AB70" s="16">
        <v>9</v>
      </c>
      <c r="AC70" s="17">
        <v>9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0</v>
      </c>
      <c r="T72" s="16">
        <v>10</v>
      </c>
      <c r="U72" s="17">
        <v>10</v>
      </c>
      <c r="V72" s="4">
        <f t="shared" si="7"/>
        <v>1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1</v>
      </c>
      <c r="E74" s="16">
        <v>4</v>
      </c>
      <c r="F74" s="17">
        <v>5</v>
      </c>
      <c r="G74" s="4">
        <f t="shared" si="6"/>
        <v>0.8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4</v>
      </c>
      <c r="T74" s="16">
        <v>1</v>
      </c>
      <c r="U74" s="17">
        <v>5</v>
      </c>
      <c r="V74" s="4">
        <f t="shared" si="7"/>
        <v>0.2</v>
      </c>
      <c r="Z74" t="s">
        <v>1708</v>
      </c>
      <c r="AA74" s="16">
        <v>1</v>
      </c>
      <c r="AB74" s="16">
        <v>4</v>
      </c>
      <c r="AC74" s="17">
        <v>5</v>
      </c>
      <c r="AD74" s="4">
        <f t="shared" si="5"/>
        <v>0.8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0</v>
      </c>
      <c r="AB81" s="16">
        <v>7</v>
      </c>
      <c r="AC81" s="17">
        <v>7</v>
      </c>
      <c r="AD81" s="4">
        <f t="shared" si="5"/>
        <v>1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0</v>
      </c>
      <c r="T112" s="16">
        <v>4</v>
      </c>
      <c r="U112" s="17">
        <v>4</v>
      </c>
      <c r="V112" s="4">
        <f t="shared" si="12"/>
        <v>1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0</v>
      </c>
      <c r="T121" s="16">
        <v>4</v>
      </c>
      <c r="U121" s="17">
        <v>4</v>
      </c>
      <c r="V121" s="4">
        <f t="shared" si="12"/>
        <v>1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17">
        <v>0</v>
      </c>
      <c r="E137" s="16">
        <v>1</v>
      </c>
      <c r="F137" s="17">
        <v>1</v>
      </c>
      <c r="G137" s="4">
        <f t="shared" si="11"/>
        <v>1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0</v>
      </c>
      <c r="T137" s="16">
        <v>1</v>
      </c>
      <c r="U137" s="17">
        <v>1</v>
      </c>
      <c r="V137" s="4">
        <f t="shared" si="12"/>
        <v>1</v>
      </c>
      <c r="Y137" t="s">
        <v>1873</v>
      </c>
      <c r="Z137" t="s">
        <v>1869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C138" t="s">
        <v>1872</v>
      </c>
      <c r="D138" s="17">
        <v>0</v>
      </c>
      <c r="E138" s="16">
        <v>4</v>
      </c>
      <c r="F138" s="17">
        <v>4</v>
      </c>
      <c r="G138" s="4">
        <f t="shared" si="11"/>
        <v>1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0</v>
      </c>
      <c r="T138" s="16">
        <v>4</v>
      </c>
      <c r="U138" s="17">
        <v>4</v>
      </c>
      <c r="V138" s="4">
        <f t="shared" si="12"/>
        <v>1</v>
      </c>
      <c r="Z138" t="s">
        <v>1872</v>
      </c>
      <c r="AA138" s="16">
        <v>0</v>
      </c>
      <c r="AB138" s="16">
        <v>4</v>
      </c>
      <c r="AC138" s="17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17">
        <v>0</v>
      </c>
      <c r="E139" s="16">
        <v>2</v>
      </c>
      <c r="F139" s="17">
        <v>2</v>
      </c>
      <c r="G139" s="4">
        <f t="shared" si="11"/>
        <v>1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0</v>
      </c>
      <c r="T139" s="16">
        <v>2</v>
      </c>
      <c r="U139" s="17">
        <v>2</v>
      </c>
      <c r="V139" s="4">
        <f t="shared" si="12"/>
        <v>1</v>
      </c>
      <c r="Y139" t="s">
        <v>70</v>
      </c>
      <c r="Z139" t="s">
        <v>2111</v>
      </c>
      <c r="AA139" s="16">
        <v>0</v>
      </c>
      <c r="AB139" s="16">
        <v>2</v>
      </c>
      <c r="AC139" s="17">
        <v>2</v>
      </c>
      <c r="AD139" s="4">
        <f t="shared" si="10"/>
        <v>1</v>
      </c>
    </row>
    <row r="140" spans="2:30" x14ac:dyDescent="0.25">
      <c r="C140" t="s">
        <v>2095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2095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C141" t="s">
        <v>2121</v>
      </c>
      <c r="D141" s="17">
        <v>0</v>
      </c>
      <c r="E141" s="16">
        <v>3</v>
      </c>
      <c r="F141" s="17">
        <v>3</v>
      </c>
      <c r="G141" s="4">
        <f t="shared" si="11"/>
        <v>1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0</v>
      </c>
      <c r="T141" s="16">
        <v>3</v>
      </c>
      <c r="U141" s="17">
        <v>3</v>
      </c>
      <c r="V141" s="4">
        <f t="shared" si="12"/>
        <v>1</v>
      </c>
      <c r="Z141" t="s">
        <v>2121</v>
      </c>
      <c r="AA141" s="16">
        <v>0</v>
      </c>
      <c r="AB141" s="16">
        <v>3</v>
      </c>
      <c r="AC141" s="17">
        <v>3</v>
      </c>
      <c r="AD141" s="4">
        <f t="shared" si="10"/>
        <v>1</v>
      </c>
    </row>
    <row r="142" spans="2:30" x14ac:dyDescent="0.25">
      <c r="C142" t="s">
        <v>2261</v>
      </c>
      <c r="D142" s="17">
        <v>0</v>
      </c>
      <c r="E142" s="16">
        <v>7</v>
      </c>
      <c r="F142" s="17">
        <v>7</v>
      </c>
      <c r="G142" s="4">
        <f t="shared" si="11"/>
        <v>1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0</v>
      </c>
      <c r="T142" s="16">
        <v>7</v>
      </c>
      <c r="U142" s="17">
        <v>7</v>
      </c>
      <c r="V142" s="4">
        <f t="shared" si="12"/>
        <v>1</v>
      </c>
      <c r="Z142" t="s">
        <v>2261</v>
      </c>
      <c r="AA142" s="16">
        <v>0</v>
      </c>
      <c r="AB142" s="16">
        <v>7</v>
      </c>
      <c r="AC142" s="17">
        <v>7</v>
      </c>
      <c r="AD142" s="4">
        <f t="shared" si="10"/>
        <v>1</v>
      </c>
    </row>
    <row r="143" spans="2:30" x14ac:dyDescent="0.25">
      <c r="C143" t="s">
        <v>2179</v>
      </c>
      <c r="D143" s="17">
        <v>0</v>
      </c>
      <c r="E143" s="16">
        <v>2</v>
      </c>
      <c r="F143" s="17">
        <v>2</v>
      </c>
      <c r="G143" s="4">
        <f t="shared" si="11"/>
        <v>1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0</v>
      </c>
      <c r="T143" s="16">
        <v>2</v>
      </c>
      <c r="U143" s="17">
        <v>2</v>
      </c>
      <c r="V143" s="4">
        <f t="shared" si="12"/>
        <v>1</v>
      </c>
      <c r="Z143" t="s">
        <v>2179</v>
      </c>
      <c r="AA143" s="16">
        <v>0</v>
      </c>
      <c r="AB143" s="16">
        <v>2</v>
      </c>
      <c r="AC143" s="17">
        <v>2</v>
      </c>
      <c r="AD143" s="4">
        <f t="shared" si="10"/>
        <v>1</v>
      </c>
    </row>
    <row r="144" spans="2:30" x14ac:dyDescent="0.25">
      <c r="C144" t="s">
        <v>2175</v>
      </c>
      <c r="D144" s="17">
        <v>0</v>
      </c>
      <c r="E144" s="16">
        <v>8</v>
      </c>
      <c r="F144" s="17">
        <v>8</v>
      </c>
      <c r="G144" s="4">
        <f t="shared" si="11"/>
        <v>1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0</v>
      </c>
      <c r="T144" s="16">
        <v>8</v>
      </c>
      <c r="U144" s="17">
        <v>8</v>
      </c>
      <c r="V144" s="4">
        <f t="shared" si="12"/>
        <v>1</v>
      </c>
      <c r="Z144" t="s">
        <v>2175</v>
      </c>
      <c r="AA144" s="16">
        <v>0</v>
      </c>
      <c r="AB144" s="16">
        <v>8</v>
      </c>
      <c r="AC144" s="17">
        <v>8</v>
      </c>
      <c r="AD144" s="4">
        <f t="shared" si="10"/>
        <v>1</v>
      </c>
    </row>
    <row r="145" spans="2:30" x14ac:dyDescent="0.25">
      <c r="C145" t="s">
        <v>2400</v>
      </c>
      <c r="D145" s="17">
        <v>0</v>
      </c>
      <c r="E145" s="16">
        <v>1</v>
      </c>
      <c r="F145" s="17">
        <v>1</v>
      </c>
      <c r="G145" s="4">
        <f t="shared" si="11"/>
        <v>1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0</v>
      </c>
      <c r="T145" s="16">
        <v>1</v>
      </c>
      <c r="U145" s="17">
        <v>1</v>
      </c>
      <c r="V145" s="4">
        <f t="shared" si="12"/>
        <v>1</v>
      </c>
      <c r="Z145" t="s">
        <v>2400</v>
      </c>
      <c r="AA145" s="16">
        <v>0</v>
      </c>
      <c r="AB145" s="16">
        <v>1</v>
      </c>
      <c r="AC145" s="17">
        <v>1</v>
      </c>
      <c r="AD145" s="4">
        <f t="shared" si="10"/>
        <v>1</v>
      </c>
    </row>
    <row r="146" spans="2:30" x14ac:dyDescent="0.25">
      <c r="C146" t="s">
        <v>2074</v>
      </c>
      <c r="D146" s="17">
        <v>0</v>
      </c>
      <c r="E146" s="16">
        <v>6</v>
      </c>
      <c r="F146" s="17">
        <v>6</v>
      </c>
      <c r="G146" s="4">
        <f t="shared" si="11"/>
        <v>1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0</v>
      </c>
      <c r="T146" s="16">
        <v>6</v>
      </c>
      <c r="U146" s="17">
        <v>6</v>
      </c>
      <c r="V146" s="4">
        <f t="shared" si="12"/>
        <v>1</v>
      </c>
      <c r="Z146" t="s">
        <v>2074</v>
      </c>
      <c r="AA146" s="16">
        <v>0</v>
      </c>
      <c r="AB146" s="16">
        <v>6</v>
      </c>
      <c r="AC146" s="17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17">
        <v>0</v>
      </c>
      <c r="E147" s="16">
        <v>4</v>
      </c>
      <c r="F147" s="17">
        <v>4</v>
      </c>
      <c r="G147" s="4">
        <f t="shared" si="11"/>
        <v>1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0</v>
      </c>
      <c r="T147" s="16">
        <v>4</v>
      </c>
      <c r="U147" s="17">
        <v>4</v>
      </c>
      <c r="V147" s="4">
        <f t="shared" si="12"/>
        <v>1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0</v>
      </c>
      <c r="E148" s="16">
        <v>1</v>
      </c>
      <c r="F148" s="17">
        <v>1</v>
      </c>
      <c r="G148" s="4">
        <f t="shared" si="11"/>
        <v>1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0</v>
      </c>
      <c r="T148" s="16">
        <v>1</v>
      </c>
      <c r="U148" s="17">
        <v>1</v>
      </c>
      <c r="V148" s="4">
        <f t="shared" si="12"/>
        <v>1</v>
      </c>
      <c r="Z148" t="s">
        <v>1835</v>
      </c>
      <c r="AA148" s="16">
        <v>0</v>
      </c>
      <c r="AB148" s="16">
        <v>1</v>
      </c>
      <c r="AC148" s="17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17">
        <v>0</v>
      </c>
      <c r="E149" s="16">
        <v>1</v>
      </c>
      <c r="F149" s="17">
        <v>1</v>
      </c>
      <c r="G149" s="4">
        <f t="shared" si="11"/>
        <v>1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0</v>
      </c>
      <c r="T149" s="16">
        <v>1</v>
      </c>
      <c r="U149" s="17">
        <v>1</v>
      </c>
      <c r="V149" s="4">
        <f t="shared" si="12"/>
        <v>1</v>
      </c>
      <c r="Y149" t="s">
        <v>1816</v>
      </c>
      <c r="Z149" t="s">
        <v>1878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C150" t="s">
        <v>1811</v>
      </c>
      <c r="D150" s="17">
        <v>0</v>
      </c>
      <c r="E150" s="16">
        <v>6</v>
      </c>
      <c r="F150" s="17">
        <v>6</v>
      </c>
      <c r="G150" s="4">
        <f t="shared" si="11"/>
        <v>1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0</v>
      </c>
      <c r="T150" s="16">
        <v>6</v>
      </c>
      <c r="U150" s="17">
        <v>6</v>
      </c>
      <c r="V150" s="4">
        <f t="shared" si="12"/>
        <v>1</v>
      </c>
      <c r="Z150" t="s">
        <v>1811</v>
      </c>
      <c r="AA150" s="16">
        <v>0</v>
      </c>
      <c r="AB150" s="16">
        <v>6</v>
      </c>
      <c r="AC150" s="17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17">
        <v>0</v>
      </c>
      <c r="E151" s="16">
        <v>3</v>
      </c>
      <c r="F151" s="17">
        <v>3</v>
      </c>
      <c r="G151" s="4">
        <f t="shared" si="11"/>
        <v>1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0</v>
      </c>
      <c r="T151" s="16">
        <v>3</v>
      </c>
      <c r="U151" s="17">
        <v>3</v>
      </c>
      <c r="V151" s="4">
        <f t="shared" si="12"/>
        <v>1</v>
      </c>
      <c r="Y151" t="s">
        <v>1454</v>
      </c>
      <c r="Z151" t="s">
        <v>1835</v>
      </c>
      <c r="AA151" s="16">
        <v>0</v>
      </c>
      <c r="AB151" s="16">
        <v>3</v>
      </c>
      <c r="AC151" s="17">
        <v>3</v>
      </c>
      <c r="AD151" s="4">
        <f t="shared" si="10"/>
        <v>1</v>
      </c>
    </row>
    <row r="152" spans="2:30" x14ac:dyDescent="0.25">
      <c r="C152" t="s">
        <v>1513</v>
      </c>
      <c r="D152" s="17">
        <v>0</v>
      </c>
      <c r="E152" s="16">
        <v>3</v>
      </c>
      <c r="F152" s="17">
        <v>3</v>
      </c>
      <c r="G152" s="4">
        <f t="shared" si="11"/>
        <v>1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0</v>
      </c>
      <c r="T152" s="16">
        <v>3</v>
      </c>
      <c r="U152" s="17">
        <v>3</v>
      </c>
      <c r="V152" s="4">
        <f t="shared" si="12"/>
        <v>1</v>
      </c>
      <c r="Z152" t="s">
        <v>1513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1525</v>
      </c>
      <c r="D153" s="17">
        <v>0</v>
      </c>
      <c r="E153" s="16">
        <v>2</v>
      </c>
      <c r="F153" s="17">
        <v>2</v>
      </c>
      <c r="G153" s="4">
        <f t="shared" si="11"/>
        <v>1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0</v>
      </c>
      <c r="T153" s="16">
        <v>2</v>
      </c>
      <c r="U153" s="17">
        <v>2</v>
      </c>
      <c r="V153" s="4">
        <f t="shared" si="12"/>
        <v>1</v>
      </c>
      <c r="Z153" t="s">
        <v>1525</v>
      </c>
      <c r="AA153" s="16">
        <v>0</v>
      </c>
      <c r="AB153" s="16">
        <v>2</v>
      </c>
      <c r="AC153" s="17">
        <v>2</v>
      </c>
      <c r="AD153" s="4">
        <f t="shared" si="10"/>
        <v>1</v>
      </c>
    </row>
    <row r="154" spans="2:30" x14ac:dyDescent="0.25">
      <c r="C154" t="s">
        <v>1450</v>
      </c>
      <c r="D154" s="17">
        <v>0</v>
      </c>
      <c r="E154" s="16">
        <v>6</v>
      </c>
      <c r="F154" s="17">
        <v>6</v>
      </c>
      <c r="G154" s="4">
        <f t="shared" si="11"/>
        <v>1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0</v>
      </c>
      <c r="T154" s="16">
        <v>6</v>
      </c>
      <c r="U154" s="17">
        <v>6</v>
      </c>
      <c r="V154" s="4">
        <f t="shared" si="12"/>
        <v>1</v>
      </c>
      <c r="Z154" t="s">
        <v>1450</v>
      </c>
      <c r="AA154" s="16">
        <v>0</v>
      </c>
      <c r="AB154" s="16">
        <v>6</v>
      </c>
      <c r="AC154" s="17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17">
        <v>0</v>
      </c>
      <c r="E155" s="16">
        <v>3</v>
      </c>
      <c r="F155" s="17">
        <v>3</v>
      </c>
      <c r="G155" s="4">
        <f t="shared" si="11"/>
        <v>1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0</v>
      </c>
      <c r="T155" s="16">
        <v>3</v>
      </c>
      <c r="U155" s="17">
        <v>3</v>
      </c>
      <c r="V155" s="4">
        <f t="shared" si="12"/>
        <v>1</v>
      </c>
      <c r="Y155" t="s">
        <v>26</v>
      </c>
      <c r="Z155" t="s">
        <v>2158</v>
      </c>
      <c r="AA155" s="16">
        <v>0</v>
      </c>
      <c r="AB155" s="16">
        <v>3</v>
      </c>
      <c r="AC155" s="17">
        <v>3</v>
      </c>
      <c r="AD155" s="4">
        <f t="shared" si="10"/>
        <v>1</v>
      </c>
    </row>
    <row r="156" spans="2:30" x14ac:dyDescent="0.25">
      <c r="C156" t="s">
        <v>1608</v>
      </c>
      <c r="D156" s="17">
        <v>0</v>
      </c>
      <c r="E156" s="16">
        <v>7</v>
      </c>
      <c r="F156" s="17">
        <v>7</v>
      </c>
      <c r="G156" s="4">
        <f t="shared" si="11"/>
        <v>1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0</v>
      </c>
      <c r="T156" s="16">
        <v>7</v>
      </c>
      <c r="U156" s="17">
        <v>7</v>
      </c>
      <c r="V156" s="4">
        <f t="shared" si="12"/>
        <v>1</v>
      </c>
      <c r="Z156" t="s">
        <v>1608</v>
      </c>
      <c r="AA156" s="16">
        <v>0</v>
      </c>
      <c r="AB156" s="16">
        <v>7</v>
      </c>
      <c r="AC156" s="17">
        <v>7</v>
      </c>
      <c r="AD156" s="4">
        <f t="shared" si="10"/>
        <v>1</v>
      </c>
    </row>
    <row r="157" spans="2:30" x14ac:dyDescent="0.25">
      <c r="C157" t="s">
        <v>1500</v>
      </c>
      <c r="D157" s="17">
        <v>0</v>
      </c>
      <c r="E157" s="16">
        <v>3</v>
      </c>
      <c r="F157" s="17">
        <v>3</v>
      </c>
      <c r="G157" s="4">
        <f t="shared" si="11"/>
        <v>1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0</v>
      </c>
      <c r="T157" s="16">
        <v>3</v>
      </c>
      <c r="U157" s="17">
        <v>3</v>
      </c>
      <c r="V157" s="4">
        <f t="shared" si="12"/>
        <v>1</v>
      </c>
      <c r="Z157" t="s">
        <v>1500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1951</v>
      </c>
      <c r="D158" s="17">
        <v>0</v>
      </c>
      <c r="E158" s="16">
        <v>2</v>
      </c>
      <c r="F158" s="17">
        <v>2</v>
      </c>
      <c r="G158" s="4">
        <f t="shared" si="11"/>
        <v>1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0</v>
      </c>
      <c r="T158" s="16">
        <v>2</v>
      </c>
      <c r="U158" s="17">
        <v>2</v>
      </c>
      <c r="V158" s="4">
        <f t="shared" si="12"/>
        <v>1</v>
      </c>
      <c r="Z158" t="s">
        <v>1951</v>
      </c>
      <c r="AA158" s="16">
        <v>0</v>
      </c>
      <c r="AB158" s="16">
        <v>2</v>
      </c>
      <c r="AC158" s="17">
        <v>2</v>
      </c>
      <c r="AD158" s="4">
        <f t="shared" si="10"/>
        <v>1</v>
      </c>
    </row>
    <row r="159" spans="2:30" x14ac:dyDescent="0.25">
      <c r="C159" t="s">
        <v>1897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1897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1392</v>
      </c>
      <c r="D160" s="17">
        <v>1</v>
      </c>
      <c r="E160" s="16">
        <v>18</v>
      </c>
      <c r="F160" s="17">
        <v>19</v>
      </c>
      <c r="G160" s="4">
        <f t="shared" si="11"/>
        <v>0.94736842105263153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0</v>
      </c>
      <c r="T160" s="16">
        <v>19</v>
      </c>
      <c r="U160" s="17">
        <v>19</v>
      </c>
      <c r="V160" s="4">
        <f t="shared" si="12"/>
        <v>1</v>
      </c>
      <c r="Z160" t="s">
        <v>1392</v>
      </c>
      <c r="AA160" s="16">
        <v>1</v>
      </c>
      <c r="AB160" s="16">
        <v>18</v>
      </c>
      <c r="AC160" s="17">
        <v>19</v>
      </c>
      <c r="AD160" s="4">
        <f t="shared" si="10"/>
        <v>0.94736842105263153</v>
      </c>
    </row>
    <row r="161" spans="3:30" x14ac:dyDescent="0.25">
      <c r="C161" t="s">
        <v>1394</v>
      </c>
      <c r="D161" s="17">
        <v>0</v>
      </c>
      <c r="E161" s="16">
        <v>6</v>
      </c>
      <c r="F161" s="17">
        <v>6</v>
      </c>
      <c r="G161" s="4">
        <f t="shared" si="11"/>
        <v>1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2" si="13">L161/M161</f>
        <v>0.66666666666666663</v>
      </c>
      <c r="R161" t="s">
        <v>1394</v>
      </c>
      <c r="S161" s="16">
        <v>0</v>
      </c>
      <c r="T161" s="16">
        <v>6</v>
      </c>
      <c r="U161" s="17">
        <v>6</v>
      </c>
      <c r="V161" s="4">
        <f t="shared" si="12"/>
        <v>1</v>
      </c>
      <c r="Z161" t="s">
        <v>1394</v>
      </c>
      <c r="AA161" s="16">
        <v>0</v>
      </c>
      <c r="AB161" s="16">
        <v>6</v>
      </c>
      <c r="AC161" s="17">
        <v>6</v>
      </c>
      <c r="AD161" s="4">
        <f t="shared" ref="AD161:AD182" si="14">AB161/AC161</f>
        <v>1</v>
      </c>
    </row>
    <row r="162" spans="3:30" x14ac:dyDescent="0.25">
      <c r="C162" t="s">
        <v>1787</v>
      </c>
      <c r="D162" s="17">
        <v>0</v>
      </c>
      <c r="E162" s="16">
        <v>1</v>
      </c>
      <c r="F162" s="17">
        <v>1</v>
      </c>
      <c r="G162" s="4">
        <f t="shared" ref="G162:G182" si="15">E162/F162</f>
        <v>1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0</v>
      </c>
      <c r="T162" s="16">
        <v>1</v>
      </c>
      <c r="U162" s="17">
        <v>1</v>
      </c>
      <c r="V162" s="4">
        <f t="shared" ref="V162:V182" si="16">T162/U162</f>
        <v>1</v>
      </c>
      <c r="Z162" t="s">
        <v>1787</v>
      </c>
      <c r="AA162" s="16">
        <v>0</v>
      </c>
      <c r="AB162" s="16">
        <v>1</v>
      </c>
      <c r="AC162" s="17">
        <v>1</v>
      </c>
      <c r="AD162" s="4">
        <f t="shared" si="14"/>
        <v>1</v>
      </c>
    </row>
    <row r="163" spans="3:30" x14ac:dyDescent="0.25">
      <c r="C163" t="s">
        <v>1977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1977</v>
      </c>
      <c r="AA163" s="16">
        <v>0</v>
      </c>
      <c r="AB163" s="16">
        <v>1</v>
      </c>
      <c r="AC163" s="17">
        <v>1</v>
      </c>
      <c r="AD163" s="4">
        <f t="shared" si="14"/>
        <v>1</v>
      </c>
    </row>
    <row r="164" spans="3:30" x14ac:dyDescent="0.25">
      <c r="C164" t="s">
        <v>2573</v>
      </c>
      <c r="D164" s="17">
        <v>0</v>
      </c>
      <c r="E164" s="16">
        <v>3</v>
      </c>
      <c r="F164" s="17">
        <v>3</v>
      </c>
      <c r="G164" s="4">
        <f t="shared" si="15"/>
        <v>1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0</v>
      </c>
      <c r="T164" s="16">
        <v>3</v>
      </c>
      <c r="U164" s="17">
        <v>3</v>
      </c>
      <c r="V164" s="4">
        <f t="shared" si="16"/>
        <v>1</v>
      </c>
      <c r="Z164" t="s">
        <v>2573</v>
      </c>
      <c r="AA164" s="16">
        <v>0</v>
      </c>
      <c r="AB164" s="16">
        <v>3</v>
      </c>
      <c r="AC164" s="17">
        <v>3</v>
      </c>
      <c r="AD164" s="4">
        <f t="shared" si="14"/>
        <v>1</v>
      </c>
    </row>
    <row r="165" spans="3:30" x14ac:dyDescent="0.25">
      <c r="C165" t="s">
        <v>2295</v>
      </c>
      <c r="D165" s="17">
        <v>0</v>
      </c>
      <c r="E165" s="16">
        <v>4</v>
      </c>
      <c r="F165" s="17">
        <v>4</v>
      </c>
      <c r="G165" s="4">
        <f t="shared" si="15"/>
        <v>1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0</v>
      </c>
      <c r="T165" s="16">
        <v>4</v>
      </c>
      <c r="U165" s="17">
        <v>4</v>
      </c>
      <c r="V165" s="4">
        <f t="shared" si="16"/>
        <v>1</v>
      </c>
      <c r="Z165" t="s">
        <v>2295</v>
      </c>
      <c r="AA165" s="16">
        <v>0</v>
      </c>
      <c r="AB165" s="16">
        <v>4</v>
      </c>
      <c r="AC165" s="17">
        <v>4</v>
      </c>
      <c r="AD165" s="4">
        <f t="shared" si="14"/>
        <v>1</v>
      </c>
    </row>
    <row r="166" spans="3:30" x14ac:dyDescent="0.25">
      <c r="C166" t="s">
        <v>2901</v>
      </c>
      <c r="D166" s="17">
        <v>0</v>
      </c>
      <c r="E166" s="16">
        <v>2</v>
      </c>
      <c r="F166" s="17">
        <v>2</v>
      </c>
      <c r="G166" s="4">
        <f t="shared" si="15"/>
        <v>1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0</v>
      </c>
      <c r="T166" s="16">
        <v>2</v>
      </c>
      <c r="U166" s="17">
        <v>2</v>
      </c>
      <c r="V166" s="4">
        <f t="shared" si="16"/>
        <v>1</v>
      </c>
      <c r="Z166" t="s">
        <v>2901</v>
      </c>
      <c r="AA166" s="16">
        <v>0</v>
      </c>
      <c r="AB166" s="16">
        <v>2</v>
      </c>
      <c r="AC166" s="17">
        <v>2</v>
      </c>
      <c r="AD166" s="4">
        <f t="shared" si="14"/>
        <v>1</v>
      </c>
    </row>
    <row r="167" spans="3:30" x14ac:dyDescent="0.25">
      <c r="C167" t="s">
        <v>2324</v>
      </c>
      <c r="D167" s="17">
        <v>1</v>
      </c>
      <c r="E167" s="16">
        <v>2</v>
      </c>
      <c r="F167" s="17">
        <v>3</v>
      </c>
      <c r="G167" s="4">
        <f t="shared" si="15"/>
        <v>0.66666666666666663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0</v>
      </c>
      <c r="T167" s="16">
        <v>3</v>
      </c>
      <c r="U167" s="17">
        <v>3</v>
      </c>
      <c r="V167" s="4">
        <f t="shared" si="16"/>
        <v>1</v>
      </c>
      <c r="Z167" t="s">
        <v>2324</v>
      </c>
      <c r="AA167" s="16">
        <v>1</v>
      </c>
      <c r="AB167" s="16">
        <v>2</v>
      </c>
      <c r="AC167" s="17">
        <v>3</v>
      </c>
      <c r="AD167" s="4">
        <f t="shared" si="14"/>
        <v>0.66666666666666663</v>
      </c>
    </row>
    <row r="168" spans="3:30" x14ac:dyDescent="0.25">
      <c r="C168" t="s">
        <v>1536</v>
      </c>
      <c r="D168" s="17">
        <v>0</v>
      </c>
      <c r="E168" s="16">
        <v>19</v>
      </c>
      <c r="F168" s="17">
        <v>19</v>
      </c>
      <c r="G168" s="4">
        <f t="shared" si="15"/>
        <v>1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0</v>
      </c>
      <c r="T168" s="16">
        <v>19</v>
      </c>
      <c r="U168" s="17">
        <v>19</v>
      </c>
      <c r="V168" s="4">
        <f t="shared" si="16"/>
        <v>1</v>
      </c>
      <c r="Z168" t="s">
        <v>1536</v>
      </c>
      <c r="AA168" s="16">
        <v>0</v>
      </c>
      <c r="AB168" s="16">
        <v>19</v>
      </c>
      <c r="AC168" s="17">
        <v>19</v>
      </c>
      <c r="AD168" s="4">
        <f t="shared" si="14"/>
        <v>1</v>
      </c>
    </row>
    <row r="169" spans="3:30" x14ac:dyDescent="0.25">
      <c r="C169" t="s">
        <v>1538</v>
      </c>
      <c r="D169" s="17">
        <v>0</v>
      </c>
      <c r="E169" s="16">
        <v>2</v>
      </c>
      <c r="F169" s="17">
        <v>2</v>
      </c>
      <c r="G169" s="4">
        <f t="shared" si="15"/>
        <v>1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0</v>
      </c>
      <c r="T169" s="16">
        <v>2</v>
      </c>
      <c r="U169" s="17">
        <v>2</v>
      </c>
      <c r="V169" s="4">
        <f t="shared" si="16"/>
        <v>1</v>
      </c>
      <c r="Z169" t="s">
        <v>1538</v>
      </c>
      <c r="AA169" s="16">
        <v>0</v>
      </c>
      <c r="AB169" s="16">
        <v>2</v>
      </c>
      <c r="AC169" s="17">
        <v>2</v>
      </c>
      <c r="AD169" s="4">
        <f t="shared" si="14"/>
        <v>1</v>
      </c>
    </row>
    <row r="170" spans="3:30" x14ac:dyDescent="0.25">
      <c r="C170" t="s">
        <v>1596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1596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2127</v>
      </c>
      <c r="D171" s="17">
        <v>0</v>
      </c>
      <c r="E171" s="16">
        <v>1</v>
      </c>
      <c r="F171" s="17">
        <v>1</v>
      </c>
      <c r="G171" s="4">
        <f t="shared" si="15"/>
        <v>1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0</v>
      </c>
      <c r="T171" s="16">
        <v>1</v>
      </c>
      <c r="U171" s="17">
        <v>1</v>
      </c>
      <c r="V171" s="4">
        <f t="shared" si="16"/>
        <v>1</v>
      </c>
      <c r="Z171" t="s">
        <v>2127</v>
      </c>
      <c r="AA171" s="16">
        <v>0</v>
      </c>
      <c r="AB171" s="16">
        <v>1</v>
      </c>
      <c r="AC171" s="17">
        <v>1</v>
      </c>
      <c r="AD171" s="4">
        <f t="shared" si="14"/>
        <v>1</v>
      </c>
    </row>
    <row r="172" spans="3:30" x14ac:dyDescent="0.25">
      <c r="C172" t="s">
        <v>1492</v>
      </c>
      <c r="D172" s="17">
        <v>0</v>
      </c>
      <c r="E172" s="16">
        <v>3</v>
      </c>
      <c r="F172" s="17">
        <v>3</v>
      </c>
      <c r="G172" s="4">
        <f t="shared" si="15"/>
        <v>1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0</v>
      </c>
      <c r="T172" s="16">
        <v>3</v>
      </c>
      <c r="U172" s="17">
        <v>3</v>
      </c>
      <c r="V172" s="4">
        <f t="shared" si="16"/>
        <v>1</v>
      </c>
      <c r="Z172" t="s">
        <v>1492</v>
      </c>
      <c r="AA172" s="16">
        <v>0</v>
      </c>
      <c r="AB172" s="16">
        <v>3</v>
      </c>
      <c r="AC172" s="17">
        <v>3</v>
      </c>
      <c r="AD172" s="4">
        <f t="shared" si="14"/>
        <v>1</v>
      </c>
    </row>
    <row r="173" spans="3:30" x14ac:dyDescent="0.25">
      <c r="C173" t="s">
        <v>1402</v>
      </c>
      <c r="D173" s="17">
        <v>0</v>
      </c>
      <c r="E173" s="16">
        <v>4</v>
      </c>
      <c r="F173" s="17">
        <v>4</v>
      </c>
      <c r="G173" s="4">
        <f t="shared" si="15"/>
        <v>1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0</v>
      </c>
      <c r="T173" s="16">
        <v>4</v>
      </c>
      <c r="U173" s="17">
        <v>4</v>
      </c>
      <c r="V173" s="4">
        <f t="shared" si="16"/>
        <v>1</v>
      </c>
      <c r="Z173" t="s">
        <v>1402</v>
      </c>
      <c r="AA173" s="16">
        <v>0</v>
      </c>
      <c r="AB173" s="16">
        <v>4</v>
      </c>
      <c r="AC173" s="17">
        <v>4</v>
      </c>
      <c r="AD173" s="4">
        <f t="shared" si="14"/>
        <v>1</v>
      </c>
    </row>
    <row r="174" spans="3:30" x14ac:dyDescent="0.25">
      <c r="C174" t="s">
        <v>2517</v>
      </c>
      <c r="D174" s="17">
        <v>0</v>
      </c>
      <c r="E174" s="16">
        <v>2</v>
      </c>
      <c r="F174" s="17">
        <v>2</v>
      </c>
      <c r="G174" s="4">
        <f t="shared" si="15"/>
        <v>1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0</v>
      </c>
      <c r="T174" s="16">
        <v>2</v>
      </c>
      <c r="U174" s="17">
        <v>2</v>
      </c>
      <c r="V174" s="4">
        <f t="shared" si="16"/>
        <v>1</v>
      </c>
      <c r="Z174" t="s">
        <v>2517</v>
      </c>
      <c r="AA174" s="16">
        <v>0</v>
      </c>
      <c r="AB174" s="16">
        <v>2</v>
      </c>
      <c r="AC174" s="17">
        <v>2</v>
      </c>
      <c r="AD174" s="4">
        <f t="shared" si="14"/>
        <v>1</v>
      </c>
    </row>
    <row r="175" spans="3:30" x14ac:dyDescent="0.25">
      <c r="C175" t="s">
        <v>2149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2149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1565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1565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2257</v>
      </c>
      <c r="D177" s="17">
        <v>0</v>
      </c>
      <c r="E177" s="16">
        <v>3</v>
      </c>
      <c r="F177" s="17">
        <v>3</v>
      </c>
      <c r="G177" s="4">
        <f t="shared" si="15"/>
        <v>1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0</v>
      </c>
      <c r="T177" s="16">
        <v>3</v>
      </c>
      <c r="U177" s="17">
        <v>3</v>
      </c>
      <c r="V177" s="4">
        <f t="shared" si="16"/>
        <v>1</v>
      </c>
      <c r="Z177" t="s">
        <v>2257</v>
      </c>
      <c r="AA177" s="16">
        <v>0</v>
      </c>
      <c r="AB177" s="16">
        <v>3</v>
      </c>
      <c r="AC177" s="17">
        <v>3</v>
      </c>
      <c r="AD177" s="4">
        <f t="shared" si="14"/>
        <v>1</v>
      </c>
    </row>
    <row r="178" spans="2:30" x14ac:dyDescent="0.25">
      <c r="C178" t="s">
        <v>1396</v>
      </c>
      <c r="D178" s="17">
        <v>0</v>
      </c>
      <c r="E178" s="16">
        <v>5</v>
      </c>
      <c r="F178" s="17">
        <v>5</v>
      </c>
      <c r="G178" s="4">
        <f t="shared" si="15"/>
        <v>1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0</v>
      </c>
      <c r="T178" s="16">
        <v>5</v>
      </c>
      <c r="U178" s="17">
        <v>5</v>
      </c>
      <c r="V178" s="4">
        <f t="shared" si="16"/>
        <v>1</v>
      </c>
      <c r="Z178" t="s">
        <v>1396</v>
      </c>
      <c r="AA178" s="16">
        <v>0</v>
      </c>
      <c r="AB178" s="16">
        <v>5</v>
      </c>
      <c r="AC178" s="17">
        <v>5</v>
      </c>
      <c r="AD178" s="4">
        <f t="shared" si="14"/>
        <v>1</v>
      </c>
    </row>
    <row r="179" spans="2:30" x14ac:dyDescent="0.25">
      <c r="C179" t="s">
        <v>1704</v>
      </c>
      <c r="D179" s="17">
        <v>0</v>
      </c>
      <c r="E179" s="16">
        <v>1</v>
      </c>
      <c r="F179" s="17">
        <v>1</v>
      </c>
      <c r="G179" s="4">
        <f t="shared" si="15"/>
        <v>1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0</v>
      </c>
      <c r="T179" s="16">
        <v>1</v>
      </c>
      <c r="U179" s="17">
        <v>1</v>
      </c>
      <c r="V179" s="4">
        <f t="shared" si="16"/>
        <v>1</v>
      </c>
      <c r="Z179" t="s">
        <v>1704</v>
      </c>
      <c r="AA179" s="16">
        <v>0</v>
      </c>
      <c r="AB179" s="16">
        <v>1</v>
      </c>
      <c r="AC179" s="17">
        <v>1</v>
      </c>
      <c r="AD179" s="4">
        <f t="shared" si="14"/>
        <v>1</v>
      </c>
    </row>
    <row r="180" spans="2:30" x14ac:dyDescent="0.25">
      <c r="C180" t="s">
        <v>1630</v>
      </c>
      <c r="D180" s="17">
        <v>0</v>
      </c>
      <c r="E180" s="16">
        <v>2</v>
      </c>
      <c r="F180" s="17">
        <v>2</v>
      </c>
      <c r="G180" s="4">
        <f t="shared" si="15"/>
        <v>1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0</v>
      </c>
      <c r="T180" s="16">
        <v>2</v>
      </c>
      <c r="U180" s="17">
        <v>2</v>
      </c>
      <c r="V180" s="4">
        <f t="shared" si="16"/>
        <v>1</v>
      </c>
      <c r="Z180" t="s">
        <v>1630</v>
      </c>
      <c r="AA180" s="16">
        <v>0</v>
      </c>
      <c r="AB180" s="16">
        <v>2</v>
      </c>
      <c r="AC180" s="17">
        <v>2</v>
      </c>
      <c r="AD180" s="4">
        <f t="shared" si="14"/>
        <v>1</v>
      </c>
    </row>
    <row r="181" spans="2:30" x14ac:dyDescent="0.25">
      <c r="C181" t="s">
        <v>2117</v>
      </c>
      <c r="D181" s="17">
        <v>0</v>
      </c>
      <c r="E181" s="16">
        <v>6</v>
      </c>
      <c r="F181" s="17">
        <v>6</v>
      </c>
      <c r="G181" s="4">
        <f t="shared" si="15"/>
        <v>1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0</v>
      </c>
      <c r="T181" s="16">
        <v>6</v>
      </c>
      <c r="U181" s="17">
        <v>6</v>
      </c>
      <c r="V181" s="4">
        <f t="shared" si="16"/>
        <v>1</v>
      </c>
      <c r="Z181" t="s">
        <v>2117</v>
      </c>
      <c r="AA181" s="16">
        <v>0</v>
      </c>
      <c r="AB181" s="16">
        <v>6</v>
      </c>
      <c r="AC181" s="17">
        <v>6</v>
      </c>
      <c r="AD181" s="4">
        <f t="shared" si="14"/>
        <v>1</v>
      </c>
    </row>
    <row r="182" spans="2:30" x14ac:dyDescent="0.25">
      <c r="B182" t="s">
        <v>3117</v>
      </c>
      <c r="C182"/>
      <c r="D182" s="17">
        <v>25</v>
      </c>
      <c r="E182" s="16">
        <v>715</v>
      </c>
      <c r="F182" s="17">
        <v>740</v>
      </c>
      <c r="G182" s="4">
        <f t="shared" si="15"/>
        <v>0.96621621621621623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14</v>
      </c>
      <c r="T182" s="16">
        <v>726</v>
      </c>
      <c r="U182" s="17">
        <v>740</v>
      </c>
      <c r="V182" s="4">
        <f t="shared" si="16"/>
        <v>0.98108108108108105</v>
      </c>
      <c r="Y182" t="s">
        <v>3117</v>
      </c>
      <c r="AA182" s="16">
        <v>34</v>
      </c>
      <c r="AB182" s="16">
        <v>706</v>
      </c>
      <c r="AC182" s="17">
        <v>740</v>
      </c>
      <c r="AD182" s="4">
        <f t="shared" si="14"/>
        <v>0.95405405405405408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2023-08-21T22:06:31Z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