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5B1FE6E-6EDF-4C5F-97C4-E8CACF12DCE5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LT_OUT_COMPORTAMIENTO!$A$1:$E$7220</definedName>
    <definedName name="DatosExternos_2" localSheetId="0" hidden="1">LT_OUT_CAPACIDAD!$A$1:$E$39509</definedName>
  </definedNames>
  <calcPr calcId="191028"/>
  <pivotCaches>
    <pivotCache cacheId="3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N183" i="3"/>
  <c r="AD183" i="3"/>
  <c r="V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<sst xmlns="http://schemas.openxmlformats.org/spreadsheetml/2006/main" count="245823" uniqueCount="3316">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</sst>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2.677277893519" createdVersion="7" refreshedVersion="8" minRefreshableVersion="3" recordCount="755" xr:uid="{00000000-000A-0000-FFFF-FFFF42000000}">
  <cacheSource type="worksheet">
    <worksheetSource name="Tabla2"/>
  </cacheSource>
  <cacheFields count="17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  <cacheField name="Columna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  <s v="SI"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  <s v="SI"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  <s v="SI"/>
  </r>
  <r>
    <x v="0"/>
    <s v="T10540"/>
    <x v="1"/>
    <s v="renzoosanchez@bcp.com.pe"/>
    <s v="CAL"/>
    <s v="E13922"/>
    <s v="YANIRA ELENA MURRIEL VALDIVIA"/>
    <x v="1"/>
    <s v="CL"/>
    <s v="ymurriel@bcp.com.pe"/>
    <x v="0"/>
    <x v="1"/>
    <x v="0"/>
    <x v="1"/>
    <x v="0"/>
    <m/>
    <s v="NO"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  <s v="SI"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  <s v="SI"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  <s v="SI"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  <s v="SI"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  <s v="SI"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  <s v="SI"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  <s v="SI"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  <s v="SI"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  <s v="SI"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  <s v="SI"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  <s v="SI"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  <s v="SI"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  <s v="SI"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1"/>
    <x v="0"/>
    <m/>
    <s v="NO"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1"/>
    <x v="0"/>
    <m/>
    <s v="NO"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  <s v="SI"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  <s v="SI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  <s v="SI"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  <s v="SI"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  <s v="SI"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  <s v="SI"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  <s v="SI"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  <s v="SI"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  <s v="SI"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1"/>
    <x v="0"/>
    <m/>
    <s v="NO"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  <s v="SI"/>
  </r>
  <r>
    <x v="0"/>
    <s v="E15642"/>
    <x v="21"/>
    <s v="carlosmunozg@bcp.com.pe"/>
    <s v="CAL"/>
    <s v="U16066"/>
    <s v="YOVANY ENSO POLO LEON"/>
    <x v="1"/>
    <s v="CL"/>
    <s v="ypolo@bcp.com.pe"/>
    <x v="0"/>
    <x v="1"/>
    <x v="0"/>
    <x v="0"/>
    <x v="0"/>
    <m/>
    <s v="SI"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  <s v="SI"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  <s v="SI"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1"/>
    <x v="0"/>
    <m/>
    <s v="NO"/>
  </r>
  <r>
    <x v="0"/>
    <s v="E15642"/>
    <x v="21"/>
    <s v="carlosmunozg@bcp.com.pe"/>
    <s v="CAL"/>
    <s v="U17256"/>
    <s v="ERIC MIGUEL LLANOS PALOMINO"/>
    <x v="1"/>
    <s v="CL"/>
    <s v="ellanos@bcp.com.pe"/>
    <x v="0"/>
    <x v="1"/>
    <x v="0"/>
    <x v="0"/>
    <x v="0"/>
    <m/>
    <s v="SI"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1"/>
    <x v="0"/>
    <m/>
    <s v="NO"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1"/>
    <x v="0"/>
    <m/>
    <s v="NO"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  <s v="SI"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  <s v="SI"/>
  </r>
  <r>
    <x v="0"/>
    <s v="T10540"/>
    <x v="1"/>
    <s v="renzoosanchez@bcp.com.pe"/>
    <s v="CAL"/>
    <s v="U19196"/>
    <s v="MOISES DANIEL CHANG ARMAS"/>
    <x v="1"/>
    <s v="CL"/>
    <s v="dchang@bcp.com.pe"/>
    <x v="0"/>
    <x v="1"/>
    <x v="1"/>
    <x v="1"/>
    <x v="0"/>
    <m/>
    <s v="NO"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  <s v="SI"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  <s v="SI"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1"/>
    <x v="0"/>
    <m/>
    <s v="NO"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  <s v="SI"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  <s v="SI"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  <s v="SI"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  <s v="SI"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  <s v="SI"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  <s v="SI"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1"/>
    <x v="0"/>
    <m/>
    <s v="NO"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  <s v="SI"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1"/>
    <x v="0"/>
    <m/>
    <s v="NO"/>
  </r>
  <r>
    <x v="0"/>
    <s v="S79264"/>
    <x v="36"/>
    <s v="eduardotorresp@bcp.com.pe"/>
    <s v="SUP"/>
    <s v="U19925"/>
    <s v="MAGDA EUGENIA ROCA PINTO"/>
    <x v="2"/>
    <s v="CL"/>
    <s v="mroca@bcp.com.pe"/>
    <x v="0"/>
    <x v="1"/>
    <x v="0"/>
    <x v="0"/>
    <x v="0"/>
    <m/>
    <s v="SI"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  <s v="SI"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  <s v="SI"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  <s v="SI"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  <s v="SI"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  <s v="SI"/>
  </r>
  <r>
    <x v="0"/>
    <s v="E16891"/>
    <x v="38"/>
    <s v="dserrano@bcp.com.pe"/>
    <s v="CL"/>
    <s v="U20413"/>
    <s v="GRETHEL CECILIA LARA RODRIGUEZ"/>
    <x v="4"/>
    <s v="QP"/>
    <s v="glara@bcp.com.pe"/>
    <x v="0"/>
    <x v="1"/>
    <x v="0"/>
    <x v="0"/>
    <x v="0"/>
    <m/>
    <s v="SI"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  <s v="SI"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  <s v="SI"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1"/>
    <x v="0"/>
    <m/>
    <s v="NO"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  <s v="SI"/>
  </r>
  <r>
    <x v="0"/>
    <s v="S06476"/>
    <x v="42"/>
    <s v="svicuna@bcp.com.pe"/>
    <s v="CAL"/>
    <s v="U20872"/>
    <s v="SOFIA ARACELI REDONDO SANTOS"/>
    <x v="8"/>
    <s v="CLS"/>
    <s v="sredondo@bcp.com.pe"/>
    <x v="0"/>
    <x v="1"/>
    <x v="0"/>
    <x v="1"/>
    <x v="0"/>
    <m/>
    <s v="NO"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  <s v="SI"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  <s v="SI"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  <s v="SI"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  <s v="SI"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  <s v="SI"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  <s v="SI"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  <s v="SI"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  <s v="SI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  <s v="SI"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  <s v="SI"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  <s v="SI"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  <s v="SI"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  <s v="SI"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1"/>
    <x v="0"/>
    <m/>
    <s v="NO"/>
  </r>
  <r>
    <x v="0"/>
    <s v="T26192"/>
    <x v="47"/>
    <s v="nahumlopez@bcp.com.pe"/>
    <s v="CL"/>
    <s v="S00326"/>
    <s v="ELA MERCEDES MOLINA VILLAR"/>
    <x v="5"/>
    <s v="LT"/>
    <s v="emolina@bcp.com.pe"/>
    <x v="1"/>
    <x v="1"/>
    <x v="1"/>
    <x v="0"/>
    <x v="0"/>
    <m/>
    <s v="SI"/>
  </r>
  <r>
    <x v="0"/>
    <s v="T10540"/>
    <x v="1"/>
    <s v="renzoosanchez@bcp.com.pe"/>
    <s v="CAL"/>
    <s v="S00347"/>
    <s v="RENE RUBEN PLAZ CABRERA"/>
    <x v="1"/>
    <s v="CL"/>
    <s v="rplaz@bcp.com.pe"/>
    <x v="0"/>
    <x v="1"/>
    <x v="0"/>
    <x v="1"/>
    <x v="0"/>
    <m/>
    <s v="NO"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  <s v="SI"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  <s v="SI"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  <s v="SI"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  <s v="SI"/>
  </r>
  <r>
    <x v="0"/>
    <s v="T10540"/>
    <x v="1"/>
    <s v="renzoosanchez@bcp.com.pe"/>
    <s v="CAL"/>
    <s v="S02264"/>
    <s v="PEDRO MANUEL VARILLAS OBREGON"/>
    <x v="1"/>
    <s v="CL"/>
    <s v="pvarillas@bcp.com.pe"/>
    <x v="0"/>
    <x v="1"/>
    <x v="0"/>
    <x v="1"/>
    <x v="0"/>
    <m/>
    <s v="NO"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  <s v="SI"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  <s v="SI"/>
  </r>
  <r>
    <x v="0"/>
    <s v="T20445"/>
    <x v="14"/>
    <s v="elenagarcia@bcp.com.pe"/>
    <s v="CL"/>
    <s v="S04326"/>
    <s v="LUZ MARINA QUISPE AGUILAR"/>
    <x v="2"/>
    <s v="TM"/>
    <s v="luzquispea@bcp.com.pe"/>
    <x v="0"/>
    <x v="1"/>
    <x v="0"/>
    <x v="0"/>
    <x v="0"/>
    <m/>
    <s v="SI"/>
  </r>
  <r>
    <x v="0"/>
    <s v="T15665"/>
    <x v="50"/>
    <s v="otonielcoronel@bcp.com.pe"/>
    <s v="CL"/>
    <s v="S04384"/>
    <s v="GERARDO DAVID TATAJE MENESES"/>
    <x v="1"/>
    <s v="LT"/>
    <s v="gtataje@bcp.com.pe"/>
    <x v="0"/>
    <x v="1"/>
    <x v="1"/>
    <x v="0"/>
    <x v="0"/>
    <m/>
    <s v="SI"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  <s v="SI"/>
  </r>
  <r>
    <x v="0"/>
    <s v="S06476"/>
    <x v="42"/>
    <s v="svicuna@bcp.com.pe"/>
    <s v="CAL"/>
    <s v="S05460"/>
    <s v="RENATO PAUL SALAS SALAS"/>
    <x v="8"/>
    <s v="CLC"/>
    <s v="renatosalass@bcp.com.pe"/>
    <x v="0"/>
    <x v="1"/>
    <x v="0"/>
    <x v="1"/>
    <x v="0"/>
    <m/>
    <s v="NO"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  <s v="SI"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  <s v="SI"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  <s v="SI"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  <s v="SI"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  <s v="SI"/>
  </r>
  <r>
    <x v="0"/>
    <s v="T10540"/>
    <x v="1"/>
    <s v="renzoosanchez@bcp.com.pe"/>
    <s v="CAL"/>
    <s v="S08613"/>
    <s v="DAVID EDGAR CRUZ RIVERA"/>
    <x v="1"/>
    <s v="CL"/>
    <s v="davidcruzr@bcp.com.pe"/>
    <x v="0"/>
    <x v="1"/>
    <x v="0"/>
    <x v="0"/>
    <x v="0"/>
    <m/>
    <s v="SI"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1"/>
    <x v="0"/>
    <m/>
    <s v="NO"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  <s v="SI"/>
  </r>
  <r>
    <x v="0"/>
    <s v="T10540"/>
    <x v="1"/>
    <s v="renzoosanchez@bcp.com.pe"/>
    <s v="CAL"/>
    <s v="S10179"/>
    <s v="HEBERT HUMBERTO TAYPE ESPINOZA"/>
    <x v="1"/>
    <s v="CL"/>
    <s v="htaype@bcp.com.pe"/>
    <x v="0"/>
    <x v="1"/>
    <x v="0"/>
    <x v="1"/>
    <x v="0"/>
    <m/>
    <s v="NO"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0"/>
    <m/>
    <s v="SI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  <s v="SI"/>
  </r>
  <r>
    <x v="0"/>
    <s v="S81550"/>
    <x v="54"/>
    <s v="jaimealatas@bcp.com.pe"/>
    <s v="CLS"/>
    <s v="S11285"/>
    <s v="VICTOR ANTONIO GUIMAREY REYES"/>
    <x v="8"/>
    <s v="SQ"/>
    <s v="vguimarey@bcp.com.pe"/>
    <x v="0"/>
    <x v="1"/>
    <x v="1"/>
    <x v="1"/>
    <x v="0"/>
    <m/>
    <s v="NO"/>
  </r>
  <r>
    <x v="0"/>
    <s v="S06476"/>
    <x v="42"/>
    <s v="svicuna@bcp.com.pe"/>
    <s v="CAL"/>
    <s v="S12636"/>
    <s v="JOSE ANDRES YUPANQUI ZAA"/>
    <x v="8"/>
    <s v="CLD"/>
    <s v="jyupanqui@bcp.com.pe"/>
    <x v="1"/>
    <x v="1"/>
    <x v="1"/>
    <x v="0"/>
    <x v="0"/>
    <m/>
    <s v="SI"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  <s v="SI"/>
  </r>
  <r>
    <x v="0"/>
    <s v="E15642"/>
    <x v="21"/>
    <s v="carlosmunozg@bcp.com.pe"/>
    <s v="CAL"/>
    <s v="S14099"/>
    <s v="JORGE ROLANDO ORTIZ TUPAC YUPANQUI"/>
    <x v="1"/>
    <s v="CL"/>
    <s v="jtupac@bcp.com.pe"/>
    <x v="0"/>
    <x v="1"/>
    <x v="1"/>
    <x v="1"/>
    <x v="0"/>
    <m/>
    <s v="NO"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  <s v="SI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  <s v="SI"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  <s v="SI"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  <s v="SI"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  <s v="SI"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  <s v="SI"/>
  </r>
  <r>
    <x v="0"/>
    <s v="T10540"/>
    <x v="1"/>
    <s v="renzoosanchez@bcp.com.pe"/>
    <s v="CAL"/>
    <s v="S19527"/>
    <s v="FERNANDO PIERINO GOMEZ JAIME"/>
    <x v="1"/>
    <s v="CL"/>
    <s v="fernandogomezj@bcp.com.pe"/>
    <x v="0"/>
    <x v="1"/>
    <x v="0"/>
    <x v="1"/>
    <x v="0"/>
    <m/>
    <s v="NO"/>
  </r>
  <r>
    <x v="0"/>
    <s v="E15642"/>
    <x v="21"/>
    <s v="carlosmunozg@bcp.com.pe"/>
    <s v="CAL"/>
    <s v="S20725"/>
    <s v="JUAN FERNANDO HUYHUA MUÑOZ"/>
    <x v="1"/>
    <s v="CL"/>
    <s v="juanhuyhua@bcp.com.pe"/>
    <x v="0"/>
    <x v="1"/>
    <x v="0"/>
    <x v="0"/>
    <x v="0"/>
    <m/>
    <s v="SI"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  <s v="SI"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  <s v="SI"/>
  </r>
  <r>
    <x v="0"/>
    <s v="S06476"/>
    <x v="42"/>
    <s v="svicuna@bcp.com.pe"/>
    <s v="CAL"/>
    <s v="S23339"/>
    <s v="WILLIAM JESUS QUISPE FLORES"/>
    <x v="8"/>
    <s v="CLD"/>
    <s v="williamquispe@bcp.com.pe"/>
    <x v="0"/>
    <x v="1"/>
    <x v="1"/>
    <x v="1"/>
    <x v="0"/>
    <m/>
    <s v="NO"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  <s v="NO"/>
  </r>
  <r>
    <x v="0"/>
    <s v="T20445"/>
    <x v="14"/>
    <s v="elenagarcia@bcp.com.pe"/>
    <s v="CL"/>
    <s v="S27689"/>
    <s v="MARY AUCARURI PIÑAS"/>
    <x v="2"/>
    <s v="TM"/>
    <s v="maryaucarurip@bcp.com.pe"/>
    <x v="0"/>
    <x v="1"/>
    <x v="1"/>
    <x v="0"/>
    <x v="0"/>
    <m/>
    <s v="SI"/>
  </r>
  <r>
    <x v="0"/>
    <s v="S06476"/>
    <x v="42"/>
    <s v="svicuna@bcp.com.pe"/>
    <s v="CAL"/>
    <s v="S27706"/>
    <s v="LOURDES MILAGROS LINGAN ROQUE"/>
    <x v="8"/>
    <s v="CLD"/>
    <s v="llingan@bcp.com.pe"/>
    <x v="0"/>
    <x v="1"/>
    <x v="0"/>
    <x v="0"/>
    <x v="0"/>
    <m/>
    <s v="SI"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  <s v="SI"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  <s v="SI"/>
  </r>
  <r>
    <x v="0"/>
    <s v="T20445"/>
    <x v="14"/>
    <s v="elenagarcia@bcp.com.pe"/>
    <s v="CL"/>
    <s v="S32214"/>
    <s v="DIEGO MARTICORENA FOSSA"/>
    <x v="2"/>
    <s v="TM"/>
    <s v="dmarticorenaf@bcp.com.pe"/>
    <x v="0"/>
    <x v="1"/>
    <x v="0"/>
    <x v="1"/>
    <x v="0"/>
    <m/>
    <s v="NO"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1"/>
    <x v="0"/>
    <m/>
    <s v="NO"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  <s v="SI"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  <s v="SI"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1"/>
    <x v="0"/>
    <m/>
    <s v="NO"/>
  </r>
  <r>
    <x v="0"/>
    <s v="S79264"/>
    <x v="36"/>
    <s v="eduardotorresp@bcp.com.pe"/>
    <s v="SUP"/>
    <s v="S35491"/>
    <s v="JOSE MANUEL CALDERON VERA"/>
    <x v="2"/>
    <s v="CL"/>
    <s v="josecalderonv@bcp.com.pe"/>
    <x v="0"/>
    <x v="1"/>
    <x v="0"/>
    <x v="0"/>
    <x v="0"/>
    <m/>
    <s v="SI"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  <s v="SI"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1"/>
    <x v="0"/>
    <m/>
    <s v="NO"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  <s v="SI"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  <s v="SI"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  <s v="SI"/>
  </r>
  <r>
    <x v="0"/>
    <s v="T07344"/>
    <x v="62"/>
    <s v="maxmorales@bcp.com.pe"/>
    <s v="CLC"/>
    <s v="S38735"/>
    <s v="KIELD BENITES QUISPE"/>
    <x v="8"/>
    <s v="DL"/>
    <s v="kieldbenites@bcp.com.pe"/>
    <x v="0"/>
    <x v="1"/>
    <x v="0"/>
    <x v="1"/>
    <x v="0"/>
    <m/>
    <s v="NO"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  <s v="SI"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1"/>
    <x v="0"/>
    <m/>
    <s v="NO"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  <s v="SI"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  <s v="SI"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  <s v="SI"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  <s v="SI"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  <s v="SI"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  <s v="SI"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  <s v="SI"/>
  </r>
  <r>
    <x v="0"/>
    <s v="T20445"/>
    <x v="14"/>
    <s v="elenagarcia@bcp.com.pe"/>
    <s v="CL"/>
    <s v="S54386"/>
    <s v="PAMELA MERCEDES FLORIAN SILVA"/>
    <x v="2"/>
    <s v="TM"/>
    <s v="pfloriansilva@bcp.com.pe"/>
    <x v="0"/>
    <x v="1"/>
    <x v="1"/>
    <x v="0"/>
    <x v="0"/>
    <m/>
    <s v="SI"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1"/>
    <x v="0"/>
    <x v="1"/>
    <x v="0"/>
    <m/>
    <s v="NO"/>
  </r>
  <r>
    <x v="0"/>
    <s v="T28413"/>
    <x v="35"/>
    <s v="luisaquispe@bcp.com.pe"/>
    <s v="CL"/>
    <s v="S58299"/>
    <s v="PATRICK ALONSO LIZARRAGA GOMEZ"/>
    <x v="1"/>
    <s v="LT"/>
    <s v="plizarraga@bcp.com.pe"/>
    <x v="0"/>
    <x v="1"/>
    <x v="0"/>
    <x v="1"/>
    <x v="0"/>
    <m/>
    <s v="NO"/>
  </r>
  <r>
    <x v="0"/>
    <s v="S79472"/>
    <x v="66"/>
    <s v="mchavezr@bcp.com.pe"/>
    <s v="CPE"/>
    <s v="S61449"/>
    <s v="ESTHER BELLIDO VASQUEZ"/>
    <x v="10"/>
    <s v="TTE"/>
    <s v="estherbellidov@bcp.com.pe"/>
    <x v="0"/>
    <x v="1"/>
    <x v="0"/>
    <x v="1"/>
    <x v="0"/>
    <m/>
    <s v="NO"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  <s v="SI"/>
  </r>
  <r>
    <x v="0"/>
    <s v="T28410"/>
    <x v="13"/>
    <s v="jeffersonsantos@bcp.com.pe"/>
    <s v="CL"/>
    <s v="S61715"/>
    <s v="HUMBERTO ANTONIO ANTEZANA CASTRO"/>
    <x v="1"/>
    <s v="TM"/>
    <s v="hantezana@bcp.com.pe"/>
    <x v="0"/>
    <x v="1"/>
    <x v="0"/>
    <x v="1"/>
    <x v="0"/>
    <m/>
    <s v="NO"/>
  </r>
  <r>
    <x v="0"/>
    <s v="S10179"/>
    <x v="68"/>
    <s v="htaype@bcp.com.pe"/>
    <s v="CL"/>
    <s v="S62039"/>
    <s v="ANTHONY AUGUSTO ALVARADO GOMEZ"/>
    <x v="1"/>
    <s v="LT"/>
    <s v="anthonyalvaradog@bcp.com.pe"/>
    <x v="0"/>
    <x v="1"/>
    <x v="0"/>
    <x v="0"/>
    <x v="0"/>
    <m/>
    <s v="SI"/>
  </r>
  <r>
    <x v="0"/>
    <s v="T10540"/>
    <x v="1"/>
    <s v="renzoosanchez@bcp.com.pe"/>
    <s v="CAL"/>
    <s v="S62040"/>
    <s v="JEYSSON MARCIAL POQUIOMA HUAMAN"/>
    <x v="1"/>
    <s v="CL"/>
    <s v="jpoquioma@bcp.com.pe"/>
    <x v="0"/>
    <x v="1"/>
    <x v="0"/>
    <x v="1"/>
    <x v="0"/>
    <m/>
    <s v="NO"/>
  </r>
  <r>
    <x v="0"/>
    <s v="S79472"/>
    <x v="66"/>
    <s v="mchavezr@bcp.com.pe"/>
    <s v="CPE"/>
    <s v="S63721"/>
    <s v="ISMAEL GONZALES VASQUEZ"/>
    <x v="10"/>
    <s v="TVE"/>
    <s v="igonzalesv@bcp.com.pe"/>
    <x v="0"/>
    <x v="1"/>
    <x v="0"/>
    <x v="1"/>
    <x v="0"/>
    <m/>
    <s v="NO"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  <s v="SI"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  <s v="SI"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  <s v="SI"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  <s v="SI"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  <s v="SI"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  <s v="SI"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1"/>
    <x v="0"/>
    <m/>
    <s v="NO"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1"/>
    <x v="0"/>
    <m/>
    <s v="NO"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  <s v="SI"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1"/>
    <x v="0"/>
    <m/>
    <s v="NO"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  <s v="SI"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  <s v="SI"/>
  </r>
  <r>
    <x v="0"/>
    <s v="S06476"/>
    <x v="42"/>
    <s v="svicuna@bcp.com.pe"/>
    <s v="CAL"/>
    <s v="S73957"/>
    <s v="KATERINE ROCIO CLAVO NAVARRO"/>
    <x v="8"/>
    <s v="CLD"/>
    <s v="kclavo@bcp.com.pe"/>
    <x v="0"/>
    <x v="1"/>
    <x v="1"/>
    <x v="0"/>
    <x v="0"/>
    <m/>
    <s v="SI"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1"/>
    <x v="0"/>
    <m/>
    <s v="NO"/>
  </r>
  <r>
    <x v="0"/>
    <s v="S06476"/>
    <x v="42"/>
    <s v="svicuna@bcp.com.pe"/>
    <s v="CAL"/>
    <s v="S77113"/>
    <s v="JESUS MAXIMO MONTOYA ACUNA"/>
    <x v="8"/>
    <s v="CLS"/>
    <s v="jesusmontoyaa@bcp.com.pe"/>
    <x v="0"/>
    <x v="1"/>
    <x v="1"/>
    <x v="0"/>
    <x v="0"/>
    <m/>
    <s v="SI"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1"/>
    <x v="0"/>
    <m/>
    <s v="NO"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1"/>
    <x v="0"/>
    <m/>
    <s v="NO"/>
  </r>
  <r>
    <x v="0"/>
    <s v="T26192"/>
    <x v="47"/>
    <s v="nahumlopez@bcp.com.pe"/>
    <s v="CL"/>
    <s v="S79172"/>
    <s v="JOSE FERNANDO SALINAS RIVERA"/>
    <x v="5"/>
    <s v="LT"/>
    <s v="josesalinasr@bcp.com.pe"/>
    <x v="0"/>
    <x v="1"/>
    <x v="1"/>
    <x v="0"/>
    <x v="0"/>
    <m/>
    <s v="SI"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  <s v="SI"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  <s v="SI"/>
  </r>
  <r>
    <x v="0"/>
    <s v="T20445"/>
    <x v="14"/>
    <s v="elenagarcia@bcp.com.pe"/>
    <s v="CL"/>
    <s v="S80336"/>
    <s v="BRENDA LUCIA CABRERA CHIAPPE"/>
    <x v="2"/>
    <s v="TM"/>
    <s v="bcabrera@bcp.com.pe"/>
    <x v="0"/>
    <x v="1"/>
    <x v="0"/>
    <x v="0"/>
    <x v="0"/>
    <m/>
    <s v="SI"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1"/>
    <x v="0"/>
    <x v="0"/>
    <x v="0"/>
    <m/>
    <s v="SI"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1"/>
    <x v="0"/>
    <m/>
    <s v="NO"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  <s v="SI"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  <s v="SI"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  <s v="SI"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  <s v="SI"/>
  </r>
  <r>
    <x v="0"/>
    <s v="S06476"/>
    <x v="42"/>
    <s v="svicuna@bcp.com.pe"/>
    <s v="CAL"/>
    <s v="S81550"/>
    <s v="JAIME WILLIAM ALATA SOLIER"/>
    <x v="8"/>
    <s v="CLS"/>
    <s v="jaimealatas@bcp.com.pe"/>
    <x v="0"/>
    <x v="1"/>
    <x v="1"/>
    <x v="0"/>
    <x v="0"/>
    <m/>
    <s v="SI"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  <s v="SI"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  <s v="SI"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1"/>
    <x v="0"/>
    <m/>
    <s v="NO"/>
  </r>
  <r>
    <x v="0"/>
    <s v="S79472"/>
    <x v="66"/>
    <s v="mchavezr@bcp.com.pe"/>
    <s v="CPE"/>
    <s v="S85797"/>
    <s v="NANCY ELIZABETH TUESTA MOYA"/>
    <x v="10"/>
    <s v="TPC"/>
    <s v="nancytuestam@bcp.com.pe"/>
    <x v="0"/>
    <x v="1"/>
    <x v="1"/>
    <x v="1"/>
    <x v="0"/>
    <m/>
    <s v="NO"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  <s v="SI"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  <s v="SI"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  <s v="SI"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  <s v="SI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  <s v="SI"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  <s v="SI"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  <s v="SI"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  <s v="SI"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  <s v="SI"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  <s v="SI"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  <s v="SI"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1"/>
    <x v="0"/>
    <m/>
    <s v="NO"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1"/>
    <x v="0"/>
    <m/>
    <s v="NO"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  <s v="SI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  <s v="SI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  <s v="SI"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  <s v="SI"/>
  </r>
  <r>
    <x v="0"/>
    <s v="E15642"/>
    <x v="21"/>
    <s v="carlosmunozg@bcp.com.pe"/>
    <s v="CAL"/>
    <s v="S92422"/>
    <s v="PEDRO RENE PEÑALOZA LUYO"/>
    <x v="1"/>
    <s v="CL"/>
    <s v="ppenaloza@bcp.com.pe"/>
    <x v="0"/>
    <x v="1"/>
    <x v="0"/>
    <x v="0"/>
    <x v="0"/>
    <m/>
    <s v="SI"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1"/>
    <x v="0"/>
    <m/>
    <s v="NO"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1"/>
    <x v="1"/>
    <x v="0"/>
    <x v="0"/>
    <m/>
    <s v="SI"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  <s v="SI"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  <s v="SI"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  <s v="SI"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  <s v="SI"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  <s v="SI"/>
  </r>
  <r>
    <x v="0"/>
    <s v="E15642"/>
    <x v="21"/>
    <s v="carlosmunozg@bcp.com.pe"/>
    <s v="CAL"/>
    <s v="S95830"/>
    <s v="HUMBERTO MUGUERZA QUIROZ"/>
    <x v="1"/>
    <s v="LT"/>
    <s v="humbertomuguerzaq@bcp.com.pe"/>
    <x v="0"/>
    <x v="1"/>
    <x v="0"/>
    <x v="0"/>
    <x v="0"/>
    <m/>
    <s v="SI"/>
  </r>
  <r>
    <x v="0"/>
    <s v="E16891"/>
    <x v="38"/>
    <s v="dserrano@bcp.com.pe"/>
    <s v="CL"/>
    <s v="S95884"/>
    <s v="JULIAN ALEXANDER VELIZ SAN MARTIN"/>
    <x v="4"/>
    <s v="QP"/>
    <s v="julianveliz@bcp.com.pe"/>
    <x v="0"/>
    <x v="1"/>
    <x v="0"/>
    <x v="0"/>
    <x v="0"/>
    <m/>
    <s v="SI"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  <s v="SI"/>
  </r>
  <r>
    <x v="0"/>
    <s v="E13922"/>
    <x v="84"/>
    <s v="ymurriel@bcp.com.pe"/>
    <s v="CL"/>
    <s v="S96479"/>
    <s v="DAVID RODRIGO BRAVO FLORES"/>
    <x v="1"/>
    <s v="LT"/>
    <s v="davidbravo@bcp.com.pe"/>
    <x v="0"/>
    <x v="1"/>
    <x v="0"/>
    <x v="0"/>
    <x v="0"/>
    <m/>
    <s v="SI"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  <s v="SI"/>
  </r>
  <r>
    <x v="0"/>
    <s v="S98792"/>
    <x v="86"/>
    <s v="franklinromerom@bcp.com.pe"/>
    <s v="CL"/>
    <s v="S96563"/>
    <s v="SHIRLEY JUDITH AMARO PROA"/>
    <x v="1"/>
    <s v="LT"/>
    <s v="shirleyamaro@bcp.com.pe"/>
    <x v="0"/>
    <x v="1"/>
    <x v="1"/>
    <x v="1"/>
    <x v="0"/>
    <m/>
    <s v="NO"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  <s v="SI"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  <s v="SI"/>
  </r>
  <r>
    <x v="0"/>
    <s v="S10179"/>
    <x v="68"/>
    <s v="htaype@bcp.com.pe"/>
    <s v="CL"/>
    <s v="S97408"/>
    <s v="CHRISTIAN JESUS BARRERA RIVERA"/>
    <x v="1"/>
    <s v="TM"/>
    <s v="christianbarrera@bcp.com.pe"/>
    <x v="0"/>
    <x v="1"/>
    <x v="0"/>
    <x v="0"/>
    <x v="0"/>
    <m/>
    <s v="SI"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  <s v="SI"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  <s v="SI"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  <s v="NO"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  <s v="SI"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1"/>
    <x v="0"/>
    <m/>
    <s v="NO"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1"/>
    <x v="0"/>
    <m/>
    <s v="NO"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  <s v="SI"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  <s v="SI"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  <s v="SI"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1"/>
    <x v="0"/>
    <m/>
    <s v="NO"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  <s v="SI"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  <s v="SI"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  <s v="SI"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  <s v="SI"/>
  </r>
  <r>
    <x v="0"/>
    <s v="E15642"/>
    <x v="21"/>
    <s v="carlosmunozg@bcp.com.pe"/>
    <s v="CAL"/>
    <s v="T00009"/>
    <s v="EDWIN DANIEL PENA CUEVA"/>
    <x v="1"/>
    <s v="CL"/>
    <s v="edwinpenac@bcp.com.pe"/>
    <x v="0"/>
    <x v="1"/>
    <x v="0"/>
    <x v="0"/>
    <x v="0"/>
    <m/>
    <s v="SI"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  <s v="SI"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  <s v="SI"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1"/>
    <x v="0"/>
    <m/>
    <s v="NO"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  <s v="SI"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  <s v="SI"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1"/>
    <x v="0"/>
    <m/>
    <s v="NO"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  <s v="SI"/>
  </r>
  <r>
    <x v="0"/>
    <s v="S10179"/>
    <x v="68"/>
    <s v="htaype@bcp.com.pe"/>
    <s v="CL"/>
    <s v="T00725"/>
    <s v="LENIN ENRIQUE RAMIREZ LOSTAUNAU"/>
    <x v="1"/>
    <s v="TM"/>
    <s v="leninramirez@bcp.com.pe"/>
    <x v="0"/>
    <x v="1"/>
    <x v="0"/>
    <x v="0"/>
    <x v="0"/>
    <m/>
    <s v="SI"/>
  </r>
  <r>
    <x v="0"/>
    <s v="T10540"/>
    <x v="1"/>
    <s v="renzoosanchez@bcp.com.pe"/>
    <s v="CAL"/>
    <s v="T00739"/>
    <s v="DANILO NICOLAS MENDOZA RICALDI"/>
    <x v="1"/>
    <s v="CL"/>
    <s v="danilomendoza@bcp.com.pe"/>
    <x v="0"/>
    <x v="1"/>
    <x v="0"/>
    <x v="1"/>
    <x v="0"/>
    <m/>
    <s v="NO"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1"/>
    <x v="0"/>
    <m/>
    <s v="NO"/>
  </r>
  <r>
    <x v="0"/>
    <s v="T10540"/>
    <x v="1"/>
    <s v="renzoosanchez@bcp.com.pe"/>
    <s v="CAL"/>
    <s v="T00948"/>
    <s v="JIM WALTER MOROCO HUMALLA"/>
    <x v="1"/>
    <s v="CL"/>
    <s v="jimmoroco@bcp.com.pe"/>
    <x v="0"/>
    <x v="1"/>
    <x v="1"/>
    <x v="1"/>
    <x v="0"/>
    <m/>
    <s v="NO"/>
  </r>
  <r>
    <x v="0"/>
    <s v="T26192"/>
    <x v="47"/>
    <s v="nahumlopez@bcp.com.pe"/>
    <s v="CL"/>
    <s v="T00949"/>
    <s v="OSCAR ANTONIO TORRES ARONES"/>
    <x v="5"/>
    <s v="TM"/>
    <s v="oscartorres@bcp.com.pe"/>
    <x v="0"/>
    <x v="1"/>
    <x v="0"/>
    <x v="0"/>
    <x v="0"/>
    <m/>
    <s v="SI"/>
  </r>
  <r>
    <x v="0"/>
    <s v="E19159"/>
    <x v="95"/>
    <s v="gorbegoso@bcp.com.pe"/>
    <s v="CL"/>
    <s v="T00951"/>
    <s v="JOSE DANIEL AGAMA MOLINA"/>
    <x v="5"/>
    <s v="LT"/>
    <s v="joseagama@bcp.com.pe"/>
    <x v="0"/>
    <x v="1"/>
    <x v="1"/>
    <x v="0"/>
    <x v="0"/>
    <m/>
    <s v="SI"/>
  </r>
  <r>
    <x v="0"/>
    <s v="S81550"/>
    <x v="54"/>
    <s v="jaimealatas@bcp.com.pe"/>
    <s v="CLS"/>
    <s v="T01323"/>
    <s v="ALEX ALCIDES CRUZ ESTEBAN"/>
    <x v="8"/>
    <s v="SQ"/>
    <s v="alexcruze@bcp.com.pe"/>
    <x v="0"/>
    <x v="1"/>
    <x v="0"/>
    <x v="1"/>
    <x v="0"/>
    <m/>
    <s v="NO"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  <s v="SI"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1"/>
    <x v="0"/>
    <m/>
    <s v="NO"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  <s v="NO"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  <s v="SI"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  <s v="SI"/>
  </r>
  <r>
    <x v="0"/>
    <s v="T19788"/>
    <x v="96"/>
    <s v="jordinymontanez@bcp.com.pe"/>
    <s v="CL"/>
    <s v="T02464"/>
    <s v="JORGE JOAN GALAN DELGADO"/>
    <x v="1"/>
    <s v="TM"/>
    <s v="jorgegalan@bcp.com.pe"/>
    <x v="0"/>
    <x v="1"/>
    <x v="0"/>
    <x v="1"/>
    <x v="0"/>
    <m/>
    <s v="NO"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  <s v="SI"/>
  </r>
  <r>
    <x v="0"/>
    <s v="T10536"/>
    <x v="98"/>
    <s v="gerardolazaro@bcp.com.pe"/>
    <s v="CL"/>
    <s v="T02691"/>
    <s v="GILSON JAIR AGUILAR CARBAJAL"/>
    <x v="1"/>
    <s v="TM"/>
    <s v="gilsonaguilar@bcp.com.pe"/>
    <x v="0"/>
    <x v="1"/>
    <x v="0"/>
    <x v="0"/>
    <x v="0"/>
    <m/>
    <s v="SI"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  <s v="SI"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1"/>
    <x v="0"/>
    <m/>
    <s v="NO"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  <s v="SI"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  <s v="SI"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  <s v="SI"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  <s v="SI"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  <s v="SI"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  <s v="SI"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  <s v="SI"/>
  </r>
  <r>
    <x v="0"/>
    <s v="T18500"/>
    <x v="58"/>
    <s v="jaimemunoz@bcp.com.pe"/>
    <s v="CL"/>
    <s v="T03208"/>
    <s v="JEAN PIERRE ADRIAZOLA YPANAQUE"/>
    <x v="1"/>
    <s v="TM"/>
    <s v="jeanpadriazola@bcp.com.pe"/>
    <x v="0"/>
    <x v="1"/>
    <x v="0"/>
    <x v="0"/>
    <x v="0"/>
    <m/>
    <s v="SI"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  <s v="SI"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  <s v="SI"/>
  </r>
  <r>
    <x v="0"/>
    <s v="E15642"/>
    <x v="21"/>
    <s v="carlosmunozg@bcp.com.pe"/>
    <s v="CAL"/>
    <s v="T03368"/>
    <s v="OSCAR OTONIEL QUEZADA LEÓN"/>
    <x v="1"/>
    <s v="CL"/>
    <s v="oscaroquezada@bcp.com.pe"/>
    <x v="0"/>
    <x v="1"/>
    <x v="0"/>
    <x v="0"/>
    <x v="0"/>
    <m/>
    <s v="SI"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1"/>
    <x v="0"/>
    <m/>
    <s v="NO"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  <s v="SI"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  <s v="SI"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1"/>
    <x v="0"/>
    <m/>
    <s v="NO"/>
  </r>
  <r>
    <x v="0"/>
    <s v="S06476"/>
    <x v="42"/>
    <s v="svicuna@bcp.com.pe"/>
    <s v="CAL"/>
    <s v="T03834"/>
    <s v="JULIO CESAR ALEJOS PORTOCARRERO"/>
    <x v="8"/>
    <s v="CLD"/>
    <s v="juliocalejos@bcp.com.pe"/>
    <x v="0"/>
    <x v="1"/>
    <x v="0"/>
    <x v="0"/>
    <x v="0"/>
    <m/>
    <s v="SI"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  <s v="SI"/>
  </r>
  <r>
    <x v="0"/>
    <s v="T10540"/>
    <x v="1"/>
    <s v="renzoosanchez@bcp.com.pe"/>
    <s v="CAL"/>
    <s v="T03842"/>
    <s v="CHRISTIAN MARTÍN RAMOS VEGA"/>
    <x v="1"/>
    <s v="CL"/>
    <s v="christianmramos@bcp.com.pe"/>
    <x v="0"/>
    <x v="1"/>
    <x v="0"/>
    <x v="1"/>
    <x v="0"/>
    <m/>
    <s v="NO"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  <s v="SI"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  <s v="SI"/>
  </r>
  <r>
    <x v="0"/>
    <s v="S10179"/>
    <x v="68"/>
    <s v="htaype@bcp.com.pe"/>
    <s v="CL"/>
    <s v="T03846"/>
    <s v="JOSÉ ELVIS JUAPE QUISPITONGO"/>
    <x v="1"/>
    <s v="LT"/>
    <s v="joseejuape@bcp.com.pe"/>
    <x v="0"/>
    <x v="1"/>
    <x v="0"/>
    <x v="0"/>
    <x v="0"/>
    <m/>
    <s v="SI"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  <s v="SI"/>
  </r>
  <r>
    <x v="0"/>
    <s v="E15642"/>
    <x v="21"/>
    <s v="carlosmunozg@bcp.com.pe"/>
    <s v="CAL"/>
    <s v="T03850"/>
    <s v="ELICEO JOSUE PARADA VALLE"/>
    <x v="1"/>
    <s v="LT"/>
    <s v="eliceojparada@bcp.com.pe"/>
    <x v="0"/>
    <x v="1"/>
    <x v="1"/>
    <x v="1"/>
    <x v="0"/>
    <m/>
    <s v="NO"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1"/>
    <x v="0"/>
    <m/>
    <s v="NO"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  <s v="SI"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  <s v="SI"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  <s v="SI"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  <s v="SI"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1"/>
    <x v="0"/>
    <m/>
    <s v="NO"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  <s v="SI"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  <s v="SI"/>
  </r>
  <r>
    <x v="0"/>
    <s v="E13922"/>
    <x v="84"/>
    <s v="ymurriel@bcp.com.pe"/>
    <s v="CL"/>
    <s v="T05134"/>
    <s v="BRIAN ALFONSO BELTRÁN LOLOY"/>
    <x v="1"/>
    <s v="LT"/>
    <s v="brianabeltran@bcp.com.pe"/>
    <x v="0"/>
    <x v="1"/>
    <x v="0"/>
    <x v="0"/>
    <x v="0"/>
    <m/>
    <s v="SI"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  <s v="SI"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  <s v="SI"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  <s v="SI"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1"/>
    <x v="0"/>
    <x v="1"/>
    <x v="0"/>
    <m/>
    <s v="NO"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  <s v="SI"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  <s v="SI"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1"/>
    <x v="0"/>
    <m/>
    <s v="NO"/>
  </r>
  <r>
    <x v="0"/>
    <s v="T18500"/>
    <x v="58"/>
    <s v="jaimemunoz@bcp.com.pe"/>
    <s v="CL"/>
    <s v="T05663"/>
    <s v="LIZARDO ENRIQUE MAMANI SANCHEZ"/>
    <x v="1"/>
    <s v="TM"/>
    <s v="lizardoemamani@bcp.com.pe"/>
    <x v="0"/>
    <x v="1"/>
    <x v="0"/>
    <x v="0"/>
    <x v="0"/>
    <m/>
    <s v="SI"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  <s v="SI"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1"/>
    <x v="0"/>
    <m/>
    <s v="NO"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  <s v="SI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  <s v="SI"/>
  </r>
  <r>
    <x v="0"/>
    <s v="S81550"/>
    <x v="54"/>
    <s v="jaimealatas@bcp.com.pe"/>
    <s v="CLS"/>
    <s v="T06084"/>
    <s v="GRETA MELISSA GAVE MIRÓ QUESADA"/>
    <x v="8"/>
    <s v="SQ"/>
    <s v="gretamgave@bcp.com.pe"/>
    <x v="1"/>
    <x v="1"/>
    <x v="1"/>
    <x v="1"/>
    <x v="0"/>
    <m/>
    <s v="NO"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  <s v="SI"/>
  </r>
  <r>
    <x v="0"/>
    <s v="S81550"/>
    <x v="54"/>
    <s v="jaimealatas@bcp.com.pe"/>
    <s v="CLS"/>
    <s v="T06141"/>
    <s v="CESAR ANTHONY CALDERON NIMA"/>
    <x v="8"/>
    <s v="SQ"/>
    <s v="cesaracalderon@bcp.com.pe"/>
    <x v="1"/>
    <x v="1"/>
    <x v="1"/>
    <x v="1"/>
    <x v="0"/>
    <m/>
    <s v="NO"/>
  </r>
  <r>
    <x v="0"/>
    <s v="T19788"/>
    <x v="96"/>
    <s v="jordinymontanez@bcp.com.pe"/>
    <s v="CL"/>
    <s v="T06412"/>
    <s v="JOSE JUNIOR SILVA ALEMAN"/>
    <x v="1"/>
    <s v="LT"/>
    <s v="josejsilva@bcp.com.pe"/>
    <x v="0"/>
    <x v="1"/>
    <x v="0"/>
    <x v="1"/>
    <x v="0"/>
    <m/>
    <s v="NO"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  <s v="SI"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  <s v="SI"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  <s v="SI"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1"/>
    <x v="0"/>
    <m/>
    <s v="NO"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  <s v="SI"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1"/>
    <x v="0"/>
    <m/>
    <s v="NO"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1"/>
    <x v="0"/>
    <m/>
    <s v="NO"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  <s v="NO"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1"/>
    <x v="0"/>
    <m/>
    <s v="NO"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  <s v="SI"/>
  </r>
  <r>
    <x v="0"/>
    <s v="T15665"/>
    <x v="50"/>
    <s v="otonielcoronel@bcp.com.pe"/>
    <s v="CL"/>
    <s v="T06918"/>
    <s v="WILSON JULIAN LAZO MERINO"/>
    <x v="1"/>
    <s v="TM"/>
    <s v="wilsonjlazo@bcp.com.pe"/>
    <x v="0"/>
    <x v="1"/>
    <x v="0"/>
    <x v="0"/>
    <x v="0"/>
    <m/>
    <s v="SI"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  <s v="SI"/>
  </r>
  <r>
    <x v="0"/>
    <s v="T10536"/>
    <x v="98"/>
    <s v="gerardolazaro@bcp.com.pe"/>
    <s v="CL"/>
    <s v="T06928"/>
    <s v="STEWEN JORDI MATEO VILLANUEVA"/>
    <x v="1"/>
    <s v="LT"/>
    <s v="stewenjmateo@bcp.com.pe"/>
    <x v="0"/>
    <x v="1"/>
    <x v="0"/>
    <x v="0"/>
    <x v="0"/>
    <m/>
    <s v="SI"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  <s v="SI"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  <s v="SI"/>
  </r>
  <r>
    <x v="0"/>
    <s v="E15642"/>
    <x v="21"/>
    <s v="carlosmunozg@bcp.com.pe"/>
    <s v="CAL"/>
    <s v="T06961"/>
    <s v="IVAN EDUARDO AGUILAR CIEZA"/>
    <x v="1"/>
    <s v="LT"/>
    <s v="ivaneaguilar@bcp.com.pe"/>
    <x v="0"/>
    <x v="1"/>
    <x v="0"/>
    <x v="1"/>
    <x v="0"/>
    <m/>
    <s v="NO"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1"/>
    <x v="0"/>
    <m/>
    <s v="NO"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1"/>
    <x v="0"/>
    <m/>
    <s v="NO"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  <s v="SI"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  <s v="SI"/>
  </r>
  <r>
    <x v="0"/>
    <s v="S06476"/>
    <x v="42"/>
    <s v="svicuna@bcp.com.pe"/>
    <s v="CAL"/>
    <s v="T07206"/>
    <s v="CARLOS ALBERTO TARAZONA ARRASCO"/>
    <x v="8"/>
    <s v="CLS"/>
    <s v="carlosatarazona@bcp.com.pe"/>
    <x v="0"/>
    <x v="1"/>
    <x v="0"/>
    <x v="0"/>
    <x v="0"/>
    <m/>
    <s v="SI"/>
  </r>
  <r>
    <x v="0"/>
    <s v="S06476"/>
    <x v="42"/>
    <s v="svicuna@bcp.com.pe"/>
    <s v="CAL"/>
    <s v="T07207"/>
    <s v="RENZO MORENO AYALA"/>
    <x v="8"/>
    <s v="CLS"/>
    <s v="renzonmoreno@bcp.com.pe"/>
    <x v="0"/>
    <x v="1"/>
    <x v="1"/>
    <x v="1"/>
    <x v="0"/>
    <m/>
    <s v="NO"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  <s v="SI"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  <s v="SI"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1"/>
    <x v="0"/>
    <m/>
    <s v="NO"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  <s v="SI"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  <s v="SI"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  <s v="SI"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  <s v="SI"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  <s v="SI"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  <s v="SI"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1"/>
    <x v="0"/>
    <m/>
    <s v="NO"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1"/>
    <x v="0"/>
    <m/>
    <s v="NO"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1"/>
    <x v="0"/>
    <m/>
    <s v="NO"/>
  </r>
  <r>
    <x v="0"/>
    <s v="U19925"/>
    <x v="37"/>
    <s v="mroca@bcp.com.pe"/>
    <s v="CL"/>
    <s v="T07910"/>
    <s v="RENZO MARTIN ROCA RAMOS"/>
    <x v="2"/>
    <s v="TM"/>
    <s v="renzomroca@bcp.com.pe"/>
    <x v="0"/>
    <x v="1"/>
    <x v="1"/>
    <x v="0"/>
    <x v="0"/>
    <m/>
    <s v="SI"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1"/>
    <x v="0"/>
    <m/>
    <s v="NO"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  <s v="SI"/>
  </r>
  <r>
    <x v="0"/>
    <s v="T19788"/>
    <x v="96"/>
    <s v="jordinymontanez@bcp.com.pe"/>
    <s v="CL"/>
    <s v="T08218"/>
    <s v="JUAN CARLOS GONZALES LARA"/>
    <x v="1"/>
    <s v="LT"/>
    <s v="juancgonzales@bcp.com.pe"/>
    <x v="0"/>
    <x v="1"/>
    <x v="0"/>
    <x v="1"/>
    <x v="0"/>
    <m/>
    <s v="NO"/>
  </r>
  <r>
    <x v="0"/>
    <s v="E13922"/>
    <x v="84"/>
    <s v="ymurriel@bcp.com.pe"/>
    <s v="CL"/>
    <s v="T08223"/>
    <s v="VICTOR FELIPE QUISPE SANCHEZ"/>
    <x v="1"/>
    <s v="LT"/>
    <s v="victorfquispe@bcp.com.pe"/>
    <x v="0"/>
    <x v="1"/>
    <x v="0"/>
    <x v="0"/>
    <x v="0"/>
    <m/>
    <s v="SI"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1"/>
    <x v="0"/>
    <x v="0"/>
    <x v="0"/>
    <m/>
    <s v="SI"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  <s v="SI"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  <s v="SI"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  <s v="SI"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  <s v="SI"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  <s v="SI"/>
  </r>
  <r>
    <x v="0"/>
    <s v="T19788"/>
    <x v="96"/>
    <s v="jordinymontanez@bcp.com.pe"/>
    <s v="CL"/>
    <s v="T09126"/>
    <s v="WALTER AURELIO JABO BERECHE"/>
    <x v="1"/>
    <s v="TM"/>
    <s v="walterajabo@bcp.com.pe"/>
    <x v="0"/>
    <x v="1"/>
    <x v="0"/>
    <x v="1"/>
    <x v="0"/>
    <m/>
    <s v="NO"/>
  </r>
  <r>
    <x v="0"/>
    <s v="T28410"/>
    <x v="13"/>
    <s v="jeffersonsantos@bcp.com.pe"/>
    <s v="CL"/>
    <s v="T09130"/>
    <s v="JESÚS ARMANDO FLORES BALLENA"/>
    <x v="1"/>
    <s v="TM"/>
    <s v="jesusaflores@bcp.com.pe"/>
    <x v="0"/>
    <x v="1"/>
    <x v="0"/>
    <x v="1"/>
    <x v="0"/>
    <m/>
    <s v="NO"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  <s v="SI"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  <s v="SI"/>
  </r>
  <r>
    <x v="0"/>
    <s v="T15665"/>
    <x v="50"/>
    <s v="otonielcoronel@bcp.com.pe"/>
    <s v="CL"/>
    <s v="T09134"/>
    <s v="JULIO EDGAR MEJIA ROJAS"/>
    <x v="1"/>
    <s v="TM"/>
    <s v="julioemejia@bcp.com.pe"/>
    <x v="0"/>
    <x v="1"/>
    <x v="1"/>
    <x v="0"/>
    <x v="0"/>
    <m/>
    <s v="SI"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  <s v="SI"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  <s v="SI"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  <s v="SI"/>
  </r>
  <r>
    <x v="0"/>
    <s v="S81550"/>
    <x v="54"/>
    <s v="jaimealatas@bcp.com.pe"/>
    <s v="CLS"/>
    <s v="T09564"/>
    <s v="CYNTIA KATTIA VARGAS LIMACHE"/>
    <x v="8"/>
    <s v="SQ"/>
    <s v="cyntiakvargas@bcp.com.pe"/>
    <x v="0"/>
    <x v="1"/>
    <x v="1"/>
    <x v="1"/>
    <x v="0"/>
    <m/>
    <s v="NO"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  <s v="SI"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1"/>
    <x v="0"/>
    <x v="1"/>
    <x v="0"/>
    <m/>
    <s v="NO"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  <s v="SI"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1"/>
    <x v="0"/>
    <m/>
    <s v="NO"/>
  </r>
  <r>
    <x v="0"/>
    <s v="T20445"/>
    <x v="14"/>
    <s v="elenagarcia@bcp.com.pe"/>
    <s v="CL"/>
    <s v="T09580"/>
    <s v="ANDRES MARTIN TUME ARRUNATEGUI"/>
    <x v="2"/>
    <s v="TM"/>
    <s v="andresmtume@bcp.com.pe"/>
    <x v="0"/>
    <x v="1"/>
    <x v="1"/>
    <x v="0"/>
    <x v="0"/>
    <m/>
    <s v="SI"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  <s v="SI"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  <s v="SI"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  <s v="SI"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1"/>
    <x v="0"/>
    <m/>
    <s v="NO"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  <s v="SI"/>
  </r>
  <r>
    <x v="0"/>
    <s v="E19159"/>
    <x v="95"/>
    <s v="gorbegoso@bcp.com.pe"/>
    <s v="CL"/>
    <s v="T09640"/>
    <s v="MIGUEL ANGEL CHIPANA ANGULO"/>
    <x v="5"/>
    <s v="TM"/>
    <s v="miguelachipana@bcp.com.pe"/>
    <x v="0"/>
    <x v="1"/>
    <x v="0"/>
    <x v="0"/>
    <x v="0"/>
    <m/>
    <s v="SI"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  <s v="SI"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  <s v="SI"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  <s v="SI"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1"/>
    <x v="0"/>
    <m/>
    <s v="NO"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  <s v="SI"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  <s v="SI"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1"/>
    <x v="0"/>
    <m/>
    <s v="NO"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  <s v="SI"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  <s v="SI"/>
  </r>
  <r>
    <x v="0"/>
    <s v="T28413"/>
    <x v="35"/>
    <s v="luisaquispe@bcp.com.pe"/>
    <s v="CL"/>
    <s v="T09887"/>
    <s v="ALBERTO EPEQUIN CAMARGO"/>
    <x v="1"/>
    <s v="LT"/>
    <s v="albertoepequin@bcp.com.pe"/>
    <x v="0"/>
    <x v="1"/>
    <x v="1"/>
    <x v="1"/>
    <x v="0"/>
    <m/>
    <s v="NO"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  <s v="SI"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1"/>
    <x v="0"/>
    <m/>
    <s v="NO"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  <s v="SI"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  <s v="SI"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  <s v="SI"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1"/>
    <x v="0"/>
    <m/>
    <s v="NO"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  <s v="SI"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1"/>
    <x v="0"/>
    <m/>
    <s v="NO"/>
  </r>
  <r>
    <x v="0"/>
    <s v="T20445"/>
    <x v="14"/>
    <s v="elenagarcia@bcp.com.pe"/>
    <s v="CL"/>
    <s v="T10260"/>
    <s v="MARIO EDUARDO LANDA ABAD"/>
    <x v="2"/>
    <s v="TM"/>
    <s v="mariolanda@bcp.com.pe"/>
    <x v="0"/>
    <x v="1"/>
    <x v="0"/>
    <x v="1"/>
    <x v="0"/>
    <m/>
    <s v="NO"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  <s v="NO"/>
  </r>
  <r>
    <x v="0"/>
    <s v="T18500"/>
    <x v="58"/>
    <s v="jaimemunoz@bcp.com.pe"/>
    <s v="CL"/>
    <s v="T10268"/>
    <s v="WALTER ALEXANDER MARCELO LEONARDO"/>
    <x v="1"/>
    <s v="TM"/>
    <s v="waltermarcelo@bcp.com.pe"/>
    <x v="0"/>
    <x v="1"/>
    <x v="1"/>
    <x v="0"/>
    <x v="0"/>
    <m/>
    <s v="SI"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  <s v="SI"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  <s v="SI"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  <s v="SI"/>
  </r>
  <r>
    <x v="0"/>
    <s v="E15642"/>
    <x v="21"/>
    <s v="carlosmunozg@bcp.com.pe"/>
    <s v="CAL"/>
    <s v="T10536"/>
    <s v="GERARDO DAVID LAZARO RAMOS"/>
    <x v="1"/>
    <s v="CL"/>
    <s v="gerardolazaro@bcp.com.pe"/>
    <x v="0"/>
    <x v="1"/>
    <x v="0"/>
    <x v="0"/>
    <x v="0"/>
    <m/>
    <s v="SI"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  <s v="SI"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  <s v="SI"/>
  </r>
  <r>
    <x v="0"/>
    <s v="T10536"/>
    <x v="98"/>
    <s v="gerardolazaro@bcp.com.pe"/>
    <s v="CL"/>
    <s v="T10554"/>
    <s v="DIEGO HUAMAN ARANCIBIA"/>
    <x v="1"/>
    <s v="TM"/>
    <s v="diegohuaman@bcp.com.pe"/>
    <x v="0"/>
    <x v="1"/>
    <x v="0"/>
    <x v="0"/>
    <x v="0"/>
    <m/>
    <s v="SI"/>
  </r>
  <r>
    <x v="0"/>
    <s v="S10179"/>
    <x v="68"/>
    <s v="htaype@bcp.com.pe"/>
    <s v="CL"/>
    <s v="T10557"/>
    <s v="GEORGE KENEDDY CLARA LEON"/>
    <x v="1"/>
    <s v="TM"/>
    <s v="georgeclara@bcp.com.pe"/>
    <x v="0"/>
    <x v="1"/>
    <x v="0"/>
    <x v="0"/>
    <x v="0"/>
    <m/>
    <s v="SI"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  <s v="SI"/>
  </r>
  <r>
    <x v="0"/>
    <s v="S10179"/>
    <x v="68"/>
    <s v="htaype@bcp.com.pe"/>
    <s v="CL"/>
    <s v="T10593"/>
    <s v="MARIO SERGIO DIOSES FERNANDEZ"/>
    <x v="1"/>
    <s v="TM"/>
    <s v="mariodioses@bcp.com.pe"/>
    <x v="0"/>
    <x v="1"/>
    <x v="0"/>
    <x v="0"/>
    <x v="0"/>
    <m/>
    <s v="SI"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  <s v="SI"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  <s v="SI"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1"/>
    <x v="0"/>
    <m/>
    <s v="NO"/>
  </r>
  <r>
    <x v="0"/>
    <s v="E13922"/>
    <x v="84"/>
    <s v="ymurriel@bcp.com.pe"/>
    <s v="CL"/>
    <s v="T10944"/>
    <s v="CRISTIAN AMANCIO MONTES PARI"/>
    <x v="1"/>
    <s v="LT"/>
    <s v="cristianmontes@bcp.com.pe"/>
    <x v="0"/>
    <x v="1"/>
    <x v="1"/>
    <x v="0"/>
    <x v="0"/>
    <m/>
    <s v="SI"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  <s v="SI"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  <s v="SI"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  <s v="SI"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  <s v="SI"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  <s v="SI"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  <s v="SI"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  <s v="SI"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  <s v="SI"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  <s v="SI"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  <s v="SI"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  <s v="SI"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  <s v="SI"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  <s v="SI"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  <s v="SI"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  <s v="SI"/>
  </r>
  <r>
    <x v="0"/>
    <s v="E15642"/>
    <x v="21"/>
    <s v="carlosmunozg@bcp.com.pe"/>
    <s v="CAL"/>
    <s v="T12199"/>
    <s v="ISRAEL ELIAS MATIAS LOPE"/>
    <x v="1"/>
    <s v="LT"/>
    <s v="israelmatias@bcp.com.pe"/>
    <x v="1"/>
    <x v="1"/>
    <x v="1"/>
    <x v="1"/>
    <x v="0"/>
    <m/>
    <s v="NO"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1"/>
    <x v="0"/>
    <m/>
    <s v="NO"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  <s v="SI"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  <s v="SI"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  <s v="SI"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  <s v="SI"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1"/>
    <x v="0"/>
    <m/>
    <s v="NO"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  <s v="SI"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  <s v="SI"/>
  </r>
  <r>
    <x v="0"/>
    <s v="E15642"/>
    <x v="21"/>
    <s v="carlosmunozg@bcp.com.pe"/>
    <s v="CAL"/>
    <s v="T12808"/>
    <s v="DIEGO DAVID MATOS BALDEON"/>
    <x v="1"/>
    <s v="LT"/>
    <s v="diegomatos@bcp.com.pe"/>
    <x v="0"/>
    <x v="1"/>
    <x v="0"/>
    <x v="1"/>
    <x v="0"/>
    <m/>
    <s v="NO"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  <s v="SI"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1"/>
    <x v="0"/>
    <m/>
    <s v="NO"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  <s v="SI"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  <s v="SI"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1"/>
    <x v="0"/>
    <m/>
    <s v="NO"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  <s v="SI"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1"/>
    <x v="0"/>
    <m/>
    <s v="NO"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1"/>
    <x v="0"/>
    <x v="0"/>
    <x v="0"/>
    <m/>
    <s v="SI"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  <s v="SI"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  <s v="SI"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  <s v="SI"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  <s v="SI"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  <s v="NO"/>
  </r>
  <r>
    <x v="0"/>
    <s v="E16891"/>
    <x v="38"/>
    <s v="dserrano@bcp.com.pe"/>
    <s v="CL"/>
    <s v="T13481"/>
    <s v="ERICK FRANZ NOLASCO RIOS"/>
    <x v="4"/>
    <s v="QA"/>
    <s v="ericknolasco@bcp.com.pe"/>
    <x v="0"/>
    <x v="1"/>
    <x v="0"/>
    <x v="1"/>
    <x v="0"/>
    <m/>
    <s v="NO"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1"/>
    <x v="0"/>
    <m/>
    <s v="NO"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  <s v="SI"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  <s v="SI"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  <s v="SI"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  <s v="SI"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1"/>
    <x v="0"/>
    <m/>
    <s v="NO"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  <s v="SI"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  <s v="NO"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  <s v="SI"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  <s v="SI"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  <s v="SI"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  <s v="SI"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  <s v="SI"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  <s v="SI"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  <s v="SI"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  <s v="SI"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  <s v="SI"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  <s v="SI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  <s v="SI"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1"/>
    <x v="0"/>
    <m/>
    <s v="NO"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  <s v="SI"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  <s v="SI"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  <s v="SI"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  <s v="SI"/>
  </r>
  <r>
    <x v="0"/>
    <s v="T15665"/>
    <x v="50"/>
    <s v="otonielcoronel@bcp.com.pe"/>
    <s v="CL"/>
    <s v="T14975"/>
    <s v="ALDO JOSEPH SANCHEZ OLIVEROS"/>
    <x v="1"/>
    <s v="TM"/>
    <s v="aldojsanchez@bcp.com.pe"/>
    <x v="0"/>
    <x v="1"/>
    <x v="0"/>
    <x v="0"/>
    <x v="0"/>
    <m/>
    <s v="SI"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1"/>
    <x v="1"/>
    <x v="0"/>
    <x v="0"/>
    <m/>
    <s v="SI"/>
  </r>
  <r>
    <x v="0"/>
    <s v="T19788"/>
    <x v="96"/>
    <s v="jordinymontanez@bcp.com.pe"/>
    <s v="CL"/>
    <s v="T14989"/>
    <s v="ENZO FRANCO TAPIA VELASQUEZ"/>
    <x v="1"/>
    <s v="LT"/>
    <s v="enzotapia@bcp.com.pe"/>
    <x v="0"/>
    <x v="1"/>
    <x v="0"/>
    <x v="1"/>
    <x v="0"/>
    <m/>
    <s v="NO"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  <s v="SI"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  <s v="SI"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  <s v="SI"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  <s v="SI"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  <s v="SI"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  <s v="SI"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  <s v="SI"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  <s v="SI"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  <s v="SI"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  <s v="SI"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  <s v="SI"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1"/>
    <x v="1"/>
    <x v="0"/>
    <x v="0"/>
    <m/>
    <s v="SI"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  <s v="SI"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  <s v="SI"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  <s v="SI"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1"/>
    <x v="0"/>
    <m/>
    <s v="NO"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1"/>
    <x v="0"/>
    <x v="1"/>
    <x v="0"/>
    <m/>
    <s v="NO"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  <s v="NO"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  <s v="SI"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  <s v="SI"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1"/>
    <x v="0"/>
    <x v="1"/>
    <x v="0"/>
    <m/>
    <s v="NO"/>
  </r>
  <r>
    <x v="0"/>
    <s v="T10536"/>
    <x v="98"/>
    <s v="gerardolazaro@bcp.com.pe"/>
    <s v="CL"/>
    <s v="T15884"/>
    <s v="VICTOR ELMER DURAN CARDENAS"/>
    <x v="1"/>
    <s v="TM"/>
    <s v="victorduranc@bcp.com.pe"/>
    <x v="0"/>
    <x v="1"/>
    <x v="0"/>
    <x v="0"/>
    <x v="0"/>
    <m/>
    <s v="SI"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  <s v="SI"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1"/>
    <x v="0"/>
    <m/>
    <s v="NO"/>
  </r>
  <r>
    <x v="0"/>
    <s v="U21619"/>
    <x v="131"/>
    <s v="ivasquez@bcp.com.pe"/>
    <s v="CL"/>
    <s v="S89670"/>
    <s v="MOISES DAVID SANCHEZ SAAVEDRA"/>
    <x v="6"/>
    <s v="TM"/>
    <s v="moisessanchezs@bcp.com.pe"/>
    <x v="0"/>
    <x v="1"/>
    <x v="0"/>
    <x v="0"/>
    <x v="0"/>
    <m/>
    <s v="SI"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  <s v="SI"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1"/>
    <x v="0"/>
    <m/>
    <s v="NO"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  <s v="SI"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1"/>
    <x v="0"/>
    <m/>
    <s v="NO"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  <s v="SI"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  <s v="SI"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1"/>
    <x v="0"/>
    <m/>
    <s v="NO"/>
  </r>
  <r>
    <x v="0"/>
    <s v="E19159"/>
    <x v="95"/>
    <s v="gorbegoso@bcp.com.pe"/>
    <s v="CL"/>
    <s v="T16600"/>
    <s v="ANDRE LUCIANO GALDOS ESLAVA"/>
    <x v="5"/>
    <s v="TM"/>
    <s v="andregaldos@bcp.com.pe"/>
    <x v="0"/>
    <x v="1"/>
    <x v="0"/>
    <x v="0"/>
    <x v="0"/>
    <m/>
    <s v="SI"/>
  </r>
  <r>
    <x v="0"/>
    <s v="T10536"/>
    <x v="98"/>
    <s v="gerardolazaro@bcp.com.pe"/>
    <s v="CL"/>
    <s v="T16628"/>
    <s v="JERSON RAUL NAVARRO HUERTA"/>
    <x v="1"/>
    <s v="TM"/>
    <s v="jersonnavarro@bcp.com.pe"/>
    <x v="0"/>
    <x v="1"/>
    <x v="0"/>
    <x v="0"/>
    <x v="0"/>
    <m/>
    <s v="SI"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  <s v="SI"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  <s v="SI"/>
  </r>
  <r>
    <x v="0"/>
    <s v="E13922"/>
    <x v="84"/>
    <s v="ymurriel@bcp.com.pe"/>
    <s v="CL"/>
    <s v="T16677"/>
    <s v="GIANCARLO CALDERON HUMAREDA"/>
    <x v="1"/>
    <s v="LT"/>
    <s v="giancarlocalderon@bcp.com.pe"/>
    <x v="0"/>
    <x v="1"/>
    <x v="0"/>
    <x v="0"/>
    <x v="0"/>
    <m/>
    <s v="SI"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  <s v="SI"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  <s v="SI"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  <s v="SI"/>
  </r>
  <r>
    <x v="0"/>
    <s v="T19788"/>
    <x v="96"/>
    <s v="jordinymontanez@bcp.com.pe"/>
    <s v="CL"/>
    <s v="T16876"/>
    <s v="LUIS PAVEL RAYME BAZALAR"/>
    <x v="1"/>
    <s v="LT"/>
    <s v="luisrayme@bcp.com.pe"/>
    <x v="0"/>
    <x v="1"/>
    <x v="0"/>
    <x v="1"/>
    <x v="0"/>
    <m/>
    <s v="NO"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1"/>
    <x v="0"/>
    <m/>
    <s v="NO"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  <s v="SI"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0"/>
    <m/>
    <s v="SI"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1"/>
    <x v="0"/>
    <x v="1"/>
    <x v="0"/>
    <m/>
    <s v="NO"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  <s v="SI"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  <s v="SI"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  <s v="SI"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  <s v="SI"/>
  </r>
  <r>
    <x v="0"/>
    <s v="U21619"/>
    <x v="131"/>
    <s v="ivasquez@bcp.com.pe"/>
    <s v="CL"/>
    <s v="T13428"/>
    <s v="SAUL JHONATAN CASTAÑEDA MUÑOZ"/>
    <x v="6"/>
    <s v="TM"/>
    <s v="saulcastaneda@bcp.com.pe"/>
    <x v="0"/>
    <x v="1"/>
    <x v="0"/>
    <x v="0"/>
    <x v="0"/>
    <m/>
    <s v="SI"/>
  </r>
  <r>
    <x v="0"/>
    <s v="T10540"/>
    <x v="1"/>
    <s v="renzoosanchez@bcp.com.pe"/>
    <s v="CAL"/>
    <s v="T17282"/>
    <s v="JORDAN ALDAIR PEREZ ROSAS"/>
    <x v="1"/>
    <s v="CL"/>
    <s v="jordanperez@bcp.com.pe"/>
    <x v="0"/>
    <x v="1"/>
    <x v="1"/>
    <x v="1"/>
    <x v="0"/>
    <m/>
    <s v="NO"/>
  </r>
  <r>
    <x v="0"/>
    <s v="T26192"/>
    <x v="47"/>
    <s v="nahumlopez@bcp.com.pe"/>
    <s v="CL"/>
    <s v="T17413"/>
    <s v="OSCAR SEBASTIÁN ARROS GONZÁLEZ"/>
    <x v="5"/>
    <s v="TM"/>
    <s v="oscararros@bcp.com.pe"/>
    <x v="0"/>
    <x v="1"/>
    <x v="0"/>
    <x v="0"/>
    <x v="0"/>
    <m/>
    <s v="SI"/>
  </r>
  <r>
    <x v="0"/>
    <s v="T07344"/>
    <x v="62"/>
    <s v="maxmorales@bcp.com.pe"/>
    <s v="CLC"/>
    <s v="T17638"/>
    <s v="JUAN PABLO ALANIS NN"/>
    <x v="8"/>
    <s v="DL"/>
    <s v="juanpablo@bcp.com.pe"/>
    <x v="0"/>
    <x v="1"/>
    <x v="0"/>
    <x v="1"/>
    <x v="0"/>
    <m/>
    <s v="NO"/>
  </r>
  <r>
    <x v="0"/>
    <s v="T10540"/>
    <x v="1"/>
    <s v="renzoosanchez@bcp.com.pe"/>
    <s v="CAL"/>
    <s v="T17665"/>
    <s v="ENRIQUE ROSAS DÍAZ"/>
    <x v="1"/>
    <s v="LT"/>
    <s v="enriquerosas@bcp.com.pe"/>
    <x v="0"/>
    <x v="1"/>
    <x v="0"/>
    <x v="0"/>
    <x v="0"/>
    <m/>
    <s v="SI"/>
  </r>
  <r>
    <x v="0"/>
    <s v="T10540"/>
    <x v="1"/>
    <s v="renzoosanchez@bcp.com.pe"/>
    <s v="CAL"/>
    <s v="T17666"/>
    <s v="PAUL GIANCARLO CABRERA PEREZ"/>
    <x v="1"/>
    <s v="CL"/>
    <s v="paulcabrera@bcp.com.pe"/>
    <x v="0"/>
    <x v="1"/>
    <x v="0"/>
    <x v="1"/>
    <x v="0"/>
    <m/>
    <s v="NO"/>
  </r>
  <r>
    <x v="0"/>
    <s v="E15642"/>
    <x v="21"/>
    <s v="carlosmunozg@bcp.com.pe"/>
    <s v="CAL"/>
    <s v="T17671"/>
    <s v="JUAN PABLO CAHUAPAS PÉREZ"/>
    <x v="1"/>
    <s v="CL"/>
    <s v="juancahuapas@bcp.com.pe"/>
    <x v="0"/>
    <x v="1"/>
    <x v="0"/>
    <x v="0"/>
    <x v="0"/>
    <m/>
    <s v="SI"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1"/>
    <x v="0"/>
    <m/>
    <s v="NO"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  <s v="SI"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  <s v="SI"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  <s v="SI"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  <s v="SI"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  <s v="SI"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  <s v="SI"/>
  </r>
  <r>
    <x v="0"/>
    <s v="T10540"/>
    <x v="1"/>
    <s v="renzoosanchez@bcp.com.pe"/>
    <s v="CAL"/>
    <s v="T18500"/>
    <s v="JAIME ALFREDO MUÑOZ PEREZ"/>
    <x v="1"/>
    <s v="CL"/>
    <s v="jaimemunoz@bcp.com.pe"/>
    <x v="0"/>
    <x v="1"/>
    <x v="0"/>
    <x v="1"/>
    <x v="0"/>
    <m/>
    <s v="NO"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  <s v="SI"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  <s v="SI"/>
  </r>
  <r>
    <x v="0"/>
    <s v="S81550"/>
    <x v="54"/>
    <s v="jaimealatas@bcp.com.pe"/>
    <s v="CLS"/>
    <s v="T18516"/>
    <s v="GERALD LORENZO HINOJOZA VALDEZ"/>
    <x v="8"/>
    <s v="SQ"/>
    <s v="geraldhinojoza@bcp.com.pe"/>
    <x v="0"/>
    <x v="1"/>
    <x v="0"/>
    <x v="1"/>
    <x v="0"/>
    <m/>
    <s v="NO"/>
  </r>
  <r>
    <x v="0"/>
    <s v="T10540"/>
    <x v="1"/>
    <s v="renzoosanchez@bcp.com.pe"/>
    <s v="CAL"/>
    <s v="T18525"/>
    <s v="JORGE CHAVEZ MONDRAGON"/>
    <x v="1"/>
    <s v="CL"/>
    <s v="jorgechavezm@bcp.com.pe"/>
    <x v="0"/>
    <x v="1"/>
    <x v="0"/>
    <x v="1"/>
    <x v="0"/>
    <m/>
    <s v="NO"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  <s v="SI"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  <s v="SI"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1"/>
    <x v="0"/>
    <m/>
    <s v="NO"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  <s v="SI"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  <s v="SI"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1"/>
    <x v="1"/>
    <x v="0"/>
    <x v="0"/>
    <m/>
    <s v="SI"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  <s v="SI"/>
  </r>
  <r>
    <x v="0"/>
    <s v="S27706"/>
    <x v="139"/>
    <s v="llingan@bcp.com.pe"/>
    <s v="CLD"/>
    <s v="T19485"/>
    <s v="ANGELLO ALEXIS GRADOS BALLÓN"/>
    <x v="8"/>
    <s v="DL"/>
    <s v="angellogradosb@bcp.com.pe"/>
    <x v="0"/>
    <x v="1"/>
    <x v="0"/>
    <x v="1"/>
    <x v="0"/>
    <m/>
    <s v="NO"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  <s v="SI"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1"/>
    <x v="0"/>
    <m/>
    <s v="NO"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1"/>
    <x v="0"/>
    <x v="1"/>
    <x v="0"/>
    <m/>
    <s v="NO"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  <s v="SI"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  <s v="SI"/>
  </r>
  <r>
    <x v="0"/>
    <s v="T26192"/>
    <x v="47"/>
    <s v="nahumlopez@bcp.com.pe"/>
    <s v="CL"/>
    <s v="T19749"/>
    <s v="YEMBERT JESUS QUINTERO CORTEZ"/>
    <x v="5"/>
    <s v="TM"/>
    <s v="yembertquinteroc@bcp.com.pe"/>
    <x v="0"/>
    <x v="1"/>
    <x v="0"/>
    <x v="0"/>
    <x v="0"/>
    <m/>
    <s v="SI"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1"/>
    <x v="0"/>
    <x v="1"/>
    <x v="0"/>
    <m/>
    <s v="NO"/>
  </r>
  <r>
    <x v="0"/>
    <s v="E15642"/>
    <x v="21"/>
    <s v="carlosmunozg@bcp.com.pe"/>
    <s v="CAL"/>
    <s v="T19754"/>
    <s v="JESUS MIGUEL PAYANO QUISPE"/>
    <x v="1"/>
    <s v="CL"/>
    <s v="jesuspayano@bcp.com.pe"/>
    <x v="0"/>
    <x v="1"/>
    <x v="0"/>
    <x v="0"/>
    <x v="0"/>
    <m/>
    <s v="SI"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  <s v="SI"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  <s v="SI"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  <s v="SI"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  <s v="SI"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  <s v="SI"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  <s v="SI"/>
  </r>
  <r>
    <x v="0"/>
    <s v="E15642"/>
    <x v="21"/>
    <s v="carlosmunozg@bcp.com.pe"/>
    <s v="CAL"/>
    <s v="T19788"/>
    <s v="JORDINY MONTAÑEZ FLORES"/>
    <x v="1"/>
    <s v="CL"/>
    <s v="jordinymontanez@bcp.com.pe"/>
    <x v="0"/>
    <x v="1"/>
    <x v="1"/>
    <x v="0"/>
    <x v="0"/>
    <m/>
    <s v="SI"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  <s v="SI"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  <s v="SI"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  <s v="SI"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  <s v="SI"/>
  </r>
  <r>
    <x v="0"/>
    <s v="U19925"/>
    <x v="37"/>
    <s v="mroca@bcp.com.pe"/>
    <s v="CL"/>
    <s v="T20814"/>
    <s v="MARCO ANTONIO JIMÉNEZ CRUZ"/>
    <x v="2"/>
    <s v="TM"/>
    <s v="marcojimenez@bcp.com.pe"/>
    <x v="0"/>
    <x v="1"/>
    <x v="0"/>
    <x v="1"/>
    <x v="0"/>
    <m/>
    <s v="NO"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  <s v="SI"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  <s v="SI"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1"/>
    <x v="0"/>
    <m/>
    <s v="NO"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1"/>
    <x v="0"/>
    <m/>
    <s v="NO"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  <s v="SI"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1"/>
    <x v="0"/>
    <m/>
    <s v="NO"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  <s v="SI"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  <s v="SI"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  <s v="SI"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1"/>
    <x v="0"/>
    <m/>
    <s v="NO"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1"/>
    <x v="0"/>
    <m/>
    <s v="NO"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  <s v="SI"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  <s v="SI"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1"/>
    <x v="0"/>
    <x v="1"/>
    <x v="0"/>
    <m/>
    <s v="NO"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  <s v="SI"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1"/>
    <x v="0"/>
    <m/>
    <s v="NO"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  <s v="SI"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  <s v="SI"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  <s v="SI"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1"/>
    <x v="0"/>
    <x v="1"/>
    <x v="0"/>
    <m/>
    <s v="NO"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  <s v="SI"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  <s v="SI"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1"/>
    <x v="0"/>
    <m/>
    <s v="NO"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1"/>
    <x v="0"/>
    <m/>
    <s v="NO"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  <s v="SI"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  <s v="SI"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  <s v="SI"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1"/>
    <x v="0"/>
    <m/>
    <s v="NO"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  <s v="SI"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  <s v="SI"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1"/>
    <x v="0"/>
    <m/>
    <s v="NO"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1"/>
    <x v="0"/>
    <m/>
    <s v="NO"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  <s v="SI"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  <s v="SI"/>
  </r>
  <r>
    <x v="0"/>
    <s v="S27706"/>
    <x v="139"/>
    <s v="llingan@bcp.com.pe"/>
    <s v="CLD"/>
    <s v="T23828"/>
    <s v="JORGE LUIS PASTOR FLORES"/>
    <x v="8"/>
    <s v="DL"/>
    <s v="jorgepastorf@bcp.com.pe"/>
    <x v="1"/>
    <x v="1"/>
    <x v="0"/>
    <x v="1"/>
    <x v="0"/>
    <m/>
    <s v="NO"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  <s v="SI"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1"/>
    <x v="0"/>
    <x v="1"/>
    <x v="0"/>
    <m/>
    <s v="NO"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  <s v="SI"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  <s v="SI"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1"/>
    <x v="0"/>
    <x v="0"/>
    <x v="0"/>
    <m/>
    <s v="SI"/>
  </r>
  <r>
    <x v="0"/>
    <s v="S10179"/>
    <x v="68"/>
    <s v="htaype@bcp.com.pe"/>
    <s v="CL"/>
    <s v="T24444"/>
    <s v="EDWUARD ALEXANDER QUINTERO TRONTO"/>
    <x v="1"/>
    <s v="LT"/>
    <s v="edwuardquintero@bcp.com.pe"/>
    <x v="0"/>
    <x v="1"/>
    <x v="0"/>
    <x v="0"/>
    <x v="0"/>
    <m/>
    <s v="SI"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  <s v="SI"/>
  </r>
  <r>
    <x v="0"/>
    <s v="S92895"/>
    <x v="23"/>
    <s v="carlosgutierrezr@bcp.com.pe"/>
    <s v="CL"/>
    <s v="T24451"/>
    <s v="DIEGO EDER IPURRE SACCATOMA"/>
    <x v="1"/>
    <s v="TM"/>
    <s v="diegoipurre@bcp.com.pe"/>
    <x v="0"/>
    <x v="1"/>
    <x v="0"/>
    <x v="1"/>
    <x v="0"/>
    <m/>
    <s v="NO"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  <s v="SI"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  <s v="SI"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1"/>
    <x v="0"/>
    <x v="1"/>
    <x v="0"/>
    <m/>
    <s v="NO"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1"/>
    <x v="0"/>
    <m/>
    <s v="NO"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  <s v="SI"/>
  </r>
  <r>
    <x v="0"/>
    <s v="S81550"/>
    <x v="54"/>
    <s v="jaimealatas@bcp.com.pe"/>
    <s v="CLS"/>
    <s v="T24463"/>
    <s v="GEISSON LELIS RUEDA FERNANDEZ"/>
    <x v="8"/>
    <s v="SQ"/>
    <s v="geissonrueda@bcp.com.pe"/>
    <x v="0"/>
    <x v="1"/>
    <x v="1"/>
    <x v="1"/>
    <x v="0"/>
    <m/>
    <s v="NO"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1"/>
    <x v="0"/>
    <m/>
    <s v="NO"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  <s v="SI"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  <s v="SI"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  <s v="SI"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  <s v="SI"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1"/>
    <x v="0"/>
    <m/>
    <s v="NO"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  <s v="SI"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1"/>
    <x v="0"/>
    <m/>
    <s v="NO"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  <s v="SI"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  <s v="SI"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1"/>
    <x v="0"/>
    <m/>
    <s v="NO"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  <s v="SI"/>
  </r>
  <r>
    <x v="0"/>
    <s v="S06476"/>
    <x v="42"/>
    <s v="svicuna@bcp.com.pe"/>
    <s v="CAL"/>
    <s v="T25995"/>
    <s v="JOSE ANTONIO LINARES GALVEZ"/>
    <x v="8"/>
    <s v="CLD"/>
    <s v="joselinaresg@bcp.com.pe"/>
    <x v="0"/>
    <x v="1"/>
    <x v="0"/>
    <x v="0"/>
    <x v="0"/>
    <m/>
    <s v="SI"/>
  </r>
  <r>
    <x v="0"/>
    <s v="S73984"/>
    <x v="71"/>
    <s v="mlarico@bcp.com.pe"/>
    <s v="CLC"/>
    <s v="T25999"/>
    <s v="ERICK GUTIERREZ TALLEDO"/>
    <x v="8"/>
    <s v="DL"/>
    <s v="erickgutierrezt@bcp.com.pe"/>
    <x v="0"/>
    <x v="1"/>
    <x v="1"/>
    <x v="1"/>
    <x v="0"/>
    <m/>
    <s v="NO"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  <s v="SI"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  <s v="SI"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  <s v="SI"/>
  </r>
  <r>
    <x v="0"/>
    <s v="S23339"/>
    <x v="144"/>
    <s v="williamquispe@bcp.com.pe"/>
    <s v="CLD"/>
    <s v="T26007"/>
    <s v="LIZ MARGOTH MEJIA VALDERRAMA"/>
    <x v="8"/>
    <s v="DL"/>
    <s v="lizmejiav@bcp.com.pe"/>
    <x v="1"/>
    <x v="1"/>
    <x v="1"/>
    <x v="1"/>
    <x v="0"/>
    <m/>
    <s v="NO"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  <s v="SI"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  <s v="SI"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  <s v="SI"/>
  </r>
  <r>
    <x v="0"/>
    <s v="S73984"/>
    <x v="71"/>
    <s v="mlarico@bcp.com.pe"/>
    <s v="CLC"/>
    <s v="T26018"/>
    <s v="DANTE ANDRÉ CHIPANA BERROCAL"/>
    <x v="8"/>
    <s v="DL"/>
    <s v="danteachipana@bcp.com.pe"/>
    <x v="0"/>
    <x v="1"/>
    <x v="1"/>
    <x v="1"/>
    <x v="0"/>
    <m/>
    <s v="NO"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  <s v="SI"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  <s v="SI"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1"/>
    <x v="0"/>
    <m/>
    <s v="NO"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  <s v="NO"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  <s v="SI"/>
  </r>
  <r>
    <x v="0"/>
    <s v="E16891"/>
    <x v="38"/>
    <s v="dserrano@bcp.com.pe"/>
    <s v="CL"/>
    <s v="T26038"/>
    <s v="JOSEPH CAMPOS GILVONIO"/>
    <x v="4"/>
    <s v="QA"/>
    <s v="josephcampos@bcp.com.pe"/>
    <x v="0"/>
    <x v="1"/>
    <x v="0"/>
    <x v="0"/>
    <x v="0"/>
    <m/>
    <s v="SI"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1"/>
    <x v="0"/>
    <m/>
    <s v="NO"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1"/>
    <x v="0"/>
    <m/>
    <s v="NO"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  <s v="SI"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  <s v="SI"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  <s v="SI"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  <s v="SI"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  <s v="SI"/>
  </r>
  <r>
    <x v="0"/>
    <s v="T27125"/>
    <x v="140"/>
    <s v="washingtonquerol@bcp.com.pe"/>
    <s v="CL"/>
    <s v="T26604"/>
    <s v="RODOL HARRY COA LIMASCA"/>
    <x v="1"/>
    <s v="TM"/>
    <s v="harrycoa@bcp.com.pe"/>
    <x v="1"/>
    <x v="1"/>
    <x v="0"/>
    <x v="1"/>
    <x v="0"/>
    <m/>
    <s v="NO"/>
  </r>
  <r>
    <x v="0"/>
    <s v="S79472"/>
    <x v="66"/>
    <s v="mchavezr@bcp.com.pe"/>
    <s v="CPE"/>
    <s v="T26605"/>
    <s v="SAULO ARÉVALO CANO"/>
    <x v="10"/>
    <s v="TPC"/>
    <s v="sauloarevalo@bcp.com.pe"/>
    <x v="0"/>
    <x v="1"/>
    <x v="0"/>
    <x v="0"/>
    <x v="0"/>
    <m/>
    <s v="SI"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  <s v="SI"/>
  </r>
  <r>
    <x v="0"/>
    <s v="T19788"/>
    <x v="96"/>
    <s v="jordinymontanez@bcp.com.pe"/>
    <s v="CL"/>
    <s v="T26610"/>
    <s v="ANDRE ROBINSON YATACO LERMO"/>
    <x v="1"/>
    <s v="TM"/>
    <s v="andreyataco@bcp.com.pe"/>
    <x v="0"/>
    <x v="1"/>
    <x v="1"/>
    <x v="1"/>
    <x v="0"/>
    <m/>
    <s v="NO"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  <s v="SI"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  <s v="SI"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  <s v="SI"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  <s v="SI"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  <s v="SI"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  <s v="SI"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  <s v="SI"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  <s v="SI"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1"/>
    <x v="1"/>
    <x v="1"/>
    <x v="0"/>
    <m/>
    <s v="NO"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  <s v="SI"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  <s v="SI"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  <s v="SI"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  <s v="SI"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1"/>
    <x v="0"/>
    <m/>
    <s v="NO"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  <s v="SI"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  <s v="SI"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  <s v="SI"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  <s v="SI"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  <s v="SI"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  <s v="SI"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1"/>
    <x v="1"/>
    <x v="1"/>
    <x v="0"/>
    <m/>
    <s v="NO"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1"/>
    <x v="0"/>
    <m/>
    <s v="NO"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  <s v="SI"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1"/>
    <x v="0"/>
    <m/>
    <s v="NO"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  <s v="SI"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1"/>
    <x v="0"/>
    <m/>
    <s v="NO"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  <s v="SI"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  <s v="SI"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1"/>
    <x v="0"/>
    <m/>
    <s v="NO"/>
  </r>
  <r>
    <x v="0"/>
    <s v="S81550"/>
    <x v="54"/>
    <s v="jaimealatas@bcp.com.pe"/>
    <s v="CLS"/>
    <s v="T27769"/>
    <s v="TONY FRANK MOLINA VILLEGAS"/>
    <x v="8"/>
    <s v="SQ"/>
    <s v="tonymolina@bcp.com.pe"/>
    <x v="0"/>
    <x v="1"/>
    <x v="0"/>
    <x v="1"/>
    <x v="0"/>
    <m/>
    <s v="NO"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1"/>
    <x v="0"/>
    <m/>
    <s v="NO"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  <s v="SI"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1"/>
    <x v="0"/>
    <x v="0"/>
    <x v="0"/>
    <m/>
    <s v="SI"/>
  </r>
  <r>
    <x v="0"/>
    <s v="E15642"/>
    <x v="21"/>
    <s v="carlosmunozg@bcp.com.pe"/>
    <s v="CAL"/>
    <s v="T28413"/>
    <s v="LUIS ALFONSO QUISPE AYLAS"/>
    <x v="1"/>
    <s v="CL"/>
    <s v="luisaquispe@bcp.com.pe"/>
    <x v="0"/>
    <x v="1"/>
    <x v="0"/>
    <x v="0"/>
    <x v="0"/>
    <m/>
    <s v="SI"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1"/>
    <x v="0"/>
    <m/>
    <s v="NO"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  <s v="SI"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1"/>
    <x v="0"/>
    <m/>
    <s v="NO"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1"/>
    <x v="0"/>
    <m/>
    <s v="NO"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  <s v="SI"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1"/>
    <x v="0"/>
    <x v="1"/>
    <x v="0"/>
    <m/>
    <s v="NO"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1"/>
    <x v="0"/>
    <m/>
    <s v="NO"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  <s v="SI"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1"/>
    <x v="0"/>
    <m/>
    <s v="NO"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  <s v="SI"/>
  </r>
  <r>
    <x v="0"/>
    <s v="T07344"/>
    <x v="62"/>
    <s v="maxmorales@bcp.com.pe"/>
    <s v="CLC"/>
    <s v="T28819"/>
    <s v="LEONARDO RODRIGUES DE ANDRADE"/>
    <x v="8"/>
    <s v="DL"/>
    <s v="leonardode@bcp.com.pe"/>
    <x v="1"/>
    <x v="1"/>
    <x v="0"/>
    <x v="1"/>
    <x v="0"/>
    <m/>
    <s v="NO"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  <s v="SI"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1"/>
    <x v="0"/>
    <m/>
    <s v="NO"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  <s v="SI"/>
  </r>
  <r>
    <x v="0"/>
    <s v="E15642"/>
    <x v="21"/>
    <s v="carlosmunozg@bcp.com.pe"/>
    <s v="CAL"/>
    <s v="T28832"/>
    <s v="YEISSON KEVIN VIVAR RODRIGUEZ"/>
    <x v="1"/>
    <s v="LT"/>
    <s v="yeissonvivar@bcp.com.pe"/>
    <x v="0"/>
    <x v="1"/>
    <x v="0"/>
    <x v="1"/>
    <x v="0"/>
    <m/>
    <s v="NO"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1"/>
    <x v="0"/>
    <m/>
    <s v="NO"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1"/>
    <x v="1"/>
    <x v="1"/>
    <x v="0"/>
    <m/>
    <s v="NO"/>
  </r>
  <r>
    <x v="0"/>
    <s v="S10179"/>
    <x v="68"/>
    <s v="htaype@bcp.com.pe"/>
    <s v="CL"/>
    <s v="T28852"/>
    <s v="JOSE ALONSO ROSAS GAMARRA"/>
    <x v="1"/>
    <s v="TM"/>
    <s v="joserosasg@bcp.com.pe"/>
    <x v="0"/>
    <x v="1"/>
    <x v="0"/>
    <x v="0"/>
    <x v="0"/>
    <m/>
    <s v="SI"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1"/>
    <x v="1"/>
    <x v="1"/>
    <x v="0"/>
    <m/>
    <s v="NO"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1"/>
    <x v="0"/>
    <m/>
    <s v="NO"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  <s v="SI"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1"/>
    <x v="0"/>
    <x v="0"/>
    <x v="0"/>
    <m/>
    <s v="SI"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  <s v="SI"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  <s v="SI"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1"/>
    <x v="0"/>
    <x v="0"/>
    <x v="0"/>
    <m/>
    <s v="SI"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  <s v="SI"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  <s v="SI"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  <s v="SI"/>
  </r>
  <r>
    <x v="0"/>
    <s v="S79472"/>
    <x v="66"/>
    <s v="mchavezr@bcp.com.pe"/>
    <s v="CPE"/>
    <s v="T32434"/>
    <s v="LUCÍA BEATRIZ VARGAS SOLANO"/>
    <x v="10"/>
    <s v="TVE"/>
    <s v="luciavargas@bcp.com.pe"/>
    <x v="0"/>
    <x v="1"/>
    <x v="0"/>
    <x v="1"/>
    <x v="0"/>
    <m/>
    <s v="NO"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1"/>
    <x v="0"/>
    <x v="0"/>
    <x v="0"/>
    <m/>
    <s v="SI"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1"/>
    <x v="0"/>
    <x v="1"/>
    <x v="0"/>
    <m/>
    <s v="NO"/>
  </r>
  <r>
    <x v="0"/>
    <s v="S73984"/>
    <x v="71"/>
    <s v="mlarico@bcp.com.pe"/>
    <s v="CLC"/>
    <s v="T32835"/>
    <s v="ALFREDO FARFAN VERA"/>
    <x v="8"/>
    <s v="DL"/>
    <s v="alfredofarfan@bcp.com.pe"/>
    <x v="0"/>
    <x v="1"/>
    <x v="1"/>
    <x v="1"/>
    <x v="0"/>
    <m/>
    <s v="NO"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  <s v="SI"/>
  </r>
  <r>
    <x v="0"/>
    <s v="T19788"/>
    <x v="96"/>
    <s v="jordinymontanez@bcp.com.pe"/>
    <s v="CL"/>
    <s v="T32839"/>
    <s v="MARCOS MIGUEL TORRES MILLA"/>
    <x v="1"/>
    <s v="TM"/>
    <s v="marcosmtorres@bcp.com.pe"/>
    <x v="0"/>
    <x v="1"/>
    <x v="0"/>
    <x v="1"/>
    <x v="0"/>
    <m/>
    <s v="NO"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1"/>
    <x v="0"/>
    <m/>
    <s v="NO"/>
  </r>
  <r>
    <x v="0"/>
    <s v="T10540"/>
    <x v="1"/>
    <s v="renzoosanchez@bcp.com.pe"/>
    <s v="CAL"/>
    <s v="T32849"/>
    <s v="JUAN DIEGO MOLINA BAREÑO"/>
    <x v="1"/>
    <s v="CL"/>
    <s v="juanmolina@bcp.com.pe"/>
    <x v="0"/>
    <x v="1"/>
    <x v="0"/>
    <x v="1"/>
    <x v="0"/>
    <m/>
    <s v="NO"/>
  </r>
  <r>
    <x v="0"/>
    <s v="T10540"/>
    <x v="1"/>
    <s v="renzoosanchez@bcp.com.pe"/>
    <s v="CAL"/>
    <s v="T33447"/>
    <s v="RONALD MILLER ANDRADE LAZARO"/>
    <x v="1"/>
    <s v="LT"/>
    <s v="ronaldandrade@bcp.com.pe"/>
    <x v="0"/>
    <x v="1"/>
    <x v="0"/>
    <x v="1"/>
    <x v="0"/>
    <m/>
    <s v="NO"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  <s v="SI"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1"/>
    <x v="0"/>
    <m/>
    <s v="NO"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  <s v="SI"/>
  </r>
  <r>
    <x v="0"/>
    <s v="E16891"/>
    <x v="38"/>
    <s v="dserrano@bcp.com.pe"/>
    <s v="CL"/>
    <s v="T33459"/>
    <s v="TANIA ARACELI MARISOL AVILA AMAYA"/>
    <x v="4"/>
    <s v="QA"/>
    <s v="taniaavila@bcp.com.pe"/>
    <x v="0"/>
    <x v="1"/>
    <x v="1"/>
    <x v="1"/>
    <x v="0"/>
    <m/>
    <s v="NO"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  <s v="SI"/>
  </r>
  <r>
    <x v="0"/>
    <s v="E16891"/>
    <x v="38"/>
    <s v="dserrano@bcp.com.pe"/>
    <s v="CL"/>
    <s v="T33462"/>
    <s v="SEIJYU INGRID ACOSTA HUAMAN"/>
    <x v="4"/>
    <s v="QA"/>
    <s v="seijyuacosta@bcp.com.pe"/>
    <x v="0"/>
    <x v="1"/>
    <x v="1"/>
    <x v="1"/>
    <x v="0"/>
    <m/>
    <s v="NO"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  <s v="SI"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  <s v="SI"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  <s v="SI"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1"/>
    <x v="0"/>
    <m/>
    <s v="NO"/>
  </r>
  <r>
    <x v="0"/>
    <s v="T11321"/>
    <x v="116"/>
    <s v="davidladero@bcp.com.pe"/>
    <s v="CL"/>
    <s v="T34112"/>
    <s v="WILLY WALTER RAMOS ROMERO"/>
    <x v="5"/>
    <s v="TM"/>
    <s v="willyramos@bcp.com.pe"/>
    <x v="0"/>
    <x v="1"/>
    <x v="1"/>
    <x v="1"/>
    <x v="0"/>
    <m/>
    <s v="NO"/>
  </r>
  <r>
    <x v="0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0"/>
    <m/>
    <s v="NO"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1"/>
    <x v="0"/>
    <m/>
    <s v="NO"/>
  </r>
  <r>
    <x v="0"/>
    <s v="E19159"/>
    <x v="95"/>
    <s v="gorbegoso@bcp.com.pe"/>
    <s v="CL"/>
    <s v="T34168"/>
    <s v="CESAR AUGUSTO MARIN NN"/>
    <x v="5"/>
    <s v="TM"/>
    <s v="cesarmarin@bcp.com.pe"/>
    <x v="0"/>
    <x v="1"/>
    <x v="1"/>
    <x v="0"/>
    <x v="0"/>
    <m/>
    <s v="SI"/>
  </r>
  <r>
    <x v="0"/>
    <s v="S73984"/>
    <x v="71"/>
    <s v="mlarico@bcp.com.pe"/>
    <s v="CLC"/>
    <s v="T34436"/>
    <s v="CRISTOPHER GREGORI MUÑOZ GARCIA"/>
    <x v="8"/>
    <s v="DL"/>
    <s v="cristophermunozg@bcp.com.pe"/>
    <x v="0"/>
    <x v="1"/>
    <x v="1"/>
    <x v="1"/>
    <x v="0"/>
    <m/>
    <s v="NO"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  <s v="SI"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  <s v="SI"/>
  </r>
  <r>
    <x v="0"/>
    <s v="S14099"/>
    <x v="63"/>
    <s v="jtupac@bcp.com.pe"/>
    <s v="CL"/>
    <s v="T34460"/>
    <s v="JAVIER NICOLÁS PROZAPAS IPSALE"/>
    <x v="1"/>
    <s v="TM"/>
    <s v="javierprozapas@bcp.com.pe"/>
    <x v="0"/>
    <x v="1"/>
    <x v="1"/>
    <x v="1"/>
    <x v="0"/>
    <m/>
    <s v="NO"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  <s v="SI"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  <s v="SI"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  <s v="NO"/>
  </r>
  <r>
    <x v="0"/>
    <s v="S79264"/>
    <x v="36"/>
    <s v="eduardotorresp@bcp.com.pe"/>
    <s v="SUP"/>
    <s v="T20445"/>
    <s v="ELENA FERNANDEZ GARCIA PRIETO"/>
    <x v="2"/>
    <s v="CL"/>
    <s v="elenagarcia@bcp.com.pe"/>
    <x v="0"/>
    <x v="1"/>
    <x v="0"/>
    <x v="0"/>
    <x v="0"/>
    <m/>
    <s v="SI"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  <s v="NO"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  <s v="NO"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  <s v="NO"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  <s v="NO"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  <s v="NO"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  <s v="NO"/>
  </r>
  <r>
    <x v="0"/>
    <s v="T10540"/>
    <x v="1"/>
    <s v="renzoosanchez@bcp.com.pe"/>
    <s v="CAL"/>
    <s v="E16356"/>
    <s v="VERONICA MORE GONZA"/>
    <x v="1"/>
    <s v="CL"/>
    <s v="vmore@bcp.com.pe"/>
    <x v="0"/>
    <x v="1"/>
    <x v="0"/>
    <x v="1"/>
    <x v="0"/>
    <m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9">
      <pivotArea grandCol="1" outline="0" collapsedLevelsAreSubtotals="1" fieldPosition="0"/>
    </format>
    <format dxfId="1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1">
      <pivotArea grandCol="1" outline="0" collapsedLevelsAreSubtotals="1" fieldPosition="0"/>
    </format>
    <format dxfId="2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4">
      <pivotArea grandCol="1" outline="0" collapsedLevelsAreSubtotals="1" fieldPosition="0"/>
    </format>
    <format dxfId="23">
      <pivotArea outline="0" fieldPosition="0">
        <references count="1">
          <reference field="10" count="1" selected="0">
            <x v="0"/>
          </reference>
        </references>
      </pivotArea>
    </format>
    <format dxfId="2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34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3" firstHeaderRow="1" firstDataRow="2" firstDataCol="2" rowPageCount="2" colPageCount="1"/>
  <pivotFields count="17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6">
      <pivotArea grandCol="1" outline="0" collapsedLevelsAreSubtotals="1" fieldPosition="0"/>
    </format>
    <format dxfId="2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9509" tableType="queryTable" totalsRowShown="0">
  <autoFilter ref="A1:E39509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220" tableType="queryTable" totalsRowShown="0">
  <autoFilter ref="A1:E7220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42">
  <autoFilter ref="A1:P756" xr:uid="{00000000-000C-0000-FFFF-FFFF00000000}"/>
  <tableColumns count="16">
    <tableColumn id="1" xr3:uid="{00000000-0010-0000-0000-000001000000}" name="ESTADO" dataDxfId="41"/>
    <tableColumn id="11" xr3:uid="{FF647EA6-19F7-4350-8ACA-24E8348C5341}" name="MATRICULA_CALIFICADOR" dataDxfId="40"/>
    <tableColumn id="2" xr3:uid="{00000000-0010-0000-0000-000002000000}" name="NOMBRES_CALIFICADOR" dataDxfId="39"/>
    <tableColumn id="3" xr3:uid="{00000000-0010-0000-0000-000003000000}" name="CORREO_CALIFICADOR" dataDxfId="38"/>
    <tableColumn id="4" xr3:uid="{00000000-0010-0000-0000-000004000000}" name="ROL_CALIFICADOR" dataDxfId="37"/>
    <tableColumn id="5" xr3:uid="{00000000-0010-0000-0000-000005000000}" name="MATRICULA_CALIFICADO" dataDxfId="36"/>
    <tableColumn id="6" xr3:uid="{00000000-0010-0000-0000-000006000000}" name="NOMBRES_CALIFICADO" dataDxfId="35"/>
    <tableColumn id="7" xr3:uid="{00000000-0010-0000-0000-000007000000}" name="CHAPTER_CALIFICADO" dataDxfId="34"/>
    <tableColumn id="8" xr3:uid="{00000000-0010-0000-0000-000008000000}" name="ROL_CALIFICADO" dataDxfId="33"/>
    <tableColumn id="9" xr3:uid="{00000000-0010-0000-0000-000009000000}" name="CORREO_CALIFICADO" dataDxfId="32"/>
    <tableColumn id="12" xr3:uid="{9D6FD427-629F-4666-B1ED-F27D7DD2C05A}" name="FLAG_AUTOEVALUACION" dataDxfId="31"/>
    <tableColumn id="10" xr3:uid="{172058AE-73E7-40E2-861D-BE9D49F90B3D}" name="FLAG_EVALUACION" dataDxfId="30"/>
    <tableColumn id="15" xr3:uid="{F3716380-A3C1-4B8F-AEBB-9D5189F78756}" name="FLAG_RANKMI_AUTOREFLEXION" dataDxfId="29"/>
    <tableColumn id="13" xr3:uid="{01F9E81B-1891-4584-8F28-BF2A84C247D7}" name="FLAG_RANKMI_REVISION"/>
    <tableColumn id="19" xr3:uid="{9CFA6766-AB1A-468A-BA74-4E76D1E8FBED}" name="FLAG_EXCLUSIÓN" dataDxfId="28"/>
    <tableColumn id="20" xr3:uid="{FF8D30AC-F6B4-4F53-A162-3385C907D6F3}" name="MOTIVO_EXCLUSION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9509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  <row r="32693" spans="1:5" x14ac:dyDescent="0.25">
      <c r="A32693" t="s">
        <v>3216</v>
      </c>
      <c r="B32693" t="s">
        <v>541</v>
      </c>
      <c r="C32693" t="s">
        <v>3216</v>
      </c>
      <c r="D32693" t="s">
        <v>541</v>
      </c>
      <c r="E32693" t="s">
        <v>542</v>
      </c>
    </row>
    <row r="32694" spans="1:5" x14ac:dyDescent="0.25">
      <c r="A32694" t="s">
        <v>3216</v>
      </c>
      <c r="B32694" t="s">
        <v>541</v>
      </c>
      <c r="C32694" t="s">
        <v>3216</v>
      </c>
      <c r="D32694" t="s">
        <v>541</v>
      </c>
      <c r="E32694" t="s">
        <v>542</v>
      </c>
    </row>
    <row r="32695" spans="1:5" x14ac:dyDescent="0.25">
      <c r="A32695" t="s">
        <v>3216</v>
      </c>
      <c r="B32695" t="s">
        <v>541</v>
      </c>
      <c r="C32695" t="s">
        <v>3216</v>
      </c>
      <c r="D32695" t="s">
        <v>541</v>
      </c>
      <c r="E32695" t="s">
        <v>542</v>
      </c>
    </row>
    <row r="32696" spans="1:5" x14ac:dyDescent="0.25">
      <c r="A32696" t="s">
        <v>3216</v>
      </c>
      <c r="B32696" t="s">
        <v>541</v>
      </c>
      <c r="C32696" t="s">
        <v>3216</v>
      </c>
      <c r="D32696" t="s">
        <v>541</v>
      </c>
      <c r="E32696" t="s">
        <v>542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259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259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259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259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259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259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259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259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259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259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3085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3085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3085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3085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3085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3085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3085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3085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3085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3085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153</v>
      </c>
      <c r="C32733" t="s">
        <v>3088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153</v>
      </c>
      <c r="C32734" t="s">
        <v>3088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153</v>
      </c>
      <c r="C32735" t="s">
        <v>3088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153</v>
      </c>
      <c r="C32736" t="s">
        <v>3088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153</v>
      </c>
      <c r="C32737" t="s">
        <v>3088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153</v>
      </c>
      <c r="C32738" t="s">
        <v>3088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153</v>
      </c>
      <c r="C32739" t="s">
        <v>3088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153</v>
      </c>
      <c r="C32740" t="s">
        <v>3088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153</v>
      </c>
      <c r="C32741" t="s">
        <v>3088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153</v>
      </c>
      <c r="C32742" t="s">
        <v>3088</v>
      </c>
      <c r="D32742" t="s">
        <v>36</v>
      </c>
      <c r="E32742" t="s">
        <v>26</v>
      </c>
    </row>
    <row r="32743" spans="1:5" x14ac:dyDescent="0.25">
      <c r="A32743" t="s">
        <v>3217</v>
      </c>
      <c r="B32743" t="s">
        <v>541</v>
      </c>
      <c r="C32743" t="s">
        <v>3217</v>
      </c>
      <c r="D32743" t="s">
        <v>541</v>
      </c>
      <c r="E32743" t="s">
        <v>542</v>
      </c>
    </row>
    <row r="32744" spans="1:5" x14ac:dyDescent="0.25">
      <c r="A32744" t="s">
        <v>3217</v>
      </c>
      <c r="B32744" t="s">
        <v>541</v>
      </c>
      <c r="C32744" t="s">
        <v>3217</v>
      </c>
      <c r="D32744" t="s">
        <v>541</v>
      </c>
      <c r="E32744" t="s">
        <v>542</v>
      </c>
    </row>
    <row r="32745" spans="1:5" x14ac:dyDescent="0.25">
      <c r="A32745" t="s">
        <v>3217</v>
      </c>
      <c r="B32745" t="s">
        <v>541</v>
      </c>
      <c r="C32745" t="s">
        <v>3217</v>
      </c>
      <c r="D32745" t="s">
        <v>541</v>
      </c>
      <c r="E32745" t="s">
        <v>542</v>
      </c>
    </row>
    <row r="32746" spans="1:5" x14ac:dyDescent="0.25">
      <c r="A32746" t="s">
        <v>3217</v>
      </c>
      <c r="B32746" t="s">
        <v>541</v>
      </c>
      <c r="C32746" t="s">
        <v>3217</v>
      </c>
      <c r="D32746" t="s">
        <v>541</v>
      </c>
      <c r="E32746" t="s">
        <v>542</v>
      </c>
    </row>
    <row r="32747" spans="1:5" x14ac:dyDescent="0.25">
      <c r="A32747" t="s">
        <v>3218</v>
      </c>
      <c r="B32747" t="s">
        <v>541</v>
      </c>
      <c r="C32747" t="s">
        <v>3218</v>
      </c>
      <c r="D32747" t="s">
        <v>541</v>
      </c>
      <c r="E32747" t="s">
        <v>542</v>
      </c>
    </row>
    <row r="32748" spans="1:5" x14ac:dyDescent="0.25">
      <c r="A32748" t="s">
        <v>3218</v>
      </c>
      <c r="B32748" t="s">
        <v>541</v>
      </c>
      <c r="C32748" t="s">
        <v>3218</v>
      </c>
      <c r="D32748" t="s">
        <v>541</v>
      </c>
      <c r="E32748" t="s">
        <v>542</v>
      </c>
    </row>
    <row r="32749" spans="1:5" x14ac:dyDescent="0.25">
      <c r="A32749" t="s">
        <v>3218</v>
      </c>
      <c r="B32749" t="s">
        <v>541</v>
      </c>
      <c r="C32749" t="s">
        <v>3218</v>
      </c>
      <c r="D32749" t="s">
        <v>541</v>
      </c>
      <c r="E32749" t="s">
        <v>542</v>
      </c>
    </row>
    <row r="32750" spans="1:5" x14ac:dyDescent="0.25">
      <c r="A32750" t="s">
        <v>3218</v>
      </c>
      <c r="B32750" t="s">
        <v>541</v>
      </c>
      <c r="C32750" t="s">
        <v>3218</v>
      </c>
      <c r="D32750" t="s">
        <v>541</v>
      </c>
      <c r="E32750" t="s">
        <v>542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208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208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208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208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208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208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208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208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208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208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2082</v>
      </c>
      <c r="B32775" t="s">
        <v>6</v>
      </c>
      <c r="C32775" t="s">
        <v>219</v>
      </c>
      <c r="D32775" t="s">
        <v>8</v>
      </c>
      <c r="E32775" t="s">
        <v>19</v>
      </c>
    </row>
    <row r="32776" spans="1:5" x14ac:dyDescent="0.25">
      <c r="A32776" t="s">
        <v>2082</v>
      </c>
      <c r="B32776" t="s">
        <v>6</v>
      </c>
      <c r="C32776" t="s">
        <v>219</v>
      </c>
      <c r="D32776" t="s">
        <v>8</v>
      </c>
      <c r="E32776" t="s">
        <v>19</v>
      </c>
    </row>
    <row r="32777" spans="1:5" x14ac:dyDescent="0.25">
      <c r="A32777" t="s">
        <v>2082</v>
      </c>
      <c r="B32777" t="s">
        <v>6</v>
      </c>
      <c r="C32777" t="s">
        <v>219</v>
      </c>
      <c r="D32777" t="s">
        <v>8</v>
      </c>
      <c r="E32777" t="s">
        <v>19</v>
      </c>
    </row>
    <row r="32778" spans="1:5" x14ac:dyDescent="0.25">
      <c r="A32778" t="s">
        <v>2082</v>
      </c>
      <c r="B32778" t="s">
        <v>6</v>
      </c>
      <c r="C32778" t="s">
        <v>219</v>
      </c>
      <c r="D32778" t="s">
        <v>8</v>
      </c>
      <c r="E32778" t="s">
        <v>19</v>
      </c>
    </row>
    <row r="32779" spans="1:5" x14ac:dyDescent="0.25">
      <c r="A32779" t="s">
        <v>2082</v>
      </c>
      <c r="B32779" t="s">
        <v>6</v>
      </c>
      <c r="C32779" t="s">
        <v>219</v>
      </c>
      <c r="D32779" t="s">
        <v>8</v>
      </c>
      <c r="E32779" t="s">
        <v>19</v>
      </c>
    </row>
    <row r="32780" spans="1:5" x14ac:dyDescent="0.25">
      <c r="A32780" t="s">
        <v>2082</v>
      </c>
      <c r="B32780" t="s">
        <v>6</v>
      </c>
      <c r="C32780" t="s">
        <v>219</v>
      </c>
      <c r="D32780" t="s">
        <v>8</v>
      </c>
      <c r="E32780" t="s">
        <v>19</v>
      </c>
    </row>
    <row r="32781" spans="1:5" x14ac:dyDescent="0.25">
      <c r="A32781" t="s">
        <v>2082</v>
      </c>
      <c r="B32781" t="s">
        <v>6</v>
      </c>
      <c r="C32781" t="s">
        <v>219</v>
      </c>
      <c r="D32781" t="s">
        <v>8</v>
      </c>
      <c r="E32781" t="s">
        <v>19</v>
      </c>
    </row>
    <row r="32782" spans="1:5" x14ac:dyDescent="0.25">
      <c r="A32782" t="s">
        <v>2082</v>
      </c>
      <c r="B32782" t="s">
        <v>6</v>
      </c>
      <c r="C32782" t="s">
        <v>219</v>
      </c>
      <c r="D32782" t="s">
        <v>8</v>
      </c>
      <c r="E32782" t="s">
        <v>19</v>
      </c>
    </row>
    <row r="32783" spans="1:5" x14ac:dyDescent="0.25">
      <c r="A32783" t="s">
        <v>2082</v>
      </c>
      <c r="B32783" t="s">
        <v>6</v>
      </c>
      <c r="C32783" t="s">
        <v>219</v>
      </c>
      <c r="D32783" t="s">
        <v>8</v>
      </c>
      <c r="E32783" t="s">
        <v>19</v>
      </c>
    </row>
    <row r="32784" spans="1:5" x14ac:dyDescent="0.25">
      <c r="A32784" t="s">
        <v>2082</v>
      </c>
      <c r="B32784" t="s">
        <v>6</v>
      </c>
      <c r="C32784" t="s">
        <v>219</v>
      </c>
      <c r="D32784" t="s">
        <v>8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177</v>
      </c>
      <c r="B32792" t="s">
        <v>6</v>
      </c>
      <c r="C32792" t="s">
        <v>178</v>
      </c>
      <c r="D32792" t="s">
        <v>21</v>
      </c>
      <c r="E32792" t="s">
        <v>19</v>
      </c>
    </row>
    <row r="32793" spans="1:5" x14ac:dyDescent="0.25">
      <c r="A32793" t="s">
        <v>177</v>
      </c>
      <c r="B32793" t="s">
        <v>6</v>
      </c>
      <c r="C32793" t="s">
        <v>178</v>
      </c>
      <c r="D32793" t="s">
        <v>21</v>
      </c>
      <c r="E32793" t="s">
        <v>19</v>
      </c>
    </row>
    <row r="32794" spans="1:5" x14ac:dyDescent="0.25">
      <c r="A32794" t="s">
        <v>177</v>
      </c>
      <c r="B32794" t="s">
        <v>6</v>
      </c>
      <c r="C32794" t="s">
        <v>178</v>
      </c>
      <c r="D32794" t="s">
        <v>21</v>
      </c>
      <c r="E32794" t="s">
        <v>19</v>
      </c>
    </row>
    <row r="32795" spans="1:5" x14ac:dyDescent="0.25">
      <c r="A32795" t="s">
        <v>177</v>
      </c>
      <c r="B32795" t="s">
        <v>6</v>
      </c>
      <c r="C32795" t="s">
        <v>178</v>
      </c>
      <c r="D32795" t="s">
        <v>21</v>
      </c>
      <c r="E32795" t="s">
        <v>19</v>
      </c>
    </row>
    <row r="32796" spans="1:5" x14ac:dyDescent="0.25">
      <c r="A32796" t="s">
        <v>177</v>
      </c>
      <c r="B32796" t="s">
        <v>6</v>
      </c>
      <c r="C32796" t="s">
        <v>178</v>
      </c>
      <c r="D32796" t="s">
        <v>21</v>
      </c>
      <c r="E32796" t="s">
        <v>19</v>
      </c>
    </row>
    <row r="32797" spans="1:5" x14ac:dyDescent="0.25">
      <c r="A32797" t="s">
        <v>177</v>
      </c>
      <c r="B32797" t="s">
        <v>6</v>
      </c>
      <c r="C32797" t="s">
        <v>178</v>
      </c>
      <c r="D32797" t="s">
        <v>21</v>
      </c>
      <c r="E32797" t="s">
        <v>19</v>
      </c>
    </row>
    <row r="32798" spans="1:5" x14ac:dyDescent="0.25">
      <c r="A32798" t="s">
        <v>177</v>
      </c>
      <c r="B32798" t="s">
        <v>6</v>
      </c>
      <c r="C32798" t="s">
        <v>178</v>
      </c>
      <c r="D32798" t="s">
        <v>21</v>
      </c>
      <c r="E32798" t="s">
        <v>19</v>
      </c>
    </row>
    <row r="32799" spans="1:5" x14ac:dyDescent="0.25">
      <c r="A32799" t="s">
        <v>177</v>
      </c>
      <c r="B32799" t="s">
        <v>6</v>
      </c>
      <c r="C32799" t="s">
        <v>178</v>
      </c>
      <c r="D32799" t="s">
        <v>21</v>
      </c>
      <c r="E32799" t="s">
        <v>19</v>
      </c>
    </row>
    <row r="32800" spans="1:5" x14ac:dyDescent="0.25">
      <c r="A32800" t="s">
        <v>177</v>
      </c>
      <c r="B32800" t="s">
        <v>6</v>
      </c>
      <c r="C32800" t="s">
        <v>178</v>
      </c>
      <c r="D32800" t="s">
        <v>21</v>
      </c>
      <c r="E32800" t="s">
        <v>19</v>
      </c>
    </row>
    <row r="32801" spans="1:5" x14ac:dyDescent="0.25">
      <c r="A32801" t="s">
        <v>177</v>
      </c>
      <c r="B32801" t="s">
        <v>6</v>
      </c>
      <c r="C32801" t="s">
        <v>178</v>
      </c>
      <c r="D32801" t="s">
        <v>21</v>
      </c>
      <c r="E32801" t="s">
        <v>19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616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616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616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616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616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616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616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616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616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616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617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617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617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617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617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617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617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617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617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617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620</v>
      </c>
      <c r="B32849" t="s">
        <v>567</v>
      </c>
      <c r="C32849" t="s">
        <v>621</v>
      </c>
      <c r="D32849" t="s">
        <v>569</v>
      </c>
      <c r="E32849" t="s">
        <v>570</v>
      </c>
    </row>
    <row r="32850" spans="1:5" x14ac:dyDescent="0.25">
      <c r="A32850" t="s">
        <v>620</v>
      </c>
      <c r="B32850" t="s">
        <v>567</v>
      </c>
      <c r="C32850" t="s">
        <v>621</v>
      </c>
      <c r="D32850" t="s">
        <v>569</v>
      </c>
      <c r="E32850" t="s">
        <v>570</v>
      </c>
    </row>
    <row r="32851" spans="1:5" x14ac:dyDescent="0.25">
      <c r="A32851" t="s">
        <v>620</v>
      </c>
      <c r="B32851" t="s">
        <v>567</v>
      </c>
      <c r="C32851" t="s">
        <v>621</v>
      </c>
      <c r="D32851" t="s">
        <v>569</v>
      </c>
      <c r="E32851" t="s">
        <v>570</v>
      </c>
    </row>
    <row r="32852" spans="1:5" x14ac:dyDescent="0.25">
      <c r="A32852" t="s">
        <v>620</v>
      </c>
      <c r="B32852" t="s">
        <v>567</v>
      </c>
      <c r="C32852" t="s">
        <v>621</v>
      </c>
      <c r="D32852" t="s">
        <v>569</v>
      </c>
      <c r="E32852" t="s">
        <v>570</v>
      </c>
    </row>
    <row r="32853" spans="1:5" x14ac:dyDescent="0.25">
      <c r="A32853" t="s">
        <v>620</v>
      </c>
      <c r="B32853" t="s">
        <v>567</v>
      </c>
      <c r="C32853" t="s">
        <v>621</v>
      </c>
      <c r="D32853" t="s">
        <v>569</v>
      </c>
      <c r="E32853" t="s">
        <v>570</v>
      </c>
    </row>
    <row r="32854" spans="1:5" x14ac:dyDescent="0.25">
      <c r="A32854" t="s">
        <v>620</v>
      </c>
      <c r="B32854" t="s">
        <v>567</v>
      </c>
      <c r="C32854" t="s">
        <v>621</v>
      </c>
      <c r="D32854" t="s">
        <v>569</v>
      </c>
      <c r="E32854" t="s">
        <v>570</v>
      </c>
    </row>
    <row r="32855" spans="1:5" x14ac:dyDescent="0.25">
      <c r="A32855" t="s">
        <v>620</v>
      </c>
      <c r="B32855" t="s">
        <v>567</v>
      </c>
      <c r="C32855" t="s">
        <v>621</v>
      </c>
      <c r="D32855" t="s">
        <v>569</v>
      </c>
      <c r="E32855" t="s">
        <v>570</v>
      </c>
    </row>
    <row r="32856" spans="1:5" x14ac:dyDescent="0.25">
      <c r="A32856" t="s">
        <v>620</v>
      </c>
      <c r="B32856" t="s">
        <v>567</v>
      </c>
      <c r="C32856" t="s">
        <v>621</v>
      </c>
      <c r="D32856" t="s">
        <v>569</v>
      </c>
      <c r="E32856" t="s">
        <v>570</v>
      </c>
    </row>
    <row r="32857" spans="1:5" x14ac:dyDescent="0.25">
      <c r="A32857" t="s">
        <v>620</v>
      </c>
      <c r="B32857" t="s">
        <v>567</v>
      </c>
      <c r="C32857" t="s">
        <v>621</v>
      </c>
      <c r="D32857" t="s">
        <v>569</v>
      </c>
      <c r="E32857" t="s">
        <v>570</v>
      </c>
    </row>
    <row r="32858" spans="1:5" x14ac:dyDescent="0.25">
      <c r="A32858" t="s">
        <v>620</v>
      </c>
      <c r="B32858" t="s">
        <v>567</v>
      </c>
      <c r="C32858" t="s">
        <v>621</v>
      </c>
      <c r="D32858" t="s">
        <v>569</v>
      </c>
      <c r="E32858" t="s">
        <v>570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177</v>
      </c>
      <c r="B32866" t="s">
        <v>6</v>
      </c>
      <c r="C32866" t="s">
        <v>218</v>
      </c>
      <c r="D32866" t="s">
        <v>21</v>
      </c>
      <c r="E32866" t="s">
        <v>19</v>
      </c>
    </row>
    <row r="32867" spans="1:5" x14ac:dyDescent="0.25">
      <c r="A32867" t="s">
        <v>177</v>
      </c>
      <c r="B32867" t="s">
        <v>6</v>
      </c>
      <c r="C32867" t="s">
        <v>218</v>
      </c>
      <c r="D32867" t="s">
        <v>21</v>
      </c>
      <c r="E32867" t="s">
        <v>19</v>
      </c>
    </row>
    <row r="32868" spans="1:5" x14ac:dyDescent="0.25">
      <c r="A32868" t="s">
        <v>177</v>
      </c>
      <c r="B32868" t="s">
        <v>6</v>
      </c>
      <c r="C32868" t="s">
        <v>218</v>
      </c>
      <c r="D32868" t="s">
        <v>21</v>
      </c>
      <c r="E32868" t="s">
        <v>19</v>
      </c>
    </row>
    <row r="32869" spans="1:5" x14ac:dyDescent="0.25">
      <c r="A32869" t="s">
        <v>177</v>
      </c>
      <c r="B32869" t="s">
        <v>6</v>
      </c>
      <c r="C32869" t="s">
        <v>218</v>
      </c>
      <c r="D32869" t="s">
        <v>21</v>
      </c>
      <c r="E32869" t="s">
        <v>19</v>
      </c>
    </row>
    <row r="32870" spans="1:5" x14ac:dyDescent="0.25">
      <c r="A32870" t="s">
        <v>177</v>
      </c>
      <c r="B32870" t="s">
        <v>6</v>
      </c>
      <c r="C32870" t="s">
        <v>218</v>
      </c>
      <c r="D32870" t="s">
        <v>21</v>
      </c>
      <c r="E32870" t="s">
        <v>19</v>
      </c>
    </row>
    <row r="32871" spans="1:5" x14ac:dyDescent="0.25">
      <c r="A32871" t="s">
        <v>177</v>
      </c>
      <c r="B32871" t="s">
        <v>6</v>
      </c>
      <c r="C32871" t="s">
        <v>218</v>
      </c>
      <c r="D32871" t="s">
        <v>21</v>
      </c>
      <c r="E32871" t="s">
        <v>19</v>
      </c>
    </row>
    <row r="32872" spans="1:5" x14ac:dyDescent="0.25">
      <c r="A32872" t="s">
        <v>177</v>
      </c>
      <c r="B32872" t="s">
        <v>6</v>
      </c>
      <c r="C32872" t="s">
        <v>218</v>
      </c>
      <c r="D32872" t="s">
        <v>21</v>
      </c>
      <c r="E32872" t="s">
        <v>19</v>
      </c>
    </row>
    <row r="32873" spans="1:5" x14ac:dyDescent="0.25">
      <c r="A32873" t="s">
        <v>177</v>
      </c>
      <c r="B32873" t="s">
        <v>6</v>
      </c>
      <c r="C32873" t="s">
        <v>218</v>
      </c>
      <c r="D32873" t="s">
        <v>21</v>
      </c>
      <c r="E32873" t="s">
        <v>19</v>
      </c>
    </row>
    <row r="32874" spans="1:5" x14ac:dyDescent="0.25">
      <c r="A32874" t="s">
        <v>177</v>
      </c>
      <c r="B32874" t="s">
        <v>6</v>
      </c>
      <c r="C32874" t="s">
        <v>218</v>
      </c>
      <c r="D32874" t="s">
        <v>21</v>
      </c>
      <c r="E32874" t="s">
        <v>19</v>
      </c>
    </row>
    <row r="32875" spans="1:5" x14ac:dyDescent="0.25">
      <c r="A32875" t="s">
        <v>177</v>
      </c>
      <c r="B32875" t="s">
        <v>6</v>
      </c>
      <c r="C32875" t="s">
        <v>218</v>
      </c>
      <c r="D32875" t="s">
        <v>21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2082</v>
      </c>
      <c r="B32883" t="s">
        <v>6</v>
      </c>
      <c r="C32883" t="s">
        <v>233</v>
      </c>
      <c r="D32883" t="s">
        <v>8</v>
      </c>
      <c r="E32883" t="s">
        <v>19</v>
      </c>
    </row>
    <row r="32884" spans="1:5" x14ac:dyDescent="0.25">
      <c r="A32884" t="s">
        <v>2082</v>
      </c>
      <c r="B32884" t="s">
        <v>6</v>
      </c>
      <c r="C32884" t="s">
        <v>233</v>
      </c>
      <c r="D32884" t="s">
        <v>8</v>
      </c>
      <c r="E32884" t="s">
        <v>19</v>
      </c>
    </row>
    <row r="32885" spans="1:5" x14ac:dyDescent="0.25">
      <c r="A32885" t="s">
        <v>2082</v>
      </c>
      <c r="B32885" t="s">
        <v>6</v>
      </c>
      <c r="C32885" t="s">
        <v>233</v>
      </c>
      <c r="D32885" t="s">
        <v>8</v>
      </c>
      <c r="E32885" t="s">
        <v>19</v>
      </c>
    </row>
    <row r="32886" spans="1:5" x14ac:dyDescent="0.25">
      <c r="A32886" t="s">
        <v>2082</v>
      </c>
      <c r="B32886" t="s">
        <v>6</v>
      </c>
      <c r="C32886" t="s">
        <v>233</v>
      </c>
      <c r="D32886" t="s">
        <v>8</v>
      </c>
      <c r="E32886" t="s">
        <v>19</v>
      </c>
    </row>
    <row r="32887" spans="1:5" x14ac:dyDescent="0.25">
      <c r="A32887" t="s">
        <v>2082</v>
      </c>
      <c r="B32887" t="s">
        <v>6</v>
      </c>
      <c r="C32887" t="s">
        <v>233</v>
      </c>
      <c r="D32887" t="s">
        <v>8</v>
      </c>
      <c r="E32887" t="s">
        <v>19</v>
      </c>
    </row>
    <row r="32888" spans="1:5" x14ac:dyDescent="0.25">
      <c r="A32888" t="s">
        <v>2082</v>
      </c>
      <c r="B32888" t="s">
        <v>6</v>
      </c>
      <c r="C32888" t="s">
        <v>233</v>
      </c>
      <c r="D32888" t="s">
        <v>8</v>
      </c>
      <c r="E32888" t="s">
        <v>19</v>
      </c>
    </row>
    <row r="32889" spans="1:5" x14ac:dyDescent="0.25">
      <c r="A32889" t="s">
        <v>2082</v>
      </c>
      <c r="B32889" t="s">
        <v>6</v>
      </c>
      <c r="C32889" t="s">
        <v>233</v>
      </c>
      <c r="D32889" t="s">
        <v>8</v>
      </c>
      <c r="E32889" t="s">
        <v>19</v>
      </c>
    </row>
    <row r="32890" spans="1:5" x14ac:dyDescent="0.25">
      <c r="A32890" t="s">
        <v>2082</v>
      </c>
      <c r="B32890" t="s">
        <v>6</v>
      </c>
      <c r="C32890" t="s">
        <v>233</v>
      </c>
      <c r="D32890" t="s">
        <v>8</v>
      </c>
      <c r="E32890" t="s">
        <v>19</v>
      </c>
    </row>
    <row r="32891" spans="1:5" x14ac:dyDescent="0.25">
      <c r="A32891" t="s">
        <v>2082</v>
      </c>
      <c r="B32891" t="s">
        <v>6</v>
      </c>
      <c r="C32891" t="s">
        <v>233</v>
      </c>
      <c r="D32891" t="s">
        <v>8</v>
      </c>
      <c r="E32891" t="s">
        <v>19</v>
      </c>
    </row>
    <row r="32892" spans="1:5" x14ac:dyDescent="0.25">
      <c r="A32892" t="s">
        <v>2082</v>
      </c>
      <c r="B32892" t="s">
        <v>6</v>
      </c>
      <c r="C32892" t="s">
        <v>233</v>
      </c>
      <c r="D32892" t="s">
        <v>8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1933</v>
      </c>
      <c r="B32900" t="s">
        <v>6</v>
      </c>
      <c r="C32900" t="s">
        <v>310</v>
      </c>
      <c r="D32900" t="s">
        <v>21</v>
      </c>
      <c r="E32900" t="s">
        <v>19</v>
      </c>
    </row>
    <row r="32901" spans="1:5" x14ac:dyDescent="0.25">
      <c r="A32901" t="s">
        <v>1933</v>
      </c>
      <c r="B32901" t="s">
        <v>6</v>
      </c>
      <c r="C32901" t="s">
        <v>310</v>
      </c>
      <c r="D32901" t="s">
        <v>21</v>
      </c>
      <c r="E32901" t="s">
        <v>19</v>
      </c>
    </row>
    <row r="32902" spans="1:5" x14ac:dyDescent="0.25">
      <c r="A32902" t="s">
        <v>1933</v>
      </c>
      <c r="B32902" t="s">
        <v>6</v>
      </c>
      <c r="C32902" t="s">
        <v>310</v>
      </c>
      <c r="D32902" t="s">
        <v>21</v>
      </c>
      <c r="E32902" t="s">
        <v>19</v>
      </c>
    </row>
    <row r="32903" spans="1:5" x14ac:dyDescent="0.25">
      <c r="A32903" t="s">
        <v>1933</v>
      </c>
      <c r="B32903" t="s">
        <v>6</v>
      </c>
      <c r="C32903" t="s">
        <v>310</v>
      </c>
      <c r="D32903" t="s">
        <v>21</v>
      </c>
      <c r="E32903" t="s">
        <v>19</v>
      </c>
    </row>
    <row r="32904" spans="1:5" x14ac:dyDescent="0.25">
      <c r="A32904" t="s">
        <v>1933</v>
      </c>
      <c r="B32904" t="s">
        <v>6</v>
      </c>
      <c r="C32904" t="s">
        <v>310</v>
      </c>
      <c r="D32904" t="s">
        <v>21</v>
      </c>
      <c r="E32904" t="s">
        <v>19</v>
      </c>
    </row>
    <row r="32905" spans="1:5" x14ac:dyDescent="0.25">
      <c r="A32905" t="s">
        <v>1933</v>
      </c>
      <c r="B32905" t="s">
        <v>6</v>
      </c>
      <c r="C32905" t="s">
        <v>310</v>
      </c>
      <c r="D32905" t="s">
        <v>21</v>
      </c>
      <c r="E32905" t="s">
        <v>19</v>
      </c>
    </row>
    <row r="32906" spans="1:5" x14ac:dyDescent="0.25">
      <c r="A32906" t="s">
        <v>1933</v>
      </c>
      <c r="B32906" t="s">
        <v>6</v>
      </c>
      <c r="C32906" t="s">
        <v>310</v>
      </c>
      <c r="D32906" t="s">
        <v>21</v>
      </c>
      <c r="E32906" t="s">
        <v>19</v>
      </c>
    </row>
    <row r="32907" spans="1:5" x14ac:dyDescent="0.25">
      <c r="A32907" t="s">
        <v>1933</v>
      </c>
      <c r="B32907" t="s">
        <v>6</v>
      </c>
      <c r="C32907" t="s">
        <v>310</v>
      </c>
      <c r="D32907" t="s">
        <v>21</v>
      </c>
      <c r="E32907" t="s">
        <v>19</v>
      </c>
    </row>
    <row r="32908" spans="1:5" x14ac:dyDescent="0.25">
      <c r="A32908" t="s">
        <v>1933</v>
      </c>
      <c r="B32908" t="s">
        <v>6</v>
      </c>
      <c r="C32908" t="s">
        <v>310</v>
      </c>
      <c r="D32908" t="s">
        <v>21</v>
      </c>
      <c r="E32908" t="s">
        <v>19</v>
      </c>
    </row>
    <row r="32909" spans="1:5" x14ac:dyDescent="0.25">
      <c r="A32909" t="s">
        <v>1933</v>
      </c>
      <c r="B32909" t="s">
        <v>6</v>
      </c>
      <c r="C32909" t="s">
        <v>310</v>
      </c>
      <c r="D32909" t="s">
        <v>21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175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175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175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175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175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175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175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175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175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175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2082</v>
      </c>
      <c r="B32934" t="s">
        <v>6</v>
      </c>
      <c r="C32934" t="s">
        <v>220</v>
      </c>
      <c r="D32934" t="s">
        <v>8</v>
      </c>
      <c r="E32934" t="s">
        <v>19</v>
      </c>
    </row>
    <row r="32935" spans="1:5" x14ac:dyDescent="0.25">
      <c r="A32935" t="s">
        <v>2082</v>
      </c>
      <c r="B32935" t="s">
        <v>6</v>
      </c>
      <c r="C32935" t="s">
        <v>220</v>
      </c>
      <c r="D32935" t="s">
        <v>8</v>
      </c>
      <c r="E32935" t="s">
        <v>19</v>
      </c>
    </row>
    <row r="32936" spans="1:5" x14ac:dyDescent="0.25">
      <c r="A32936" t="s">
        <v>2082</v>
      </c>
      <c r="B32936" t="s">
        <v>6</v>
      </c>
      <c r="C32936" t="s">
        <v>220</v>
      </c>
      <c r="D32936" t="s">
        <v>8</v>
      </c>
      <c r="E32936" t="s">
        <v>19</v>
      </c>
    </row>
    <row r="32937" spans="1:5" x14ac:dyDescent="0.25">
      <c r="A32937" t="s">
        <v>2082</v>
      </c>
      <c r="B32937" t="s">
        <v>6</v>
      </c>
      <c r="C32937" t="s">
        <v>220</v>
      </c>
      <c r="D32937" t="s">
        <v>8</v>
      </c>
      <c r="E32937" t="s">
        <v>19</v>
      </c>
    </row>
    <row r="32938" spans="1:5" x14ac:dyDescent="0.25">
      <c r="A32938" t="s">
        <v>2082</v>
      </c>
      <c r="B32938" t="s">
        <v>6</v>
      </c>
      <c r="C32938" t="s">
        <v>220</v>
      </c>
      <c r="D32938" t="s">
        <v>8</v>
      </c>
      <c r="E32938" t="s">
        <v>19</v>
      </c>
    </row>
    <row r="32939" spans="1:5" x14ac:dyDescent="0.25">
      <c r="A32939" t="s">
        <v>2082</v>
      </c>
      <c r="B32939" t="s">
        <v>6</v>
      </c>
      <c r="C32939" t="s">
        <v>220</v>
      </c>
      <c r="D32939" t="s">
        <v>8</v>
      </c>
      <c r="E32939" t="s">
        <v>19</v>
      </c>
    </row>
    <row r="32940" spans="1:5" x14ac:dyDescent="0.25">
      <c r="A32940" t="s">
        <v>2082</v>
      </c>
      <c r="B32940" t="s">
        <v>6</v>
      </c>
      <c r="C32940" t="s">
        <v>220</v>
      </c>
      <c r="D32940" t="s">
        <v>8</v>
      </c>
      <c r="E32940" t="s">
        <v>19</v>
      </c>
    </row>
    <row r="32941" spans="1:5" x14ac:dyDescent="0.25">
      <c r="A32941" t="s">
        <v>2082</v>
      </c>
      <c r="B32941" t="s">
        <v>6</v>
      </c>
      <c r="C32941" t="s">
        <v>220</v>
      </c>
      <c r="D32941" t="s">
        <v>8</v>
      </c>
      <c r="E32941" t="s">
        <v>19</v>
      </c>
    </row>
    <row r="32942" spans="1:5" x14ac:dyDescent="0.25">
      <c r="A32942" t="s">
        <v>2082</v>
      </c>
      <c r="B32942" t="s">
        <v>6</v>
      </c>
      <c r="C32942" t="s">
        <v>220</v>
      </c>
      <c r="D32942" t="s">
        <v>8</v>
      </c>
      <c r="E32942" t="s">
        <v>19</v>
      </c>
    </row>
    <row r="32943" spans="1:5" x14ac:dyDescent="0.25">
      <c r="A32943" t="s">
        <v>2082</v>
      </c>
      <c r="B32943" t="s">
        <v>6</v>
      </c>
      <c r="C32943" t="s">
        <v>220</v>
      </c>
      <c r="D32943" t="s">
        <v>8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296</v>
      </c>
      <c r="D32951" t="s">
        <v>21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296</v>
      </c>
      <c r="D32952" t="s">
        <v>21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296</v>
      </c>
      <c r="D32953" t="s">
        <v>21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296</v>
      </c>
      <c r="D32954" t="s">
        <v>21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296</v>
      </c>
      <c r="D32955" t="s">
        <v>21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296</v>
      </c>
      <c r="D32956" t="s">
        <v>21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296</v>
      </c>
      <c r="D32957" t="s">
        <v>21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296</v>
      </c>
      <c r="D32958" t="s">
        <v>21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296</v>
      </c>
      <c r="D32959" t="s">
        <v>21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296</v>
      </c>
      <c r="D32960" t="s">
        <v>21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1933</v>
      </c>
      <c r="B32968" t="s">
        <v>6</v>
      </c>
      <c r="C32968" t="s">
        <v>299</v>
      </c>
      <c r="D32968" t="s">
        <v>8</v>
      </c>
      <c r="E32968" t="s">
        <v>19</v>
      </c>
    </row>
    <row r="32969" spans="1:5" x14ac:dyDescent="0.25">
      <c r="A32969" t="s">
        <v>1933</v>
      </c>
      <c r="B32969" t="s">
        <v>6</v>
      </c>
      <c r="C32969" t="s">
        <v>299</v>
      </c>
      <c r="D32969" t="s">
        <v>8</v>
      </c>
      <c r="E32969" t="s">
        <v>19</v>
      </c>
    </row>
    <row r="32970" spans="1:5" x14ac:dyDescent="0.25">
      <c r="A32970" t="s">
        <v>1933</v>
      </c>
      <c r="B32970" t="s">
        <v>6</v>
      </c>
      <c r="C32970" t="s">
        <v>299</v>
      </c>
      <c r="D32970" t="s">
        <v>8</v>
      </c>
      <c r="E32970" t="s">
        <v>19</v>
      </c>
    </row>
    <row r="32971" spans="1:5" x14ac:dyDescent="0.25">
      <c r="A32971" t="s">
        <v>1933</v>
      </c>
      <c r="B32971" t="s">
        <v>6</v>
      </c>
      <c r="C32971" t="s">
        <v>299</v>
      </c>
      <c r="D32971" t="s">
        <v>8</v>
      </c>
      <c r="E32971" t="s">
        <v>19</v>
      </c>
    </row>
    <row r="32972" spans="1:5" x14ac:dyDescent="0.25">
      <c r="A32972" t="s">
        <v>1933</v>
      </c>
      <c r="B32972" t="s">
        <v>6</v>
      </c>
      <c r="C32972" t="s">
        <v>299</v>
      </c>
      <c r="D32972" t="s">
        <v>8</v>
      </c>
      <c r="E32972" t="s">
        <v>19</v>
      </c>
    </row>
    <row r="32973" spans="1:5" x14ac:dyDescent="0.25">
      <c r="A32973" t="s">
        <v>1933</v>
      </c>
      <c r="B32973" t="s">
        <v>6</v>
      </c>
      <c r="C32973" t="s">
        <v>299</v>
      </c>
      <c r="D32973" t="s">
        <v>8</v>
      </c>
      <c r="E32973" t="s">
        <v>19</v>
      </c>
    </row>
    <row r="32974" spans="1:5" x14ac:dyDescent="0.25">
      <c r="A32974" t="s">
        <v>1933</v>
      </c>
      <c r="B32974" t="s">
        <v>6</v>
      </c>
      <c r="C32974" t="s">
        <v>299</v>
      </c>
      <c r="D32974" t="s">
        <v>8</v>
      </c>
      <c r="E32974" t="s">
        <v>19</v>
      </c>
    </row>
    <row r="32975" spans="1:5" x14ac:dyDescent="0.25">
      <c r="A32975" t="s">
        <v>1933</v>
      </c>
      <c r="B32975" t="s">
        <v>6</v>
      </c>
      <c r="C32975" t="s">
        <v>299</v>
      </c>
      <c r="D32975" t="s">
        <v>8</v>
      </c>
      <c r="E32975" t="s">
        <v>19</v>
      </c>
    </row>
    <row r="32976" spans="1:5" x14ac:dyDescent="0.25">
      <c r="A32976" t="s">
        <v>1933</v>
      </c>
      <c r="B32976" t="s">
        <v>6</v>
      </c>
      <c r="C32976" t="s">
        <v>299</v>
      </c>
      <c r="D32976" t="s">
        <v>8</v>
      </c>
      <c r="E32976" t="s">
        <v>19</v>
      </c>
    </row>
    <row r="32977" spans="1:5" x14ac:dyDescent="0.25">
      <c r="A32977" t="s">
        <v>1933</v>
      </c>
      <c r="B32977" t="s">
        <v>6</v>
      </c>
      <c r="C32977" t="s">
        <v>299</v>
      </c>
      <c r="D32977" t="s">
        <v>8</v>
      </c>
      <c r="E32977" t="s">
        <v>19</v>
      </c>
    </row>
    <row r="32978" spans="1:5" x14ac:dyDescent="0.25">
      <c r="A32978" t="s">
        <v>1208</v>
      </c>
      <c r="B32978" t="s">
        <v>6</v>
      </c>
      <c r="C32978" t="s">
        <v>202</v>
      </c>
      <c r="D32978" t="s">
        <v>21</v>
      </c>
      <c r="E32978" t="s">
        <v>19</v>
      </c>
    </row>
    <row r="32979" spans="1:5" x14ac:dyDescent="0.25">
      <c r="A32979" t="s">
        <v>1208</v>
      </c>
      <c r="B32979" t="s">
        <v>6</v>
      </c>
      <c r="C32979" t="s">
        <v>202</v>
      </c>
      <c r="D32979" t="s">
        <v>21</v>
      </c>
      <c r="E32979" t="s">
        <v>19</v>
      </c>
    </row>
    <row r="32980" spans="1:5" x14ac:dyDescent="0.25">
      <c r="A32980" t="s">
        <v>1208</v>
      </c>
      <c r="B32980" t="s">
        <v>6</v>
      </c>
      <c r="C32980" t="s">
        <v>202</v>
      </c>
      <c r="D32980" t="s">
        <v>21</v>
      </c>
      <c r="E32980" t="s">
        <v>19</v>
      </c>
    </row>
    <row r="32981" spans="1:5" x14ac:dyDescent="0.25">
      <c r="A32981" t="s">
        <v>1208</v>
      </c>
      <c r="B32981" t="s">
        <v>6</v>
      </c>
      <c r="C32981" t="s">
        <v>202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177</v>
      </c>
      <c r="B32989" t="s">
        <v>6</v>
      </c>
      <c r="C32989" t="s">
        <v>239</v>
      </c>
      <c r="D32989" t="s">
        <v>21</v>
      </c>
      <c r="E32989" t="s">
        <v>19</v>
      </c>
    </row>
    <row r="32990" spans="1:5" x14ac:dyDescent="0.25">
      <c r="A32990" t="s">
        <v>177</v>
      </c>
      <c r="B32990" t="s">
        <v>6</v>
      </c>
      <c r="C32990" t="s">
        <v>239</v>
      </c>
      <c r="D32990" t="s">
        <v>21</v>
      </c>
      <c r="E32990" t="s">
        <v>19</v>
      </c>
    </row>
    <row r="32991" spans="1:5" x14ac:dyDescent="0.25">
      <c r="A32991" t="s">
        <v>177</v>
      </c>
      <c r="B32991" t="s">
        <v>6</v>
      </c>
      <c r="C32991" t="s">
        <v>239</v>
      </c>
      <c r="D32991" t="s">
        <v>21</v>
      </c>
      <c r="E32991" t="s">
        <v>19</v>
      </c>
    </row>
    <row r="32992" spans="1:5" x14ac:dyDescent="0.25">
      <c r="A32992" t="s">
        <v>177</v>
      </c>
      <c r="B32992" t="s">
        <v>6</v>
      </c>
      <c r="C32992" t="s">
        <v>239</v>
      </c>
      <c r="D32992" t="s">
        <v>21</v>
      </c>
      <c r="E32992" t="s">
        <v>19</v>
      </c>
    </row>
    <row r="32993" spans="1:5" x14ac:dyDescent="0.25">
      <c r="A32993" t="s">
        <v>177</v>
      </c>
      <c r="B32993" t="s">
        <v>6</v>
      </c>
      <c r="C32993" t="s">
        <v>239</v>
      </c>
      <c r="D32993" t="s">
        <v>21</v>
      </c>
      <c r="E32993" t="s">
        <v>19</v>
      </c>
    </row>
    <row r="32994" spans="1:5" x14ac:dyDescent="0.25">
      <c r="A32994" t="s">
        <v>177</v>
      </c>
      <c r="B32994" t="s">
        <v>6</v>
      </c>
      <c r="C32994" t="s">
        <v>239</v>
      </c>
      <c r="D32994" t="s">
        <v>21</v>
      </c>
      <c r="E32994" t="s">
        <v>19</v>
      </c>
    </row>
    <row r="32995" spans="1:5" x14ac:dyDescent="0.25">
      <c r="A32995" t="s">
        <v>177</v>
      </c>
      <c r="B32995" t="s">
        <v>6</v>
      </c>
      <c r="C32995" t="s">
        <v>239</v>
      </c>
      <c r="D32995" t="s">
        <v>21</v>
      </c>
      <c r="E32995" t="s">
        <v>19</v>
      </c>
    </row>
    <row r="32996" spans="1:5" x14ac:dyDescent="0.25">
      <c r="A32996" t="s">
        <v>177</v>
      </c>
      <c r="B32996" t="s">
        <v>6</v>
      </c>
      <c r="C32996" t="s">
        <v>239</v>
      </c>
      <c r="D32996" t="s">
        <v>21</v>
      </c>
      <c r="E32996" t="s">
        <v>19</v>
      </c>
    </row>
    <row r="32997" spans="1:5" x14ac:dyDescent="0.25">
      <c r="A32997" t="s">
        <v>177</v>
      </c>
      <c r="B32997" t="s">
        <v>6</v>
      </c>
      <c r="C32997" t="s">
        <v>239</v>
      </c>
      <c r="D32997" t="s">
        <v>21</v>
      </c>
      <c r="E32997" t="s">
        <v>19</v>
      </c>
    </row>
    <row r="32998" spans="1:5" x14ac:dyDescent="0.25">
      <c r="A32998" t="s">
        <v>177</v>
      </c>
      <c r="B32998" t="s">
        <v>6</v>
      </c>
      <c r="C32998" t="s">
        <v>239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164</v>
      </c>
      <c r="B33006" t="s">
        <v>6</v>
      </c>
      <c r="C33006" t="s">
        <v>329</v>
      </c>
      <c r="D33006" t="s">
        <v>21</v>
      </c>
      <c r="E33006" t="s">
        <v>19</v>
      </c>
    </row>
    <row r="33007" spans="1:5" x14ac:dyDescent="0.25">
      <c r="A33007" t="s">
        <v>164</v>
      </c>
      <c r="B33007" t="s">
        <v>6</v>
      </c>
      <c r="C33007" t="s">
        <v>329</v>
      </c>
      <c r="D33007" t="s">
        <v>21</v>
      </c>
      <c r="E33007" t="s">
        <v>19</v>
      </c>
    </row>
    <row r="33008" spans="1:5" x14ac:dyDescent="0.25">
      <c r="A33008" t="s">
        <v>164</v>
      </c>
      <c r="B33008" t="s">
        <v>6</v>
      </c>
      <c r="C33008" t="s">
        <v>329</v>
      </c>
      <c r="D33008" t="s">
        <v>21</v>
      </c>
      <c r="E33008" t="s">
        <v>19</v>
      </c>
    </row>
    <row r="33009" spans="1:5" x14ac:dyDescent="0.25">
      <c r="A33009" t="s">
        <v>164</v>
      </c>
      <c r="B33009" t="s">
        <v>6</v>
      </c>
      <c r="C33009" t="s">
        <v>329</v>
      </c>
      <c r="D33009" t="s">
        <v>21</v>
      </c>
      <c r="E33009" t="s">
        <v>19</v>
      </c>
    </row>
    <row r="33010" spans="1:5" x14ac:dyDescent="0.25">
      <c r="A33010" t="s">
        <v>164</v>
      </c>
      <c r="B33010" t="s">
        <v>6</v>
      </c>
      <c r="C33010" t="s">
        <v>329</v>
      </c>
      <c r="D33010" t="s">
        <v>21</v>
      </c>
      <c r="E33010" t="s">
        <v>19</v>
      </c>
    </row>
    <row r="33011" spans="1:5" x14ac:dyDescent="0.25">
      <c r="A33011" t="s">
        <v>164</v>
      </c>
      <c r="B33011" t="s">
        <v>6</v>
      </c>
      <c r="C33011" t="s">
        <v>329</v>
      </c>
      <c r="D33011" t="s">
        <v>21</v>
      </c>
      <c r="E33011" t="s">
        <v>19</v>
      </c>
    </row>
    <row r="33012" spans="1:5" x14ac:dyDescent="0.25">
      <c r="A33012" t="s">
        <v>164</v>
      </c>
      <c r="B33012" t="s">
        <v>6</v>
      </c>
      <c r="C33012" t="s">
        <v>329</v>
      </c>
      <c r="D33012" t="s">
        <v>21</v>
      </c>
      <c r="E33012" t="s">
        <v>19</v>
      </c>
    </row>
    <row r="33013" spans="1:5" x14ac:dyDescent="0.25">
      <c r="A33013" t="s">
        <v>164</v>
      </c>
      <c r="B33013" t="s">
        <v>6</v>
      </c>
      <c r="C33013" t="s">
        <v>329</v>
      </c>
      <c r="D33013" t="s">
        <v>21</v>
      </c>
      <c r="E33013" t="s">
        <v>19</v>
      </c>
    </row>
    <row r="33014" spans="1:5" x14ac:dyDescent="0.25">
      <c r="A33014" t="s">
        <v>164</v>
      </c>
      <c r="B33014" t="s">
        <v>6</v>
      </c>
      <c r="C33014" t="s">
        <v>329</v>
      </c>
      <c r="D33014" t="s">
        <v>21</v>
      </c>
      <c r="E33014" t="s">
        <v>19</v>
      </c>
    </row>
    <row r="33015" spans="1:5" x14ac:dyDescent="0.25">
      <c r="A33015" t="s">
        <v>164</v>
      </c>
      <c r="B33015" t="s">
        <v>6</v>
      </c>
      <c r="C33015" t="s">
        <v>329</v>
      </c>
      <c r="D33015" t="s">
        <v>21</v>
      </c>
      <c r="E33015" t="s">
        <v>19</v>
      </c>
    </row>
    <row r="33016" spans="1:5" x14ac:dyDescent="0.25">
      <c r="A33016" t="s">
        <v>1208</v>
      </c>
      <c r="B33016" t="s">
        <v>6</v>
      </c>
      <c r="C33016" t="s">
        <v>202</v>
      </c>
      <c r="D33016" t="s">
        <v>21</v>
      </c>
      <c r="E33016" t="s">
        <v>19</v>
      </c>
    </row>
    <row r="33017" spans="1:5" x14ac:dyDescent="0.25">
      <c r="A33017" t="s">
        <v>1208</v>
      </c>
      <c r="B33017" t="s">
        <v>6</v>
      </c>
      <c r="C33017" t="s">
        <v>202</v>
      </c>
      <c r="D33017" t="s">
        <v>21</v>
      </c>
      <c r="E33017" t="s">
        <v>19</v>
      </c>
    </row>
    <row r="33018" spans="1:5" x14ac:dyDescent="0.25">
      <c r="A33018" t="s">
        <v>1208</v>
      </c>
      <c r="B33018" t="s">
        <v>6</v>
      </c>
      <c r="C33018" t="s">
        <v>202</v>
      </c>
      <c r="D33018" t="s">
        <v>21</v>
      </c>
      <c r="E33018" t="s">
        <v>19</v>
      </c>
    </row>
    <row r="33019" spans="1:5" x14ac:dyDescent="0.25">
      <c r="A33019" t="s">
        <v>1208</v>
      </c>
      <c r="B33019" t="s">
        <v>6</v>
      </c>
      <c r="C33019" t="s">
        <v>202</v>
      </c>
      <c r="D33019" t="s">
        <v>21</v>
      </c>
      <c r="E33019" t="s">
        <v>19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138</v>
      </c>
      <c r="B33027" t="s">
        <v>6</v>
      </c>
      <c r="C33027" t="s">
        <v>118</v>
      </c>
      <c r="D33027" t="s">
        <v>72</v>
      </c>
      <c r="E33027" t="s">
        <v>70</v>
      </c>
    </row>
    <row r="33028" spans="1:5" x14ac:dyDescent="0.25">
      <c r="A33028" t="s">
        <v>138</v>
      </c>
      <c r="B33028" t="s">
        <v>6</v>
      </c>
      <c r="C33028" t="s">
        <v>118</v>
      </c>
      <c r="D33028" t="s">
        <v>72</v>
      </c>
      <c r="E33028" t="s">
        <v>70</v>
      </c>
    </row>
    <row r="33029" spans="1:5" x14ac:dyDescent="0.25">
      <c r="A33029" t="s">
        <v>138</v>
      </c>
      <c r="B33029" t="s">
        <v>6</v>
      </c>
      <c r="C33029" t="s">
        <v>118</v>
      </c>
      <c r="D33029" t="s">
        <v>72</v>
      </c>
      <c r="E33029" t="s">
        <v>70</v>
      </c>
    </row>
    <row r="33030" spans="1:5" x14ac:dyDescent="0.25">
      <c r="A33030" t="s">
        <v>138</v>
      </c>
      <c r="B33030" t="s">
        <v>6</v>
      </c>
      <c r="C33030" t="s">
        <v>118</v>
      </c>
      <c r="D33030" t="s">
        <v>72</v>
      </c>
      <c r="E33030" t="s">
        <v>70</v>
      </c>
    </row>
    <row r="33031" spans="1:5" x14ac:dyDescent="0.25">
      <c r="A33031" t="s">
        <v>138</v>
      </c>
      <c r="B33031" t="s">
        <v>6</v>
      </c>
      <c r="C33031" t="s">
        <v>118</v>
      </c>
      <c r="D33031" t="s">
        <v>72</v>
      </c>
      <c r="E33031" t="s">
        <v>70</v>
      </c>
    </row>
    <row r="33032" spans="1:5" x14ac:dyDescent="0.25">
      <c r="A33032" t="s">
        <v>138</v>
      </c>
      <c r="B33032" t="s">
        <v>6</v>
      </c>
      <c r="C33032" t="s">
        <v>118</v>
      </c>
      <c r="D33032" t="s">
        <v>72</v>
      </c>
      <c r="E33032" t="s">
        <v>70</v>
      </c>
    </row>
    <row r="33033" spans="1:5" x14ac:dyDescent="0.25">
      <c r="A33033" t="s">
        <v>138</v>
      </c>
      <c r="B33033" t="s">
        <v>6</v>
      </c>
      <c r="C33033" t="s">
        <v>118</v>
      </c>
      <c r="D33033" t="s">
        <v>72</v>
      </c>
      <c r="E33033" t="s">
        <v>70</v>
      </c>
    </row>
    <row r="33034" spans="1:5" x14ac:dyDescent="0.25">
      <c r="A33034" t="s">
        <v>138</v>
      </c>
      <c r="B33034" t="s">
        <v>6</v>
      </c>
      <c r="C33034" t="s">
        <v>118</v>
      </c>
      <c r="D33034" t="s">
        <v>72</v>
      </c>
      <c r="E33034" t="s">
        <v>70</v>
      </c>
    </row>
    <row r="33035" spans="1:5" x14ac:dyDescent="0.25">
      <c r="A33035" t="s">
        <v>138</v>
      </c>
      <c r="B33035" t="s">
        <v>6</v>
      </c>
      <c r="C33035" t="s">
        <v>118</v>
      </c>
      <c r="D33035" t="s">
        <v>72</v>
      </c>
      <c r="E33035" t="s">
        <v>70</v>
      </c>
    </row>
    <row r="33036" spans="1:5" x14ac:dyDescent="0.25">
      <c r="A33036" t="s">
        <v>138</v>
      </c>
      <c r="B33036" t="s">
        <v>6</v>
      </c>
      <c r="C33036" t="s">
        <v>118</v>
      </c>
      <c r="D33036" t="s">
        <v>72</v>
      </c>
      <c r="E33036" t="s">
        <v>70</v>
      </c>
    </row>
    <row r="33037" spans="1:5" x14ac:dyDescent="0.25">
      <c r="A33037" t="s">
        <v>1208</v>
      </c>
      <c r="B33037" t="s">
        <v>6</v>
      </c>
      <c r="C33037" t="s">
        <v>202</v>
      </c>
      <c r="D33037" t="s">
        <v>21</v>
      </c>
      <c r="E33037" t="s">
        <v>19</v>
      </c>
    </row>
    <row r="33038" spans="1:5" x14ac:dyDescent="0.25">
      <c r="A33038" t="s">
        <v>177</v>
      </c>
      <c r="B33038" t="s">
        <v>6</v>
      </c>
      <c r="C33038" t="s">
        <v>384</v>
      </c>
      <c r="D33038" t="s">
        <v>21</v>
      </c>
      <c r="E33038" t="s">
        <v>19</v>
      </c>
    </row>
    <row r="33039" spans="1:5" x14ac:dyDescent="0.25">
      <c r="A33039" t="s">
        <v>177</v>
      </c>
      <c r="B33039" t="s">
        <v>6</v>
      </c>
      <c r="C33039" t="s">
        <v>384</v>
      </c>
      <c r="D33039" t="s">
        <v>21</v>
      </c>
      <c r="E33039" t="s">
        <v>19</v>
      </c>
    </row>
    <row r="33040" spans="1:5" x14ac:dyDescent="0.25">
      <c r="A33040" t="s">
        <v>177</v>
      </c>
      <c r="B33040" t="s">
        <v>6</v>
      </c>
      <c r="C33040" t="s">
        <v>384</v>
      </c>
      <c r="D33040" t="s">
        <v>21</v>
      </c>
      <c r="E33040" t="s">
        <v>19</v>
      </c>
    </row>
    <row r="33041" spans="1:5" x14ac:dyDescent="0.25">
      <c r="A33041" t="s">
        <v>177</v>
      </c>
      <c r="B33041" t="s">
        <v>6</v>
      </c>
      <c r="C33041" t="s">
        <v>384</v>
      </c>
      <c r="D33041" t="s">
        <v>21</v>
      </c>
      <c r="E33041" t="s">
        <v>19</v>
      </c>
    </row>
    <row r="33042" spans="1:5" x14ac:dyDescent="0.25">
      <c r="A33042" t="s">
        <v>177</v>
      </c>
      <c r="B33042" t="s">
        <v>6</v>
      </c>
      <c r="C33042" t="s">
        <v>384</v>
      </c>
      <c r="D33042" t="s">
        <v>21</v>
      </c>
      <c r="E33042" t="s">
        <v>19</v>
      </c>
    </row>
    <row r="33043" spans="1:5" x14ac:dyDescent="0.25">
      <c r="A33043" t="s">
        <v>177</v>
      </c>
      <c r="B33043" t="s">
        <v>6</v>
      </c>
      <c r="C33043" t="s">
        <v>384</v>
      </c>
      <c r="D33043" t="s">
        <v>21</v>
      </c>
      <c r="E33043" t="s">
        <v>19</v>
      </c>
    </row>
    <row r="33044" spans="1:5" x14ac:dyDescent="0.25">
      <c r="A33044" t="s">
        <v>177</v>
      </c>
      <c r="B33044" t="s">
        <v>6</v>
      </c>
      <c r="C33044" t="s">
        <v>384</v>
      </c>
      <c r="D33044" t="s">
        <v>21</v>
      </c>
      <c r="E33044" t="s">
        <v>19</v>
      </c>
    </row>
    <row r="33045" spans="1:5" x14ac:dyDescent="0.25">
      <c r="A33045" t="s">
        <v>177</v>
      </c>
      <c r="B33045" t="s">
        <v>6</v>
      </c>
      <c r="C33045" t="s">
        <v>384</v>
      </c>
      <c r="D33045" t="s">
        <v>21</v>
      </c>
      <c r="E33045" t="s">
        <v>19</v>
      </c>
    </row>
    <row r="33046" spans="1:5" x14ac:dyDescent="0.25">
      <c r="A33046" t="s">
        <v>177</v>
      </c>
      <c r="B33046" t="s">
        <v>6</v>
      </c>
      <c r="C33046" t="s">
        <v>384</v>
      </c>
      <c r="D33046" t="s">
        <v>21</v>
      </c>
      <c r="E33046" t="s">
        <v>19</v>
      </c>
    </row>
    <row r="33047" spans="1:5" x14ac:dyDescent="0.25">
      <c r="A33047" t="s">
        <v>177</v>
      </c>
      <c r="B33047" t="s">
        <v>6</v>
      </c>
      <c r="C33047" t="s">
        <v>384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164</v>
      </c>
      <c r="B33055" t="s">
        <v>6</v>
      </c>
      <c r="C33055" t="s">
        <v>300</v>
      </c>
      <c r="D33055" t="s">
        <v>21</v>
      </c>
      <c r="E33055" t="s">
        <v>19</v>
      </c>
    </row>
    <row r="33056" spans="1:5" x14ac:dyDescent="0.25">
      <c r="A33056" t="s">
        <v>164</v>
      </c>
      <c r="B33056" t="s">
        <v>6</v>
      </c>
      <c r="C33056" t="s">
        <v>300</v>
      </c>
      <c r="D33056" t="s">
        <v>21</v>
      </c>
      <c r="E33056" t="s">
        <v>19</v>
      </c>
    </row>
    <row r="33057" spans="1:5" x14ac:dyDescent="0.25">
      <c r="A33057" t="s">
        <v>164</v>
      </c>
      <c r="B33057" t="s">
        <v>6</v>
      </c>
      <c r="C33057" t="s">
        <v>300</v>
      </c>
      <c r="D33057" t="s">
        <v>21</v>
      </c>
      <c r="E33057" t="s">
        <v>19</v>
      </c>
    </row>
    <row r="33058" spans="1:5" x14ac:dyDescent="0.25">
      <c r="A33058" t="s">
        <v>164</v>
      </c>
      <c r="B33058" t="s">
        <v>6</v>
      </c>
      <c r="C33058" t="s">
        <v>300</v>
      </c>
      <c r="D33058" t="s">
        <v>21</v>
      </c>
      <c r="E33058" t="s">
        <v>19</v>
      </c>
    </row>
    <row r="33059" spans="1:5" x14ac:dyDescent="0.25">
      <c r="A33059" t="s">
        <v>164</v>
      </c>
      <c r="B33059" t="s">
        <v>6</v>
      </c>
      <c r="C33059" t="s">
        <v>300</v>
      </c>
      <c r="D33059" t="s">
        <v>21</v>
      </c>
      <c r="E33059" t="s">
        <v>19</v>
      </c>
    </row>
    <row r="33060" spans="1:5" x14ac:dyDescent="0.25">
      <c r="A33060" t="s">
        <v>164</v>
      </c>
      <c r="B33060" t="s">
        <v>6</v>
      </c>
      <c r="C33060" t="s">
        <v>300</v>
      </c>
      <c r="D33060" t="s">
        <v>21</v>
      </c>
      <c r="E33060" t="s">
        <v>19</v>
      </c>
    </row>
    <row r="33061" spans="1:5" x14ac:dyDescent="0.25">
      <c r="A33061" t="s">
        <v>164</v>
      </c>
      <c r="B33061" t="s">
        <v>6</v>
      </c>
      <c r="C33061" t="s">
        <v>300</v>
      </c>
      <c r="D33061" t="s">
        <v>21</v>
      </c>
      <c r="E33061" t="s">
        <v>19</v>
      </c>
    </row>
    <row r="33062" spans="1:5" x14ac:dyDescent="0.25">
      <c r="A33062" t="s">
        <v>164</v>
      </c>
      <c r="B33062" t="s">
        <v>6</v>
      </c>
      <c r="C33062" t="s">
        <v>300</v>
      </c>
      <c r="D33062" t="s">
        <v>21</v>
      </c>
      <c r="E33062" t="s">
        <v>19</v>
      </c>
    </row>
    <row r="33063" spans="1:5" x14ac:dyDescent="0.25">
      <c r="A33063" t="s">
        <v>164</v>
      </c>
      <c r="B33063" t="s">
        <v>6</v>
      </c>
      <c r="C33063" t="s">
        <v>300</v>
      </c>
      <c r="D33063" t="s">
        <v>21</v>
      </c>
      <c r="E33063" t="s">
        <v>19</v>
      </c>
    </row>
    <row r="33064" spans="1:5" x14ac:dyDescent="0.25">
      <c r="A33064" t="s">
        <v>164</v>
      </c>
      <c r="B33064" t="s">
        <v>6</v>
      </c>
      <c r="C33064" t="s">
        <v>300</v>
      </c>
      <c r="D33064" t="s">
        <v>21</v>
      </c>
      <c r="E33064" t="s">
        <v>19</v>
      </c>
    </row>
    <row r="33065" spans="1:5" x14ac:dyDescent="0.25">
      <c r="A33065" t="s">
        <v>1208</v>
      </c>
      <c r="B33065" t="s">
        <v>6</v>
      </c>
      <c r="C33065" t="s">
        <v>202</v>
      </c>
      <c r="D33065" t="s">
        <v>21</v>
      </c>
      <c r="E33065" t="s">
        <v>19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618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618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618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618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618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618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618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618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618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618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620</v>
      </c>
      <c r="B33094" t="s">
        <v>567</v>
      </c>
      <c r="C33094" t="s">
        <v>619</v>
      </c>
      <c r="D33094" t="s">
        <v>569</v>
      </c>
      <c r="E33094" t="s">
        <v>570</v>
      </c>
    </row>
    <row r="33095" spans="1:5" x14ac:dyDescent="0.25">
      <c r="A33095" t="s">
        <v>620</v>
      </c>
      <c r="B33095" t="s">
        <v>567</v>
      </c>
      <c r="C33095" t="s">
        <v>619</v>
      </c>
      <c r="D33095" t="s">
        <v>569</v>
      </c>
      <c r="E33095" t="s">
        <v>570</v>
      </c>
    </row>
    <row r="33096" spans="1:5" x14ac:dyDescent="0.25">
      <c r="A33096" t="s">
        <v>620</v>
      </c>
      <c r="B33096" t="s">
        <v>567</v>
      </c>
      <c r="C33096" t="s">
        <v>619</v>
      </c>
      <c r="D33096" t="s">
        <v>569</v>
      </c>
      <c r="E33096" t="s">
        <v>570</v>
      </c>
    </row>
    <row r="33097" spans="1:5" x14ac:dyDescent="0.25">
      <c r="A33097" t="s">
        <v>620</v>
      </c>
      <c r="B33097" t="s">
        <v>567</v>
      </c>
      <c r="C33097" t="s">
        <v>619</v>
      </c>
      <c r="D33097" t="s">
        <v>569</v>
      </c>
      <c r="E33097" t="s">
        <v>570</v>
      </c>
    </row>
    <row r="33098" spans="1:5" x14ac:dyDescent="0.25">
      <c r="A33098" t="s">
        <v>620</v>
      </c>
      <c r="B33098" t="s">
        <v>567</v>
      </c>
      <c r="C33098" t="s">
        <v>619</v>
      </c>
      <c r="D33098" t="s">
        <v>569</v>
      </c>
      <c r="E33098" t="s">
        <v>570</v>
      </c>
    </row>
    <row r="33099" spans="1:5" x14ac:dyDescent="0.25">
      <c r="A33099" t="s">
        <v>620</v>
      </c>
      <c r="B33099" t="s">
        <v>567</v>
      </c>
      <c r="C33099" t="s">
        <v>619</v>
      </c>
      <c r="D33099" t="s">
        <v>569</v>
      </c>
      <c r="E33099" t="s">
        <v>570</v>
      </c>
    </row>
    <row r="33100" spans="1:5" x14ac:dyDescent="0.25">
      <c r="A33100" t="s">
        <v>620</v>
      </c>
      <c r="B33100" t="s">
        <v>567</v>
      </c>
      <c r="C33100" t="s">
        <v>619</v>
      </c>
      <c r="D33100" t="s">
        <v>569</v>
      </c>
      <c r="E33100" t="s">
        <v>570</v>
      </c>
    </row>
    <row r="33101" spans="1:5" x14ac:dyDescent="0.25">
      <c r="A33101" t="s">
        <v>620</v>
      </c>
      <c r="B33101" t="s">
        <v>567</v>
      </c>
      <c r="C33101" t="s">
        <v>619</v>
      </c>
      <c r="D33101" t="s">
        <v>569</v>
      </c>
      <c r="E33101" t="s">
        <v>570</v>
      </c>
    </row>
    <row r="33102" spans="1:5" x14ac:dyDescent="0.25">
      <c r="A33102" t="s">
        <v>620</v>
      </c>
      <c r="B33102" t="s">
        <v>567</v>
      </c>
      <c r="C33102" t="s">
        <v>619</v>
      </c>
      <c r="D33102" t="s">
        <v>569</v>
      </c>
      <c r="E33102" t="s">
        <v>570</v>
      </c>
    </row>
    <row r="33103" spans="1:5" x14ac:dyDescent="0.25">
      <c r="A33103" t="s">
        <v>620</v>
      </c>
      <c r="B33103" t="s">
        <v>567</v>
      </c>
      <c r="C33103" t="s">
        <v>619</v>
      </c>
      <c r="D33103" t="s">
        <v>569</v>
      </c>
      <c r="E33103" t="s">
        <v>570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2174</v>
      </c>
      <c r="B33111" t="s">
        <v>153</v>
      </c>
      <c r="C33111" t="s">
        <v>116</v>
      </c>
      <c r="D33111" t="s">
        <v>6</v>
      </c>
      <c r="E33111" t="s">
        <v>70</v>
      </c>
    </row>
    <row r="33112" spans="1:5" x14ac:dyDescent="0.25">
      <c r="A33112" t="s">
        <v>2174</v>
      </c>
      <c r="B33112" t="s">
        <v>153</v>
      </c>
      <c r="C33112" t="s">
        <v>116</v>
      </c>
      <c r="D33112" t="s">
        <v>6</v>
      </c>
      <c r="E33112" t="s">
        <v>70</v>
      </c>
    </row>
    <row r="33113" spans="1:5" x14ac:dyDescent="0.25">
      <c r="A33113" t="s">
        <v>2174</v>
      </c>
      <c r="B33113" t="s">
        <v>153</v>
      </c>
      <c r="C33113" t="s">
        <v>116</v>
      </c>
      <c r="D33113" t="s">
        <v>6</v>
      </c>
      <c r="E33113" t="s">
        <v>70</v>
      </c>
    </row>
    <row r="33114" spans="1:5" x14ac:dyDescent="0.25">
      <c r="A33114" t="s">
        <v>2174</v>
      </c>
      <c r="B33114" t="s">
        <v>153</v>
      </c>
      <c r="C33114" t="s">
        <v>116</v>
      </c>
      <c r="D33114" t="s">
        <v>6</v>
      </c>
      <c r="E33114" t="s">
        <v>70</v>
      </c>
    </row>
    <row r="33115" spans="1:5" x14ac:dyDescent="0.25">
      <c r="A33115" t="s">
        <v>2174</v>
      </c>
      <c r="B33115" t="s">
        <v>153</v>
      </c>
      <c r="C33115" t="s">
        <v>116</v>
      </c>
      <c r="D33115" t="s">
        <v>6</v>
      </c>
      <c r="E33115" t="s">
        <v>70</v>
      </c>
    </row>
    <row r="33116" spans="1:5" x14ac:dyDescent="0.25">
      <c r="A33116" t="s">
        <v>2174</v>
      </c>
      <c r="B33116" t="s">
        <v>153</v>
      </c>
      <c r="C33116" t="s">
        <v>116</v>
      </c>
      <c r="D33116" t="s">
        <v>6</v>
      </c>
      <c r="E33116" t="s">
        <v>70</v>
      </c>
    </row>
    <row r="33117" spans="1:5" x14ac:dyDescent="0.25">
      <c r="A33117" t="s">
        <v>2174</v>
      </c>
      <c r="B33117" t="s">
        <v>153</v>
      </c>
      <c r="C33117" t="s">
        <v>116</v>
      </c>
      <c r="D33117" t="s">
        <v>6</v>
      </c>
      <c r="E33117" t="s">
        <v>70</v>
      </c>
    </row>
    <row r="33118" spans="1:5" x14ac:dyDescent="0.25">
      <c r="A33118" t="s">
        <v>2174</v>
      </c>
      <c r="B33118" t="s">
        <v>153</v>
      </c>
      <c r="C33118" t="s">
        <v>116</v>
      </c>
      <c r="D33118" t="s">
        <v>6</v>
      </c>
      <c r="E33118" t="s">
        <v>70</v>
      </c>
    </row>
    <row r="33119" spans="1:5" x14ac:dyDescent="0.25">
      <c r="A33119" t="s">
        <v>2174</v>
      </c>
      <c r="B33119" t="s">
        <v>153</v>
      </c>
      <c r="C33119" t="s">
        <v>116</v>
      </c>
      <c r="D33119" t="s">
        <v>6</v>
      </c>
      <c r="E33119" t="s">
        <v>70</v>
      </c>
    </row>
    <row r="33120" spans="1:5" x14ac:dyDescent="0.25">
      <c r="A33120" t="s">
        <v>2174</v>
      </c>
      <c r="B33120" t="s">
        <v>153</v>
      </c>
      <c r="C33120" t="s">
        <v>116</v>
      </c>
      <c r="D33120" t="s">
        <v>6</v>
      </c>
      <c r="E33120" t="s">
        <v>70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269</v>
      </c>
      <c r="B33128" t="s">
        <v>6</v>
      </c>
      <c r="C33128" t="s">
        <v>391</v>
      </c>
      <c r="D33128" t="s">
        <v>8</v>
      </c>
      <c r="E33128" t="s">
        <v>19</v>
      </c>
    </row>
    <row r="33129" spans="1:5" x14ac:dyDescent="0.25">
      <c r="A33129" t="s">
        <v>269</v>
      </c>
      <c r="B33129" t="s">
        <v>6</v>
      </c>
      <c r="C33129" t="s">
        <v>391</v>
      </c>
      <c r="D33129" t="s">
        <v>8</v>
      </c>
      <c r="E33129" t="s">
        <v>19</v>
      </c>
    </row>
    <row r="33130" spans="1:5" x14ac:dyDescent="0.25">
      <c r="A33130" t="s">
        <v>269</v>
      </c>
      <c r="B33130" t="s">
        <v>6</v>
      </c>
      <c r="C33130" t="s">
        <v>391</v>
      </c>
      <c r="D33130" t="s">
        <v>8</v>
      </c>
      <c r="E33130" t="s">
        <v>19</v>
      </c>
    </row>
    <row r="33131" spans="1:5" x14ac:dyDescent="0.25">
      <c r="A33131" t="s">
        <v>269</v>
      </c>
      <c r="B33131" t="s">
        <v>6</v>
      </c>
      <c r="C33131" t="s">
        <v>391</v>
      </c>
      <c r="D33131" t="s">
        <v>8</v>
      </c>
      <c r="E33131" t="s">
        <v>19</v>
      </c>
    </row>
    <row r="33132" spans="1:5" x14ac:dyDescent="0.25">
      <c r="A33132" t="s">
        <v>269</v>
      </c>
      <c r="B33132" t="s">
        <v>6</v>
      </c>
      <c r="C33132" t="s">
        <v>391</v>
      </c>
      <c r="D33132" t="s">
        <v>8</v>
      </c>
      <c r="E33132" t="s">
        <v>19</v>
      </c>
    </row>
    <row r="33133" spans="1:5" x14ac:dyDescent="0.25">
      <c r="A33133" t="s">
        <v>269</v>
      </c>
      <c r="B33133" t="s">
        <v>6</v>
      </c>
      <c r="C33133" t="s">
        <v>391</v>
      </c>
      <c r="D33133" t="s">
        <v>8</v>
      </c>
      <c r="E33133" t="s">
        <v>19</v>
      </c>
    </row>
    <row r="33134" spans="1:5" x14ac:dyDescent="0.25">
      <c r="A33134" t="s">
        <v>269</v>
      </c>
      <c r="B33134" t="s">
        <v>6</v>
      </c>
      <c r="C33134" t="s">
        <v>391</v>
      </c>
      <c r="D33134" t="s">
        <v>8</v>
      </c>
      <c r="E33134" t="s">
        <v>19</v>
      </c>
    </row>
    <row r="33135" spans="1:5" x14ac:dyDescent="0.25">
      <c r="A33135" t="s">
        <v>269</v>
      </c>
      <c r="B33135" t="s">
        <v>6</v>
      </c>
      <c r="C33135" t="s">
        <v>391</v>
      </c>
      <c r="D33135" t="s">
        <v>8</v>
      </c>
      <c r="E33135" t="s">
        <v>19</v>
      </c>
    </row>
    <row r="33136" spans="1:5" x14ac:dyDescent="0.25">
      <c r="A33136" t="s">
        <v>269</v>
      </c>
      <c r="B33136" t="s">
        <v>6</v>
      </c>
      <c r="C33136" t="s">
        <v>391</v>
      </c>
      <c r="D33136" t="s">
        <v>8</v>
      </c>
      <c r="E33136" t="s">
        <v>19</v>
      </c>
    </row>
    <row r="33137" spans="1:5" x14ac:dyDescent="0.25">
      <c r="A33137" t="s">
        <v>269</v>
      </c>
      <c r="B33137" t="s">
        <v>6</v>
      </c>
      <c r="C33137" t="s">
        <v>391</v>
      </c>
      <c r="D33137" t="s">
        <v>8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177</v>
      </c>
      <c r="B33141" t="s">
        <v>6</v>
      </c>
      <c r="C33141" t="s">
        <v>433</v>
      </c>
      <c r="D33141" t="s">
        <v>21</v>
      </c>
      <c r="E33141" t="s">
        <v>19</v>
      </c>
    </row>
    <row r="33142" spans="1:5" x14ac:dyDescent="0.25">
      <c r="A33142" t="s">
        <v>177</v>
      </c>
      <c r="B33142" t="s">
        <v>6</v>
      </c>
      <c r="C33142" t="s">
        <v>433</v>
      </c>
      <c r="D33142" t="s">
        <v>21</v>
      </c>
      <c r="E33142" t="s">
        <v>19</v>
      </c>
    </row>
    <row r="33143" spans="1:5" x14ac:dyDescent="0.25">
      <c r="A33143" t="s">
        <v>177</v>
      </c>
      <c r="B33143" t="s">
        <v>6</v>
      </c>
      <c r="C33143" t="s">
        <v>433</v>
      </c>
      <c r="D33143" t="s">
        <v>21</v>
      </c>
      <c r="E33143" t="s">
        <v>19</v>
      </c>
    </row>
    <row r="33144" spans="1:5" x14ac:dyDescent="0.25">
      <c r="A33144" t="s">
        <v>177</v>
      </c>
      <c r="B33144" t="s">
        <v>6</v>
      </c>
      <c r="C33144" t="s">
        <v>433</v>
      </c>
      <c r="D33144" t="s">
        <v>21</v>
      </c>
      <c r="E33144" t="s">
        <v>19</v>
      </c>
    </row>
    <row r="33145" spans="1:5" x14ac:dyDescent="0.25">
      <c r="A33145" t="s">
        <v>177</v>
      </c>
      <c r="B33145" t="s">
        <v>6</v>
      </c>
      <c r="C33145" t="s">
        <v>433</v>
      </c>
      <c r="D33145" t="s">
        <v>21</v>
      </c>
      <c r="E33145" t="s">
        <v>19</v>
      </c>
    </row>
    <row r="33146" spans="1:5" x14ac:dyDescent="0.25">
      <c r="A33146" t="s">
        <v>177</v>
      </c>
      <c r="B33146" t="s">
        <v>6</v>
      </c>
      <c r="C33146" t="s">
        <v>433</v>
      </c>
      <c r="D33146" t="s">
        <v>21</v>
      </c>
      <c r="E33146" t="s">
        <v>19</v>
      </c>
    </row>
    <row r="33147" spans="1:5" x14ac:dyDescent="0.25">
      <c r="A33147" t="s">
        <v>177</v>
      </c>
      <c r="B33147" t="s">
        <v>6</v>
      </c>
      <c r="C33147" t="s">
        <v>433</v>
      </c>
      <c r="D33147" t="s">
        <v>21</v>
      </c>
      <c r="E33147" t="s">
        <v>19</v>
      </c>
    </row>
    <row r="33148" spans="1:5" x14ac:dyDescent="0.25">
      <c r="A33148" t="s">
        <v>177</v>
      </c>
      <c r="B33148" t="s">
        <v>6</v>
      </c>
      <c r="C33148" t="s">
        <v>433</v>
      </c>
      <c r="D33148" t="s">
        <v>21</v>
      </c>
      <c r="E33148" t="s">
        <v>19</v>
      </c>
    </row>
    <row r="33149" spans="1:5" x14ac:dyDescent="0.25">
      <c r="A33149" t="s">
        <v>177</v>
      </c>
      <c r="B33149" t="s">
        <v>6</v>
      </c>
      <c r="C33149" t="s">
        <v>433</v>
      </c>
      <c r="D33149" t="s">
        <v>21</v>
      </c>
      <c r="E33149" t="s">
        <v>19</v>
      </c>
    </row>
    <row r="33150" spans="1:5" x14ac:dyDescent="0.25">
      <c r="A33150" t="s">
        <v>177</v>
      </c>
      <c r="B33150" t="s">
        <v>6</v>
      </c>
      <c r="C33150" t="s">
        <v>433</v>
      </c>
      <c r="D33150" t="s">
        <v>21</v>
      </c>
      <c r="E33150" t="s">
        <v>19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2174</v>
      </c>
      <c r="B33158" t="s">
        <v>153</v>
      </c>
      <c r="C33158" t="s">
        <v>166</v>
      </c>
      <c r="D33158" t="s">
        <v>6</v>
      </c>
      <c r="E33158" t="s">
        <v>70</v>
      </c>
    </row>
    <row r="33159" spans="1:5" x14ac:dyDescent="0.25">
      <c r="A33159" t="s">
        <v>2174</v>
      </c>
      <c r="B33159" t="s">
        <v>153</v>
      </c>
      <c r="C33159" t="s">
        <v>166</v>
      </c>
      <c r="D33159" t="s">
        <v>6</v>
      </c>
      <c r="E33159" t="s">
        <v>70</v>
      </c>
    </row>
    <row r="33160" spans="1:5" x14ac:dyDescent="0.25">
      <c r="A33160" t="s">
        <v>2174</v>
      </c>
      <c r="B33160" t="s">
        <v>153</v>
      </c>
      <c r="C33160" t="s">
        <v>166</v>
      </c>
      <c r="D33160" t="s">
        <v>6</v>
      </c>
      <c r="E33160" t="s">
        <v>70</v>
      </c>
    </row>
    <row r="33161" spans="1:5" x14ac:dyDescent="0.25">
      <c r="A33161" t="s">
        <v>2174</v>
      </c>
      <c r="B33161" t="s">
        <v>153</v>
      </c>
      <c r="C33161" t="s">
        <v>166</v>
      </c>
      <c r="D33161" t="s">
        <v>6</v>
      </c>
      <c r="E33161" t="s">
        <v>70</v>
      </c>
    </row>
    <row r="33162" spans="1:5" x14ac:dyDescent="0.25">
      <c r="A33162" t="s">
        <v>2174</v>
      </c>
      <c r="B33162" t="s">
        <v>153</v>
      </c>
      <c r="C33162" t="s">
        <v>166</v>
      </c>
      <c r="D33162" t="s">
        <v>6</v>
      </c>
      <c r="E33162" t="s">
        <v>70</v>
      </c>
    </row>
    <row r="33163" spans="1:5" x14ac:dyDescent="0.25">
      <c r="A33163" t="s">
        <v>2174</v>
      </c>
      <c r="B33163" t="s">
        <v>153</v>
      </c>
      <c r="C33163" t="s">
        <v>166</v>
      </c>
      <c r="D33163" t="s">
        <v>6</v>
      </c>
      <c r="E33163" t="s">
        <v>70</v>
      </c>
    </row>
    <row r="33164" spans="1:5" x14ac:dyDescent="0.25">
      <c r="A33164" t="s">
        <v>2174</v>
      </c>
      <c r="B33164" t="s">
        <v>153</v>
      </c>
      <c r="C33164" t="s">
        <v>166</v>
      </c>
      <c r="D33164" t="s">
        <v>6</v>
      </c>
      <c r="E33164" t="s">
        <v>70</v>
      </c>
    </row>
    <row r="33165" spans="1:5" x14ac:dyDescent="0.25">
      <c r="A33165" t="s">
        <v>2174</v>
      </c>
      <c r="B33165" t="s">
        <v>153</v>
      </c>
      <c r="C33165" t="s">
        <v>166</v>
      </c>
      <c r="D33165" t="s">
        <v>6</v>
      </c>
      <c r="E33165" t="s">
        <v>70</v>
      </c>
    </row>
    <row r="33166" spans="1:5" x14ac:dyDescent="0.25">
      <c r="A33166" t="s">
        <v>2174</v>
      </c>
      <c r="B33166" t="s">
        <v>153</v>
      </c>
      <c r="C33166" t="s">
        <v>166</v>
      </c>
      <c r="D33166" t="s">
        <v>6</v>
      </c>
      <c r="E33166" t="s">
        <v>70</v>
      </c>
    </row>
    <row r="33167" spans="1:5" x14ac:dyDescent="0.25">
      <c r="A33167" t="s">
        <v>2174</v>
      </c>
      <c r="B33167" t="s">
        <v>153</v>
      </c>
      <c r="C33167" t="s">
        <v>166</v>
      </c>
      <c r="D33167" t="s">
        <v>6</v>
      </c>
      <c r="E33167" t="s">
        <v>70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177</v>
      </c>
      <c r="B33175" t="s">
        <v>6</v>
      </c>
      <c r="C33175" t="s">
        <v>210</v>
      </c>
      <c r="D33175" t="s">
        <v>8</v>
      </c>
      <c r="E33175" t="s">
        <v>19</v>
      </c>
    </row>
    <row r="33176" spans="1:5" x14ac:dyDescent="0.25">
      <c r="A33176" t="s">
        <v>177</v>
      </c>
      <c r="B33176" t="s">
        <v>6</v>
      </c>
      <c r="C33176" t="s">
        <v>210</v>
      </c>
      <c r="D33176" t="s">
        <v>8</v>
      </c>
      <c r="E33176" t="s">
        <v>19</v>
      </c>
    </row>
    <row r="33177" spans="1:5" x14ac:dyDescent="0.25">
      <c r="A33177" t="s">
        <v>177</v>
      </c>
      <c r="B33177" t="s">
        <v>6</v>
      </c>
      <c r="C33177" t="s">
        <v>210</v>
      </c>
      <c r="D33177" t="s">
        <v>8</v>
      </c>
      <c r="E33177" t="s">
        <v>19</v>
      </c>
    </row>
    <row r="33178" spans="1:5" x14ac:dyDescent="0.25">
      <c r="A33178" t="s">
        <v>177</v>
      </c>
      <c r="B33178" t="s">
        <v>6</v>
      </c>
      <c r="C33178" t="s">
        <v>210</v>
      </c>
      <c r="D33178" t="s">
        <v>8</v>
      </c>
      <c r="E33178" t="s">
        <v>19</v>
      </c>
    </row>
    <row r="33179" spans="1:5" x14ac:dyDescent="0.25">
      <c r="A33179" t="s">
        <v>177</v>
      </c>
      <c r="B33179" t="s">
        <v>6</v>
      </c>
      <c r="C33179" t="s">
        <v>210</v>
      </c>
      <c r="D33179" t="s">
        <v>8</v>
      </c>
      <c r="E33179" t="s">
        <v>19</v>
      </c>
    </row>
    <row r="33180" spans="1:5" x14ac:dyDescent="0.25">
      <c r="A33180" t="s">
        <v>177</v>
      </c>
      <c r="B33180" t="s">
        <v>6</v>
      </c>
      <c r="C33180" t="s">
        <v>210</v>
      </c>
      <c r="D33180" t="s">
        <v>8</v>
      </c>
      <c r="E33180" t="s">
        <v>19</v>
      </c>
    </row>
    <row r="33181" spans="1:5" x14ac:dyDescent="0.25">
      <c r="A33181" t="s">
        <v>177</v>
      </c>
      <c r="B33181" t="s">
        <v>6</v>
      </c>
      <c r="C33181" t="s">
        <v>210</v>
      </c>
      <c r="D33181" t="s">
        <v>8</v>
      </c>
      <c r="E33181" t="s">
        <v>19</v>
      </c>
    </row>
    <row r="33182" spans="1:5" x14ac:dyDescent="0.25">
      <c r="A33182" t="s">
        <v>177</v>
      </c>
      <c r="B33182" t="s">
        <v>6</v>
      </c>
      <c r="C33182" t="s">
        <v>210</v>
      </c>
      <c r="D33182" t="s">
        <v>8</v>
      </c>
      <c r="E33182" t="s">
        <v>19</v>
      </c>
    </row>
    <row r="33183" spans="1:5" x14ac:dyDescent="0.25">
      <c r="A33183" t="s">
        <v>177</v>
      </c>
      <c r="B33183" t="s">
        <v>6</v>
      </c>
      <c r="C33183" t="s">
        <v>210</v>
      </c>
      <c r="D33183" t="s">
        <v>8</v>
      </c>
      <c r="E33183" t="s">
        <v>19</v>
      </c>
    </row>
    <row r="33184" spans="1:5" x14ac:dyDescent="0.25">
      <c r="A33184" t="s">
        <v>177</v>
      </c>
      <c r="B33184" t="s">
        <v>6</v>
      </c>
      <c r="C33184" t="s">
        <v>210</v>
      </c>
      <c r="D33184" t="s">
        <v>8</v>
      </c>
      <c r="E33184" t="s">
        <v>19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166</v>
      </c>
      <c r="B33192" t="s">
        <v>6</v>
      </c>
      <c r="C33192" t="s">
        <v>167</v>
      </c>
      <c r="D33192" t="s">
        <v>72</v>
      </c>
      <c r="E33192" t="s">
        <v>70</v>
      </c>
    </row>
    <row r="33193" spans="1:5" x14ac:dyDescent="0.25">
      <c r="A33193" t="s">
        <v>166</v>
      </c>
      <c r="B33193" t="s">
        <v>6</v>
      </c>
      <c r="C33193" t="s">
        <v>167</v>
      </c>
      <c r="D33193" t="s">
        <v>72</v>
      </c>
      <c r="E33193" t="s">
        <v>70</v>
      </c>
    </row>
    <row r="33194" spans="1:5" x14ac:dyDescent="0.25">
      <c r="A33194" t="s">
        <v>166</v>
      </c>
      <c r="B33194" t="s">
        <v>6</v>
      </c>
      <c r="C33194" t="s">
        <v>167</v>
      </c>
      <c r="D33194" t="s">
        <v>72</v>
      </c>
      <c r="E33194" t="s">
        <v>70</v>
      </c>
    </row>
    <row r="33195" spans="1:5" x14ac:dyDescent="0.25">
      <c r="A33195" t="s">
        <v>166</v>
      </c>
      <c r="B33195" t="s">
        <v>6</v>
      </c>
      <c r="C33195" t="s">
        <v>167</v>
      </c>
      <c r="D33195" t="s">
        <v>72</v>
      </c>
      <c r="E33195" t="s">
        <v>70</v>
      </c>
    </row>
    <row r="33196" spans="1:5" x14ac:dyDescent="0.25">
      <c r="A33196" t="s">
        <v>166</v>
      </c>
      <c r="B33196" t="s">
        <v>6</v>
      </c>
      <c r="C33196" t="s">
        <v>167</v>
      </c>
      <c r="D33196" t="s">
        <v>72</v>
      </c>
      <c r="E33196" t="s">
        <v>70</v>
      </c>
    </row>
    <row r="33197" spans="1:5" x14ac:dyDescent="0.25">
      <c r="A33197" t="s">
        <v>166</v>
      </c>
      <c r="B33197" t="s">
        <v>6</v>
      </c>
      <c r="C33197" t="s">
        <v>167</v>
      </c>
      <c r="D33197" t="s">
        <v>72</v>
      </c>
      <c r="E33197" t="s">
        <v>70</v>
      </c>
    </row>
    <row r="33198" spans="1:5" x14ac:dyDescent="0.25">
      <c r="A33198" t="s">
        <v>166</v>
      </c>
      <c r="B33198" t="s">
        <v>6</v>
      </c>
      <c r="C33198" t="s">
        <v>167</v>
      </c>
      <c r="D33198" t="s">
        <v>72</v>
      </c>
      <c r="E33198" t="s">
        <v>70</v>
      </c>
    </row>
    <row r="33199" spans="1:5" x14ac:dyDescent="0.25">
      <c r="A33199" t="s">
        <v>166</v>
      </c>
      <c r="B33199" t="s">
        <v>6</v>
      </c>
      <c r="C33199" t="s">
        <v>167</v>
      </c>
      <c r="D33199" t="s">
        <v>72</v>
      </c>
      <c r="E33199" t="s">
        <v>70</v>
      </c>
    </row>
    <row r="33200" spans="1:5" x14ac:dyDescent="0.25">
      <c r="A33200" t="s">
        <v>166</v>
      </c>
      <c r="B33200" t="s">
        <v>6</v>
      </c>
      <c r="C33200" t="s">
        <v>167</v>
      </c>
      <c r="D33200" t="s">
        <v>72</v>
      </c>
      <c r="E33200" t="s">
        <v>70</v>
      </c>
    </row>
    <row r="33201" spans="1:5" x14ac:dyDescent="0.25">
      <c r="A33201" t="s">
        <v>166</v>
      </c>
      <c r="B33201" t="s">
        <v>6</v>
      </c>
      <c r="C33201" t="s">
        <v>167</v>
      </c>
      <c r="D33201" t="s">
        <v>72</v>
      </c>
      <c r="E33201" t="s">
        <v>70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269</v>
      </c>
      <c r="B33209" t="s">
        <v>6</v>
      </c>
      <c r="C33209" t="s">
        <v>395</v>
      </c>
      <c r="D33209" t="s">
        <v>21</v>
      </c>
      <c r="E33209" t="s">
        <v>19</v>
      </c>
    </row>
    <row r="33210" spans="1:5" x14ac:dyDescent="0.25">
      <c r="A33210" t="s">
        <v>269</v>
      </c>
      <c r="B33210" t="s">
        <v>6</v>
      </c>
      <c r="C33210" t="s">
        <v>395</v>
      </c>
      <c r="D33210" t="s">
        <v>21</v>
      </c>
      <c r="E33210" t="s">
        <v>19</v>
      </c>
    </row>
    <row r="33211" spans="1:5" x14ac:dyDescent="0.25">
      <c r="A33211" t="s">
        <v>269</v>
      </c>
      <c r="B33211" t="s">
        <v>6</v>
      </c>
      <c r="C33211" t="s">
        <v>395</v>
      </c>
      <c r="D33211" t="s">
        <v>21</v>
      </c>
      <c r="E33211" t="s">
        <v>19</v>
      </c>
    </row>
    <row r="33212" spans="1:5" x14ac:dyDescent="0.25">
      <c r="A33212" t="s">
        <v>269</v>
      </c>
      <c r="B33212" t="s">
        <v>6</v>
      </c>
      <c r="C33212" t="s">
        <v>395</v>
      </c>
      <c r="D33212" t="s">
        <v>21</v>
      </c>
      <c r="E33212" t="s">
        <v>19</v>
      </c>
    </row>
    <row r="33213" spans="1:5" x14ac:dyDescent="0.25">
      <c r="A33213" t="s">
        <v>269</v>
      </c>
      <c r="B33213" t="s">
        <v>6</v>
      </c>
      <c r="C33213" t="s">
        <v>395</v>
      </c>
      <c r="D33213" t="s">
        <v>21</v>
      </c>
      <c r="E33213" t="s">
        <v>19</v>
      </c>
    </row>
    <row r="33214" spans="1:5" x14ac:dyDescent="0.25">
      <c r="A33214" t="s">
        <v>269</v>
      </c>
      <c r="B33214" t="s">
        <v>6</v>
      </c>
      <c r="C33214" t="s">
        <v>395</v>
      </c>
      <c r="D33214" t="s">
        <v>21</v>
      </c>
      <c r="E33214" t="s">
        <v>19</v>
      </c>
    </row>
    <row r="33215" spans="1:5" x14ac:dyDescent="0.25">
      <c r="A33215" t="s">
        <v>269</v>
      </c>
      <c r="B33215" t="s">
        <v>6</v>
      </c>
      <c r="C33215" t="s">
        <v>395</v>
      </c>
      <c r="D33215" t="s">
        <v>21</v>
      </c>
      <c r="E33215" t="s">
        <v>19</v>
      </c>
    </row>
    <row r="33216" spans="1:5" x14ac:dyDescent="0.25">
      <c r="A33216" t="s">
        <v>269</v>
      </c>
      <c r="B33216" t="s">
        <v>6</v>
      </c>
      <c r="C33216" t="s">
        <v>395</v>
      </c>
      <c r="D33216" t="s">
        <v>21</v>
      </c>
      <c r="E33216" t="s">
        <v>19</v>
      </c>
    </row>
    <row r="33217" spans="1:5" x14ac:dyDescent="0.25">
      <c r="A33217" t="s">
        <v>269</v>
      </c>
      <c r="B33217" t="s">
        <v>6</v>
      </c>
      <c r="C33217" t="s">
        <v>395</v>
      </c>
      <c r="D33217" t="s">
        <v>21</v>
      </c>
      <c r="E33217" t="s">
        <v>19</v>
      </c>
    </row>
    <row r="33218" spans="1:5" x14ac:dyDescent="0.25">
      <c r="A33218" t="s">
        <v>269</v>
      </c>
      <c r="B33218" t="s">
        <v>6</v>
      </c>
      <c r="C33218" t="s">
        <v>395</v>
      </c>
      <c r="D33218" t="s">
        <v>21</v>
      </c>
      <c r="E33218" t="s">
        <v>19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166</v>
      </c>
      <c r="B33226" t="s">
        <v>6</v>
      </c>
      <c r="C33226" t="s">
        <v>186</v>
      </c>
      <c r="D33226" t="s">
        <v>72</v>
      </c>
      <c r="E33226" t="s">
        <v>70</v>
      </c>
    </row>
    <row r="33227" spans="1:5" x14ac:dyDescent="0.25">
      <c r="A33227" t="s">
        <v>166</v>
      </c>
      <c r="B33227" t="s">
        <v>6</v>
      </c>
      <c r="C33227" t="s">
        <v>186</v>
      </c>
      <c r="D33227" t="s">
        <v>72</v>
      </c>
      <c r="E33227" t="s">
        <v>70</v>
      </c>
    </row>
    <row r="33228" spans="1:5" x14ac:dyDescent="0.25">
      <c r="A33228" t="s">
        <v>166</v>
      </c>
      <c r="B33228" t="s">
        <v>6</v>
      </c>
      <c r="C33228" t="s">
        <v>186</v>
      </c>
      <c r="D33228" t="s">
        <v>72</v>
      </c>
      <c r="E33228" t="s">
        <v>70</v>
      </c>
    </row>
    <row r="33229" spans="1:5" x14ac:dyDescent="0.25">
      <c r="A33229" t="s">
        <v>166</v>
      </c>
      <c r="B33229" t="s">
        <v>6</v>
      </c>
      <c r="C33229" t="s">
        <v>186</v>
      </c>
      <c r="D33229" t="s">
        <v>72</v>
      </c>
      <c r="E33229" t="s">
        <v>70</v>
      </c>
    </row>
    <row r="33230" spans="1:5" x14ac:dyDescent="0.25">
      <c r="A33230" t="s">
        <v>166</v>
      </c>
      <c r="B33230" t="s">
        <v>6</v>
      </c>
      <c r="C33230" t="s">
        <v>186</v>
      </c>
      <c r="D33230" t="s">
        <v>72</v>
      </c>
      <c r="E33230" t="s">
        <v>70</v>
      </c>
    </row>
    <row r="33231" spans="1:5" x14ac:dyDescent="0.25">
      <c r="A33231" t="s">
        <v>166</v>
      </c>
      <c r="B33231" t="s">
        <v>6</v>
      </c>
      <c r="C33231" t="s">
        <v>186</v>
      </c>
      <c r="D33231" t="s">
        <v>72</v>
      </c>
      <c r="E33231" t="s">
        <v>70</v>
      </c>
    </row>
    <row r="33232" spans="1:5" x14ac:dyDescent="0.25">
      <c r="A33232" t="s">
        <v>166</v>
      </c>
      <c r="B33232" t="s">
        <v>6</v>
      </c>
      <c r="C33232" t="s">
        <v>186</v>
      </c>
      <c r="D33232" t="s">
        <v>72</v>
      </c>
      <c r="E33232" t="s">
        <v>70</v>
      </c>
    </row>
    <row r="33233" spans="1:5" x14ac:dyDescent="0.25">
      <c r="A33233" t="s">
        <v>166</v>
      </c>
      <c r="B33233" t="s">
        <v>6</v>
      </c>
      <c r="C33233" t="s">
        <v>186</v>
      </c>
      <c r="D33233" t="s">
        <v>72</v>
      </c>
      <c r="E33233" t="s">
        <v>70</v>
      </c>
    </row>
    <row r="33234" spans="1:5" x14ac:dyDescent="0.25">
      <c r="A33234" t="s">
        <v>166</v>
      </c>
      <c r="B33234" t="s">
        <v>6</v>
      </c>
      <c r="C33234" t="s">
        <v>186</v>
      </c>
      <c r="D33234" t="s">
        <v>72</v>
      </c>
      <c r="E33234" t="s">
        <v>70</v>
      </c>
    </row>
    <row r="33235" spans="1:5" x14ac:dyDescent="0.25">
      <c r="A33235" t="s">
        <v>166</v>
      </c>
      <c r="B33235" t="s">
        <v>6</v>
      </c>
      <c r="C33235" t="s">
        <v>186</v>
      </c>
      <c r="D33235" t="s">
        <v>72</v>
      </c>
      <c r="E33235" t="s">
        <v>70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164</v>
      </c>
      <c r="B33243" t="s">
        <v>6</v>
      </c>
      <c r="C33243" t="s">
        <v>258</v>
      </c>
      <c r="D33243" t="s">
        <v>21</v>
      </c>
      <c r="E33243" t="s">
        <v>19</v>
      </c>
    </row>
    <row r="33244" spans="1:5" x14ac:dyDescent="0.25">
      <c r="A33244" t="s">
        <v>164</v>
      </c>
      <c r="B33244" t="s">
        <v>6</v>
      </c>
      <c r="C33244" t="s">
        <v>258</v>
      </c>
      <c r="D33244" t="s">
        <v>21</v>
      </c>
      <c r="E33244" t="s">
        <v>19</v>
      </c>
    </row>
    <row r="33245" spans="1:5" x14ac:dyDescent="0.25">
      <c r="A33245" t="s">
        <v>164</v>
      </c>
      <c r="B33245" t="s">
        <v>6</v>
      </c>
      <c r="C33245" t="s">
        <v>258</v>
      </c>
      <c r="D33245" t="s">
        <v>21</v>
      </c>
      <c r="E33245" t="s">
        <v>19</v>
      </c>
    </row>
    <row r="33246" spans="1:5" x14ac:dyDescent="0.25">
      <c r="A33246" t="s">
        <v>164</v>
      </c>
      <c r="B33246" t="s">
        <v>6</v>
      </c>
      <c r="C33246" t="s">
        <v>258</v>
      </c>
      <c r="D33246" t="s">
        <v>21</v>
      </c>
      <c r="E33246" t="s">
        <v>19</v>
      </c>
    </row>
    <row r="33247" spans="1:5" x14ac:dyDescent="0.25">
      <c r="A33247" t="s">
        <v>164</v>
      </c>
      <c r="B33247" t="s">
        <v>6</v>
      </c>
      <c r="C33247" t="s">
        <v>258</v>
      </c>
      <c r="D33247" t="s">
        <v>21</v>
      </c>
      <c r="E33247" t="s">
        <v>19</v>
      </c>
    </row>
    <row r="33248" spans="1:5" x14ac:dyDescent="0.25">
      <c r="A33248" t="s">
        <v>164</v>
      </c>
      <c r="B33248" t="s">
        <v>6</v>
      </c>
      <c r="C33248" t="s">
        <v>258</v>
      </c>
      <c r="D33248" t="s">
        <v>21</v>
      </c>
      <c r="E33248" t="s">
        <v>19</v>
      </c>
    </row>
    <row r="33249" spans="1:5" x14ac:dyDescent="0.25">
      <c r="A33249" t="s">
        <v>164</v>
      </c>
      <c r="B33249" t="s">
        <v>6</v>
      </c>
      <c r="C33249" t="s">
        <v>258</v>
      </c>
      <c r="D33249" t="s">
        <v>21</v>
      </c>
      <c r="E33249" t="s">
        <v>19</v>
      </c>
    </row>
    <row r="33250" spans="1:5" x14ac:dyDescent="0.25">
      <c r="A33250" t="s">
        <v>164</v>
      </c>
      <c r="B33250" t="s">
        <v>6</v>
      </c>
      <c r="C33250" t="s">
        <v>258</v>
      </c>
      <c r="D33250" t="s">
        <v>21</v>
      </c>
      <c r="E33250" t="s">
        <v>19</v>
      </c>
    </row>
    <row r="33251" spans="1:5" x14ac:dyDescent="0.25">
      <c r="A33251" t="s">
        <v>164</v>
      </c>
      <c r="B33251" t="s">
        <v>6</v>
      </c>
      <c r="C33251" t="s">
        <v>258</v>
      </c>
      <c r="D33251" t="s">
        <v>21</v>
      </c>
      <c r="E33251" t="s">
        <v>19</v>
      </c>
    </row>
    <row r="33252" spans="1:5" x14ac:dyDescent="0.25">
      <c r="A33252" t="s">
        <v>164</v>
      </c>
      <c r="B33252" t="s">
        <v>6</v>
      </c>
      <c r="C33252" t="s">
        <v>258</v>
      </c>
      <c r="D33252" t="s">
        <v>21</v>
      </c>
      <c r="E33252" t="s">
        <v>19</v>
      </c>
    </row>
    <row r="33253" spans="1:5" x14ac:dyDescent="0.25">
      <c r="A33253" t="s">
        <v>3219</v>
      </c>
      <c r="B33253" t="s">
        <v>541</v>
      </c>
      <c r="C33253" t="s">
        <v>3219</v>
      </c>
      <c r="D33253" t="s">
        <v>541</v>
      </c>
      <c r="E33253" t="s">
        <v>542</v>
      </c>
    </row>
    <row r="33254" spans="1:5" x14ac:dyDescent="0.25">
      <c r="A33254" t="s">
        <v>3219</v>
      </c>
      <c r="B33254" t="s">
        <v>541</v>
      </c>
      <c r="C33254" t="s">
        <v>3219</v>
      </c>
      <c r="D33254" t="s">
        <v>541</v>
      </c>
      <c r="E33254" t="s">
        <v>542</v>
      </c>
    </row>
    <row r="33255" spans="1:5" x14ac:dyDescent="0.25">
      <c r="A33255" t="s">
        <v>3219</v>
      </c>
      <c r="B33255" t="s">
        <v>541</v>
      </c>
      <c r="C33255" t="s">
        <v>3219</v>
      </c>
      <c r="D33255" t="s">
        <v>541</v>
      </c>
      <c r="E33255" t="s">
        <v>542</v>
      </c>
    </row>
    <row r="33256" spans="1:5" x14ac:dyDescent="0.25">
      <c r="A33256" t="s">
        <v>3219</v>
      </c>
      <c r="B33256" t="s">
        <v>541</v>
      </c>
      <c r="C33256" t="s">
        <v>3219</v>
      </c>
      <c r="D33256" t="s">
        <v>541</v>
      </c>
      <c r="E33256" t="s">
        <v>542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1569</v>
      </c>
      <c r="B33264" t="s">
        <v>6</v>
      </c>
      <c r="C33264" t="s">
        <v>377</v>
      </c>
      <c r="D33264" t="s">
        <v>21</v>
      </c>
      <c r="E33264" t="s">
        <v>19</v>
      </c>
    </row>
    <row r="33265" spans="1:5" x14ac:dyDescent="0.25">
      <c r="A33265" t="s">
        <v>1569</v>
      </c>
      <c r="B33265" t="s">
        <v>6</v>
      </c>
      <c r="C33265" t="s">
        <v>377</v>
      </c>
      <c r="D33265" t="s">
        <v>21</v>
      </c>
      <c r="E33265" t="s">
        <v>19</v>
      </c>
    </row>
    <row r="33266" spans="1:5" x14ac:dyDescent="0.25">
      <c r="A33266" t="s">
        <v>1569</v>
      </c>
      <c r="B33266" t="s">
        <v>6</v>
      </c>
      <c r="C33266" t="s">
        <v>377</v>
      </c>
      <c r="D33266" t="s">
        <v>21</v>
      </c>
      <c r="E33266" t="s">
        <v>19</v>
      </c>
    </row>
    <row r="33267" spans="1:5" x14ac:dyDescent="0.25">
      <c r="A33267" t="s">
        <v>1569</v>
      </c>
      <c r="B33267" t="s">
        <v>6</v>
      </c>
      <c r="C33267" t="s">
        <v>377</v>
      </c>
      <c r="D33267" t="s">
        <v>21</v>
      </c>
      <c r="E33267" t="s">
        <v>19</v>
      </c>
    </row>
    <row r="33268" spans="1:5" x14ac:dyDescent="0.25">
      <c r="A33268" t="s">
        <v>1569</v>
      </c>
      <c r="B33268" t="s">
        <v>6</v>
      </c>
      <c r="C33268" t="s">
        <v>377</v>
      </c>
      <c r="D33268" t="s">
        <v>21</v>
      </c>
      <c r="E33268" t="s">
        <v>19</v>
      </c>
    </row>
    <row r="33269" spans="1:5" x14ac:dyDescent="0.25">
      <c r="A33269" t="s">
        <v>1569</v>
      </c>
      <c r="B33269" t="s">
        <v>6</v>
      </c>
      <c r="C33269" t="s">
        <v>377</v>
      </c>
      <c r="D33269" t="s">
        <v>21</v>
      </c>
      <c r="E33269" t="s">
        <v>19</v>
      </c>
    </row>
    <row r="33270" spans="1:5" x14ac:dyDescent="0.25">
      <c r="A33270" t="s">
        <v>1569</v>
      </c>
      <c r="B33270" t="s">
        <v>6</v>
      </c>
      <c r="C33270" t="s">
        <v>377</v>
      </c>
      <c r="D33270" t="s">
        <v>21</v>
      </c>
      <c r="E33270" t="s">
        <v>19</v>
      </c>
    </row>
    <row r="33271" spans="1:5" x14ac:dyDescent="0.25">
      <c r="A33271" t="s">
        <v>1569</v>
      </c>
      <c r="B33271" t="s">
        <v>6</v>
      </c>
      <c r="C33271" t="s">
        <v>377</v>
      </c>
      <c r="D33271" t="s">
        <v>21</v>
      </c>
      <c r="E33271" t="s">
        <v>19</v>
      </c>
    </row>
    <row r="33272" spans="1:5" x14ac:dyDescent="0.25">
      <c r="A33272" t="s">
        <v>1569</v>
      </c>
      <c r="B33272" t="s">
        <v>6</v>
      </c>
      <c r="C33272" t="s">
        <v>377</v>
      </c>
      <c r="D33272" t="s">
        <v>21</v>
      </c>
      <c r="E33272" t="s">
        <v>19</v>
      </c>
    </row>
    <row r="33273" spans="1:5" x14ac:dyDescent="0.25">
      <c r="A33273" t="s">
        <v>1569</v>
      </c>
      <c r="B33273" t="s">
        <v>6</v>
      </c>
      <c r="C33273" t="s">
        <v>377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177</v>
      </c>
      <c r="B33291" t="s">
        <v>6</v>
      </c>
      <c r="C33291" t="s">
        <v>212</v>
      </c>
      <c r="D33291" t="s">
        <v>21</v>
      </c>
      <c r="E33291" t="s">
        <v>19</v>
      </c>
    </row>
    <row r="33292" spans="1:5" x14ac:dyDescent="0.25">
      <c r="A33292" t="s">
        <v>177</v>
      </c>
      <c r="B33292" t="s">
        <v>6</v>
      </c>
      <c r="C33292" t="s">
        <v>212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269</v>
      </c>
      <c r="B33300" t="s">
        <v>6</v>
      </c>
      <c r="C33300" t="s">
        <v>392</v>
      </c>
      <c r="D33300" t="s">
        <v>21</v>
      </c>
      <c r="E33300" t="s">
        <v>19</v>
      </c>
    </row>
    <row r="33301" spans="1:5" x14ac:dyDescent="0.25">
      <c r="A33301" t="s">
        <v>269</v>
      </c>
      <c r="B33301" t="s">
        <v>6</v>
      </c>
      <c r="C33301" t="s">
        <v>392</v>
      </c>
      <c r="D33301" t="s">
        <v>21</v>
      </c>
      <c r="E33301" t="s">
        <v>19</v>
      </c>
    </row>
    <row r="33302" spans="1:5" x14ac:dyDescent="0.25">
      <c r="A33302" t="s">
        <v>269</v>
      </c>
      <c r="B33302" t="s">
        <v>6</v>
      </c>
      <c r="C33302" t="s">
        <v>392</v>
      </c>
      <c r="D33302" t="s">
        <v>21</v>
      </c>
      <c r="E33302" t="s">
        <v>19</v>
      </c>
    </row>
    <row r="33303" spans="1:5" x14ac:dyDescent="0.25">
      <c r="A33303" t="s">
        <v>269</v>
      </c>
      <c r="B33303" t="s">
        <v>6</v>
      </c>
      <c r="C33303" t="s">
        <v>392</v>
      </c>
      <c r="D33303" t="s">
        <v>21</v>
      </c>
      <c r="E33303" t="s">
        <v>19</v>
      </c>
    </row>
    <row r="33304" spans="1:5" x14ac:dyDescent="0.25">
      <c r="A33304" t="s">
        <v>269</v>
      </c>
      <c r="B33304" t="s">
        <v>6</v>
      </c>
      <c r="C33304" t="s">
        <v>392</v>
      </c>
      <c r="D33304" t="s">
        <v>21</v>
      </c>
      <c r="E33304" t="s">
        <v>19</v>
      </c>
    </row>
    <row r="33305" spans="1:5" x14ac:dyDescent="0.25">
      <c r="A33305" t="s">
        <v>269</v>
      </c>
      <c r="B33305" t="s">
        <v>6</v>
      </c>
      <c r="C33305" t="s">
        <v>392</v>
      </c>
      <c r="D33305" t="s">
        <v>21</v>
      </c>
      <c r="E33305" t="s">
        <v>19</v>
      </c>
    </row>
    <row r="33306" spans="1:5" x14ac:dyDescent="0.25">
      <c r="A33306" t="s">
        <v>269</v>
      </c>
      <c r="B33306" t="s">
        <v>6</v>
      </c>
      <c r="C33306" t="s">
        <v>392</v>
      </c>
      <c r="D33306" t="s">
        <v>21</v>
      </c>
      <c r="E33306" t="s">
        <v>19</v>
      </c>
    </row>
    <row r="33307" spans="1:5" x14ac:dyDescent="0.25">
      <c r="A33307" t="s">
        <v>269</v>
      </c>
      <c r="B33307" t="s">
        <v>6</v>
      </c>
      <c r="C33307" t="s">
        <v>392</v>
      </c>
      <c r="D33307" t="s">
        <v>21</v>
      </c>
      <c r="E33307" t="s">
        <v>19</v>
      </c>
    </row>
    <row r="33308" spans="1:5" x14ac:dyDescent="0.25">
      <c r="A33308" t="s">
        <v>269</v>
      </c>
      <c r="B33308" t="s">
        <v>6</v>
      </c>
      <c r="C33308" t="s">
        <v>392</v>
      </c>
      <c r="D33308" t="s">
        <v>21</v>
      </c>
      <c r="E33308" t="s">
        <v>19</v>
      </c>
    </row>
    <row r="33309" spans="1:5" x14ac:dyDescent="0.25">
      <c r="A33309" t="s">
        <v>269</v>
      </c>
      <c r="B33309" t="s">
        <v>6</v>
      </c>
      <c r="C33309" t="s">
        <v>392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1569</v>
      </c>
      <c r="B33317" t="s">
        <v>6</v>
      </c>
      <c r="C33317" t="s">
        <v>382</v>
      </c>
      <c r="D33317" t="s">
        <v>21</v>
      </c>
      <c r="E33317" t="s">
        <v>19</v>
      </c>
    </row>
    <row r="33318" spans="1:5" x14ac:dyDescent="0.25">
      <c r="A33318" t="s">
        <v>1569</v>
      </c>
      <c r="B33318" t="s">
        <v>6</v>
      </c>
      <c r="C33318" t="s">
        <v>382</v>
      </c>
      <c r="D33318" t="s">
        <v>21</v>
      </c>
      <c r="E33318" t="s">
        <v>19</v>
      </c>
    </row>
    <row r="33319" spans="1:5" x14ac:dyDescent="0.25">
      <c r="A33319" t="s">
        <v>1569</v>
      </c>
      <c r="B33319" t="s">
        <v>6</v>
      </c>
      <c r="C33319" t="s">
        <v>382</v>
      </c>
      <c r="D33319" t="s">
        <v>21</v>
      </c>
      <c r="E33319" t="s">
        <v>19</v>
      </c>
    </row>
    <row r="33320" spans="1:5" x14ac:dyDescent="0.25">
      <c r="A33320" t="s">
        <v>1569</v>
      </c>
      <c r="B33320" t="s">
        <v>6</v>
      </c>
      <c r="C33320" t="s">
        <v>382</v>
      </c>
      <c r="D33320" t="s">
        <v>21</v>
      </c>
      <c r="E33320" t="s">
        <v>19</v>
      </c>
    </row>
    <row r="33321" spans="1:5" x14ac:dyDescent="0.25">
      <c r="A33321" t="s">
        <v>1569</v>
      </c>
      <c r="B33321" t="s">
        <v>6</v>
      </c>
      <c r="C33321" t="s">
        <v>382</v>
      </c>
      <c r="D33321" t="s">
        <v>21</v>
      </c>
      <c r="E33321" t="s">
        <v>19</v>
      </c>
    </row>
    <row r="33322" spans="1:5" x14ac:dyDescent="0.25">
      <c r="A33322" t="s">
        <v>1569</v>
      </c>
      <c r="B33322" t="s">
        <v>6</v>
      </c>
      <c r="C33322" t="s">
        <v>382</v>
      </c>
      <c r="D33322" t="s">
        <v>21</v>
      </c>
      <c r="E33322" t="s">
        <v>19</v>
      </c>
    </row>
    <row r="33323" spans="1:5" x14ac:dyDescent="0.25">
      <c r="A33323" t="s">
        <v>1569</v>
      </c>
      <c r="B33323" t="s">
        <v>6</v>
      </c>
      <c r="C33323" t="s">
        <v>382</v>
      </c>
      <c r="D33323" t="s">
        <v>21</v>
      </c>
      <c r="E33323" t="s">
        <v>19</v>
      </c>
    </row>
    <row r="33324" spans="1:5" x14ac:dyDescent="0.25">
      <c r="A33324" t="s">
        <v>1569</v>
      </c>
      <c r="B33324" t="s">
        <v>6</v>
      </c>
      <c r="C33324" t="s">
        <v>382</v>
      </c>
      <c r="D33324" t="s">
        <v>21</v>
      </c>
      <c r="E33324" t="s">
        <v>19</v>
      </c>
    </row>
    <row r="33325" spans="1:5" x14ac:dyDescent="0.25">
      <c r="A33325" t="s">
        <v>1569</v>
      </c>
      <c r="B33325" t="s">
        <v>6</v>
      </c>
      <c r="C33325" t="s">
        <v>382</v>
      </c>
      <c r="D33325" t="s">
        <v>21</v>
      </c>
      <c r="E33325" t="s">
        <v>19</v>
      </c>
    </row>
    <row r="33326" spans="1:5" x14ac:dyDescent="0.25">
      <c r="A33326" t="s">
        <v>1569</v>
      </c>
      <c r="B33326" t="s">
        <v>6</v>
      </c>
      <c r="C33326" t="s">
        <v>382</v>
      </c>
      <c r="D33326" t="s">
        <v>21</v>
      </c>
      <c r="E33326" t="s">
        <v>19</v>
      </c>
    </row>
    <row r="33327" spans="1:5" x14ac:dyDescent="0.25">
      <c r="A33327" t="s">
        <v>3220</v>
      </c>
      <c r="B33327" t="s">
        <v>541</v>
      </c>
      <c r="C33327" t="s">
        <v>3220</v>
      </c>
      <c r="D33327" t="s">
        <v>541</v>
      </c>
      <c r="E33327" t="s">
        <v>542</v>
      </c>
    </row>
    <row r="33328" spans="1:5" x14ac:dyDescent="0.25">
      <c r="A33328" t="s">
        <v>3220</v>
      </c>
      <c r="B33328" t="s">
        <v>541</v>
      </c>
      <c r="C33328" t="s">
        <v>3220</v>
      </c>
      <c r="D33328" t="s">
        <v>541</v>
      </c>
      <c r="E33328" t="s">
        <v>542</v>
      </c>
    </row>
    <row r="33329" spans="1:5" x14ac:dyDescent="0.25">
      <c r="A33329" t="s">
        <v>3220</v>
      </c>
      <c r="B33329" t="s">
        <v>541</v>
      </c>
      <c r="C33329" t="s">
        <v>3220</v>
      </c>
      <c r="D33329" t="s">
        <v>541</v>
      </c>
      <c r="E33329" t="s">
        <v>542</v>
      </c>
    </row>
    <row r="33330" spans="1:5" x14ac:dyDescent="0.25">
      <c r="A33330" t="s">
        <v>3220</v>
      </c>
      <c r="B33330" t="s">
        <v>541</v>
      </c>
      <c r="C33330" t="s">
        <v>3220</v>
      </c>
      <c r="D33330" t="s">
        <v>541</v>
      </c>
      <c r="E33330" t="s">
        <v>542</v>
      </c>
    </row>
    <row r="33331" spans="1:5" x14ac:dyDescent="0.25">
      <c r="A33331" t="s">
        <v>3221</v>
      </c>
      <c r="B33331" t="s">
        <v>541</v>
      </c>
      <c r="C33331" t="s">
        <v>3221</v>
      </c>
      <c r="D33331" t="s">
        <v>541</v>
      </c>
      <c r="E33331" t="s">
        <v>542</v>
      </c>
    </row>
    <row r="33332" spans="1:5" x14ac:dyDescent="0.25">
      <c r="A33332" t="s">
        <v>3221</v>
      </c>
      <c r="B33332" t="s">
        <v>541</v>
      </c>
      <c r="C33332" t="s">
        <v>3221</v>
      </c>
      <c r="D33332" t="s">
        <v>541</v>
      </c>
      <c r="E33332" t="s">
        <v>542</v>
      </c>
    </row>
    <row r="33333" spans="1:5" x14ac:dyDescent="0.25">
      <c r="A33333" t="s">
        <v>3221</v>
      </c>
      <c r="B33333" t="s">
        <v>541</v>
      </c>
      <c r="C33333" t="s">
        <v>3221</v>
      </c>
      <c r="D33333" t="s">
        <v>541</v>
      </c>
      <c r="E33333" t="s">
        <v>542</v>
      </c>
    </row>
    <row r="33334" spans="1:5" x14ac:dyDescent="0.25">
      <c r="A33334" t="s">
        <v>3221</v>
      </c>
      <c r="B33334" t="s">
        <v>541</v>
      </c>
      <c r="C33334" t="s">
        <v>3221</v>
      </c>
      <c r="D33334" t="s">
        <v>541</v>
      </c>
      <c r="E33334" t="s">
        <v>542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457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457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457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457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457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457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457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457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457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457</v>
      </c>
      <c r="D33351" t="s">
        <v>36</v>
      </c>
      <c r="E33351" t="s">
        <v>26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793</v>
      </c>
      <c r="D33359" t="s">
        <v>21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793</v>
      </c>
      <c r="D33360" t="s">
        <v>21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793</v>
      </c>
      <c r="D33361" t="s">
        <v>21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793</v>
      </c>
      <c r="D33362" t="s">
        <v>21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793</v>
      </c>
      <c r="D33363" t="s">
        <v>21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793</v>
      </c>
      <c r="D33364" t="s">
        <v>21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793</v>
      </c>
      <c r="D33365" t="s">
        <v>21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793</v>
      </c>
      <c r="D33366" t="s">
        <v>21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793</v>
      </c>
      <c r="D33367" t="s">
        <v>21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793</v>
      </c>
      <c r="D33368" t="s">
        <v>21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269</v>
      </c>
      <c r="B33376" t="s">
        <v>6</v>
      </c>
      <c r="C33376" t="s">
        <v>345</v>
      </c>
      <c r="D33376" t="s">
        <v>8</v>
      </c>
      <c r="E33376" t="s">
        <v>19</v>
      </c>
    </row>
    <row r="33377" spans="1:5" x14ac:dyDescent="0.25">
      <c r="A33377" t="s">
        <v>269</v>
      </c>
      <c r="B33377" t="s">
        <v>6</v>
      </c>
      <c r="C33377" t="s">
        <v>345</v>
      </c>
      <c r="D33377" t="s">
        <v>8</v>
      </c>
      <c r="E33377" t="s">
        <v>19</v>
      </c>
    </row>
    <row r="33378" spans="1:5" x14ac:dyDescent="0.25">
      <c r="A33378" t="s">
        <v>269</v>
      </c>
      <c r="B33378" t="s">
        <v>6</v>
      </c>
      <c r="C33378" t="s">
        <v>345</v>
      </c>
      <c r="D33378" t="s">
        <v>8</v>
      </c>
      <c r="E33378" t="s">
        <v>19</v>
      </c>
    </row>
    <row r="33379" spans="1:5" x14ac:dyDescent="0.25">
      <c r="A33379" t="s">
        <v>269</v>
      </c>
      <c r="B33379" t="s">
        <v>6</v>
      </c>
      <c r="C33379" t="s">
        <v>345</v>
      </c>
      <c r="D33379" t="s">
        <v>8</v>
      </c>
      <c r="E33379" t="s">
        <v>19</v>
      </c>
    </row>
    <row r="33380" spans="1:5" x14ac:dyDescent="0.25">
      <c r="A33380" t="s">
        <v>269</v>
      </c>
      <c r="B33380" t="s">
        <v>6</v>
      </c>
      <c r="C33380" t="s">
        <v>345</v>
      </c>
      <c r="D33380" t="s">
        <v>8</v>
      </c>
      <c r="E33380" t="s">
        <v>19</v>
      </c>
    </row>
    <row r="33381" spans="1:5" x14ac:dyDescent="0.25">
      <c r="A33381" t="s">
        <v>269</v>
      </c>
      <c r="B33381" t="s">
        <v>6</v>
      </c>
      <c r="C33381" t="s">
        <v>345</v>
      </c>
      <c r="D33381" t="s">
        <v>8</v>
      </c>
      <c r="E33381" t="s">
        <v>19</v>
      </c>
    </row>
    <row r="33382" spans="1:5" x14ac:dyDescent="0.25">
      <c r="A33382" t="s">
        <v>269</v>
      </c>
      <c r="B33382" t="s">
        <v>6</v>
      </c>
      <c r="C33382" t="s">
        <v>345</v>
      </c>
      <c r="D33382" t="s">
        <v>8</v>
      </c>
      <c r="E33382" t="s">
        <v>19</v>
      </c>
    </row>
    <row r="33383" spans="1:5" x14ac:dyDescent="0.25">
      <c r="A33383" t="s">
        <v>269</v>
      </c>
      <c r="B33383" t="s">
        <v>6</v>
      </c>
      <c r="C33383" t="s">
        <v>345</v>
      </c>
      <c r="D33383" t="s">
        <v>8</v>
      </c>
      <c r="E33383" t="s">
        <v>19</v>
      </c>
    </row>
    <row r="33384" spans="1:5" x14ac:dyDescent="0.25">
      <c r="A33384" t="s">
        <v>269</v>
      </c>
      <c r="B33384" t="s">
        <v>6</v>
      </c>
      <c r="C33384" t="s">
        <v>345</v>
      </c>
      <c r="D33384" t="s">
        <v>8</v>
      </c>
      <c r="E33384" t="s">
        <v>19</v>
      </c>
    </row>
    <row r="33385" spans="1:5" x14ac:dyDescent="0.25">
      <c r="A33385" t="s">
        <v>269</v>
      </c>
      <c r="B33385" t="s">
        <v>6</v>
      </c>
      <c r="C33385" t="s">
        <v>345</v>
      </c>
      <c r="D33385" t="s">
        <v>8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1569</v>
      </c>
      <c r="B33393" t="s">
        <v>6</v>
      </c>
      <c r="C33393" t="s">
        <v>375</v>
      </c>
      <c r="D33393" t="s">
        <v>21</v>
      </c>
      <c r="E33393" t="s">
        <v>19</v>
      </c>
    </row>
    <row r="33394" spans="1:5" x14ac:dyDescent="0.25">
      <c r="A33394" t="s">
        <v>1569</v>
      </c>
      <c r="B33394" t="s">
        <v>6</v>
      </c>
      <c r="C33394" t="s">
        <v>375</v>
      </c>
      <c r="D33394" t="s">
        <v>21</v>
      </c>
      <c r="E33394" t="s">
        <v>19</v>
      </c>
    </row>
    <row r="33395" spans="1:5" x14ac:dyDescent="0.25">
      <c r="A33395" t="s">
        <v>1569</v>
      </c>
      <c r="B33395" t="s">
        <v>6</v>
      </c>
      <c r="C33395" t="s">
        <v>375</v>
      </c>
      <c r="D33395" t="s">
        <v>21</v>
      </c>
      <c r="E33395" t="s">
        <v>19</v>
      </c>
    </row>
    <row r="33396" spans="1:5" x14ac:dyDescent="0.25">
      <c r="A33396" t="s">
        <v>1569</v>
      </c>
      <c r="B33396" t="s">
        <v>6</v>
      </c>
      <c r="C33396" t="s">
        <v>375</v>
      </c>
      <c r="D33396" t="s">
        <v>21</v>
      </c>
      <c r="E33396" t="s">
        <v>19</v>
      </c>
    </row>
    <row r="33397" spans="1:5" x14ac:dyDescent="0.25">
      <c r="A33397" t="s">
        <v>1569</v>
      </c>
      <c r="B33397" t="s">
        <v>6</v>
      </c>
      <c r="C33397" t="s">
        <v>375</v>
      </c>
      <c r="D33397" t="s">
        <v>21</v>
      </c>
      <c r="E33397" t="s">
        <v>19</v>
      </c>
    </row>
    <row r="33398" spans="1:5" x14ac:dyDescent="0.25">
      <c r="A33398" t="s">
        <v>1569</v>
      </c>
      <c r="B33398" t="s">
        <v>6</v>
      </c>
      <c r="C33398" t="s">
        <v>375</v>
      </c>
      <c r="D33398" t="s">
        <v>21</v>
      </c>
      <c r="E33398" t="s">
        <v>19</v>
      </c>
    </row>
    <row r="33399" spans="1:5" x14ac:dyDescent="0.25">
      <c r="A33399" t="s">
        <v>1569</v>
      </c>
      <c r="B33399" t="s">
        <v>6</v>
      </c>
      <c r="C33399" t="s">
        <v>375</v>
      </c>
      <c r="D33399" t="s">
        <v>21</v>
      </c>
      <c r="E33399" t="s">
        <v>19</v>
      </c>
    </row>
    <row r="33400" spans="1:5" x14ac:dyDescent="0.25">
      <c r="A33400" t="s">
        <v>1569</v>
      </c>
      <c r="B33400" t="s">
        <v>6</v>
      </c>
      <c r="C33400" t="s">
        <v>375</v>
      </c>
      <c r="D33400" t="s">
        <v>21</v>
      </c>
      <c r="E33400" t="s">
        <v>19</v>
      </c>
    </row>
    <row r="33401" spans="1:5" x14ac:dyDescent="0.25">
      <c r="A33401" t="s">
        <v>1569</v>
      </c>
      <c r="B33401" t="s">
        <v>6</v>
      </c>
      <c r="C33401" t="s">
        <v>375</v>
      </c>
      <c r="D33401" t="s">
        <v>21</v>
      </c>
      <c r="E33401" t="s">
        <v>19</v>
      </c>
    </row>
    <row r="33402" spans="1:5" x14ac:dyDescent="0.25">
      <c r="A33402" t="s">
        <v>1569</v>
      </c>
      <c r="B33402" t="s">
        <v>6</v>
      </c>
      <c r="C33402" t="s">
        <v>375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1089</v>
      </c>
      <c r="B33427" t="s">
        <v>6</v>
      </c>
      <c r="C33427" t="s">
        <v>1673</v>
      </c>
      <c r="D33427" t="s">
        <v>21</v>
      </c>
      <c r="E33427" t="s">
        <v>19</v>
      </c>
    </row>
    <row r="33428" spans="1:5" x14ac:dyDescent="0.25">
      <c r="A33428" t="s">
        <v>1089</v>
      </c>
      <c r="B33428" t="s">
        <v>6</v>
      </c>
      <c r="C33428" t="s">
        <v>1673</v>
      </c>
      <c r="D33428" t="s">
        <v>21</v>
      </c>
      <c r="E33428" t="s">
        <v>19</v>
      </c>
    </row>
    <row r="33429" spans="1:5" x14ac:dyDescent="0.25">
      <c r="A33429" t="s">
        <v>1089</v>
      </c>
      <c r="B33429" t="s">
        <v>6</v>
      </c>
      <c r="C33429" t="s">
        <v>1673</v>
      </c>
      <c r="D33429" t="s">
        <v>21</v>
      </c>
      <c r="E33429" t="s">
        <v>19</v>
      </c>
    </row>
    <row r="33430" spans="1:5" x14ac:dyDescent="0.25">
      <c r="A33430" t="s">
        <v>1089</v>
      </c>
      <c r="B33430" t="s">
        <v>6</v>
      </c>
      <c r="C33430" t="s">
        <v>1673</v>
      </c>
      <c r="D33430" t="s">
        <v>21</v>
      </c>
      <c r="E33430" t="s">
        <v>19</v>
      </c>
    </row>
    <row r="33431" spans="1:5" x14ac:dyDescent="0.25">
      <c r="A33431" t="s">
        <v>1089</v>
      </c>
      <c r="B33431" t="s">
        <v>6</v>
      </c>
      <c r="C33431" t="s">
        <v>1673</v>
      </c>
      <c r="D33431" t="s">
        <v>21</v>
      </c>
      <c r="E33431" t="s">
        <v>19</v>
      </c>
    </row>
    <row r="33432" spans="1:5" x14ac:dyDescent="0.25">
      <c r="A33432" t="s">
        <v>1089</v>
      </c>
      <c r="B33432" t="s">
        <v>6</v>
      </c>
      <c r="C33432" t="s">
        <v>1673</v>
      </c>
      <c r="D33432" t="s">
        <v>21</v>
      </c>
      <c r="E33432" t="s">
        <v>19</v>
      </c>
    </row>
    <row r="33433" spans="1:5" x14ac:dyDescent="0.25">
      <c r="A33433" t="s">
        <v>1089</v>
      </c>
      <c r="B33433" t="s">
        <v>6</v>
      </c>
      <c r="C33433" t="s">
        <v>1673</v>
      </c>
      <c r="D33433" t="s">
        <v>21</v>
      </c>
      <c r="E33433" t="s">
        <v>19</v>
      </c>
    </row>
    <row r="33434" spans="1:5" x14ac:dyDescent="0.25">
      <c r="A33434" t="s">
        <v>1089</v>
      </c>
      <c r="B33434" t="s">
        <v>6</v>
      </c>
      <c r="C33434" t="s">
        <v>1673</v>
      </c>
      <c r="D33434" t="s">
        <v>21</v>
      </c>
      <c r="E33434" t="s">
        <v>19</v>
      </c>
    </row>
    <row r="33435" spans="1:5" x14ac:dyDescent="0.25">
      <c r="A33435" t="s">
        <v>1089</v>
      </c>
      <c r="B33435" t="s">
        <v>6</v>
      </c>
      <c r="C33435" t="s">
        <v>1673</v>
      </c>
      <c r="D33435" t="s">
        <v>21</v>
      </c>
      <c r="E33435" t="s">
        <v>19</v>
      </c>
    </row>
    <row r="33436" spans="1:5" x14ac:dyDescent="0.25">
      <c r="A33436" t="s">
        <v>1089</v>
      </c>
      <c r="B33436" t="s">
        <v>6</v>
      </c>
      <c r="C33436" t="s">
        <v>1673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1569</v>
      </c>
      <c r="B33444" t="s">
        <v>6</v>
      </c>
      <c r="C33444" t="s">
        <v>373</v>
      </c>
      <c r="D33444" t="s">
        <v>21</v>
      </c>
      <c r="E33444" t="s">
        <v>19</v>
      </c>
    </row>
    <row r="33445" spans="1:5" x14ac:dyDescent="0.25">
      <c r="A33445" t="s">
        <v>1569</v>
      </c>
      <c r="B33445" t="s">
        <v>6</v>
      </c>
      <c r="C33445" t="s">
        <v>373</v>
      </c>
      <c r="D33445" t="s">
        <v>21</v>
      </c>
      <c r="E33445" t="s">
        <v>19</v>
      </c>
    </row>
    <row r="33446" spans="1:5" x14ac:dyDescent="0.25">
      <c r="A33446" t="s">
        <v>1569</v>
      </c>
      <c r="B33446" t="s">
        <v>6</v>
      </c>
      <c r="C33446" t="s">
        <v>373</v>
      </c>
      <c r="D33446" t="s">
        <v>21</v>
      </c>
      <c r="E33446" t="s">
        <v>19</v>
      </c>
    </row>
    <row r="33447" spans="1:5" x14ac:dyDescent="0.25">
      <c r="A33447" t="s">
        <v>1569</v>
      </c>
      <c r="B33447" t="s">
        <v>6</v>
      </c>
      <c r="C33447" t="s">
        <v>373</v>
      </c>
      <c r="D33447" t="s">
        <v>21</v>
      </c>
      <c r="E33447" t="s">
        <v>19</v>
      </c>
    </row>
    <row r="33448" spans="1:5" x14ac:dyDescent="0.25">
      <c r="A33448" t="s">
        <v>1569</v>
      </c>
      <c r="B33448" t="s">
        <v>6</v>
      </c>
      <c r="C33448" t="s">
        <v>373</v>
      </c>
      <c r="D33448" t="s">
        <v>21</v>
      </c>
      <c r="E33448" t="s">
        <v>19</v>
      </c>
    </row>
    <row r="33449" spans="1:5" x14ac:dyDescent="0.25">
      <c r="A33449" t="s">
        <v>1569</v>
      </c>
      <c r="B33449" t="s">
        <v>6</v>
      </c>
      <c r="C33449" t="s">
        <v>373</v>
      </c>
      <c r="D33449" t="s">
        <v>21</v>
      </c>
      <c r="E33449" t="s">
        <v>19</v>
      </c>
    </row>
    <row r="33450" spans="1:5" x14ac:dyDescent="0.25">
      <c r="A33450" t="s">
        <v>1569</v>
      </c>
      <c r="B33450" t="s">
        <v>6</v>
      </c>
      <c r="C33450" t="s">
        <v>373</v>
      </c>
      <c r="D33450" t="s">
        <v>21</v>
      </c>
      <c r="E33450" t="s">
        <v>19</v>
      </c>
    </row>
    <row r="33451" spans="1:5" x14ac:dyDescent="0.25">
      <c r="A33451" t="s">
        <v>1569</v>
      </c>
      <c r="B33451" t="s">
        <v>6</v>
      </c>
      <c r="C33451" t="s">
        <v>373</v>
      </c>
      <c r="D33451" t="s">
        <v>21</v>
      </c>
      <c r="E33451" t="s">
        <v>19</v>
      </c>
    </row>
    <row r="33452" spans="1:5" x14ac:dyDescent="0.25">
      <c r="A33452" t="s">
        <v>1569</v>
      </c>
      <c r="B33452" t="s">
        <v>6</v>
      </c>
      <c r="C33452" t="s">
        <v>373</v>
      </c>
      <c r="D33452" t="s">
        <v>21</v>
      </c>
      <c r="E33452" t="s">
        <v>19</v>
      </c>
    </row>
    <row r="33453" spans="1:5" x14ac:dyDescent="0.25">
      <c r="A33453" t="s">
        <v>1569</v>
      </c>
      <c r="B33453" t="s">
        <v>6</v>
      </c>
      <c r="C33453" t="s">
        <v>373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153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153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153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153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153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153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153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153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153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153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554</v>
      </c>
      <c r="B33478" t="s">
        <v>6</v>
      </c>
      <c r="C33478" t="s">
        <v>535</v>
      </c>
      <c r="D33478" t="s">
        <v>8</v>
      </c>
      <c r="E33478" t="s">
        <v>531</v>
      </c>
    </row>
    <row r="33479" spans="1:5" x14ac:dyDescent="0.25">
      <c r="A33479" t="s">
        <v>554</v>
      </c>
      <c r="B33479" t="s">
        <v>6</v>
      </c>
      <c r="C33479" t="s">
        <v>535</v>
      </c>
      <c r="D33479" t="s">
        <v>8</v>
      </c>
      <c r="E33479" t="s">
        <v>531</v>
      </c>
    </row>
    <row r="33480" spans="1:5" x14ac:dyDescent="0.25">
      <c r="A33480" t="s">
        <v>554</v>
      </c>
      <c r="B33480" t="s">
        <v>6</v>
      </c>
      <c r="C33480" t="s">
        <v>535</v>
      </c>
      <c r="D33480" t="s">
        <v>8</v>
      </c>
      <c r="E33480" t="s">
        <v>531</v>
      </c>
    </row>
    <row r="33481" spans="1:5" x14ac:dyDescent="0.25">
      <c r="A33481" t="s">
        <v>554</v>
      </c>
      <c r="B33481" t="s">
        <v>6</v>
      </c>
      <c r="C33481" t="s">
        <v>535</v>
      </c>
      <c r="D33481" t="s">
        <v>8</v>
      </c>
      <c r="E33481" t="s">
        <v>531</v>
      </c>
    </row>
    <row r="33482" spans="1:5" x14ac:dyDescent="0.25">
      <c r="A33482" t="s">
        <v>554</v>
      </c>
      <c r="B33482" t="s">
        <v>6</v>
      </c>
      <c r="C33482" t="s">
        <v>535</v>
      </c>
      <c r="D33482" t="s">
        <v>8</v>
      </c>
      <c r="E33482" t="s">
        <v>531</v>
      </c>
    </row>
    <row r="33483" spans="1:5" x14ac:dyDescent="0.25">
      <c r="A33483" t="s">
        <v>554</v>
      </c>
      <c r="B33483" t="s">
        <v>6</v>
      </c>
      <c r="C33483" t="s">
        <v>535</v>
      </c>
      <c r="D33483" t="s">
        <v>8</v>
      </c>
      <c r="E33483" t="s">
        <v>531</v>
      </c>
    </row>
    <row r="33484" spans="1:5" x14ac:dyDescent="0.25">
      <c r="A33484" t="s">
        <v>554</v>
      </c>
      <c r="B33484" t="s">
        <v>6</v>
      </c>
      <c r="C33484" t="s">
        <v>535</v>
      </c>
      <c r="D33484" t="s">
        <v>8</v>
      </c>
      <c r="E33484" t="s">
        <v>531</v>
      </c>
    </row>
    <row r="33485" spans="1:5" x14ac:dyDescent="0.25">
      <c r="A33485" t="s">
        <v>554</v>
      </c>
      <c r="B33485" t="s">
        <v>6</v>
      </c>
      <c r="C33485" t="s">
        <v>535</v>
      </c>
      <c r="D33485" t="s">
        <v>8</v>
      </c>
      <c r="E33485" t="s">
        <v>531</v>
      </c>
    </row>
    <row r="33486" spans="1:5" x14ac:dyDescent="0.25">
      <c r="A33486" t="s">
        <v>554</v>
      </c>
      <c r="B33486" t="s">
        <v>6</v>
      </c>
      <c r="C33486" t="s">
        <v>535</v>
      </c>
      <c r="D33486" t="s">
        <v>8</v>
      </c>
      <c r="E33486" t="s">
        <v>531</v>
      </c>
    </row>
    <row r="33487" spans="1:5" x14ac:dyDescent="0.25">
      <c r="A33487" t="s">
        <v>554</v>
      </c>
      <c r="B33487" t="s">
        <v>6</v>
      </c>
      <c r="C33487" t="s">
        <v>535</v>
      </c>
      <c r="D33487" t="s">
        <v>8</v>
      </c>
      <c r="E33487" t="s">
        <v>531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631</v>
      </c>
      <c r="B33497" t="s">
        <v>578</v>
      </c>
      <c r="C33497" t="s">
        <v>632</v>
      </c>
      <c r="D33497" t="s">
        <v>580</v>
      </c>
      <c r="E33497" t="s">
        <v>570</v>
      </c>
    </row>
    <row r="33498" spans="1:5" x14ac:dyDescent="0.25">
      <c r="A33498" t="s">
        <v>631</v>
      </c>
      <c r="B33498" t="s">
        <v>578</v>
      </c>
      <c r="C33498" t="s">
        <v>632</v>
      </c>
      <c r="D33498" t="s">
        <v>580</v>
      </c>
      <c r="E33498" t="s">
        <v>570</v>
      </c>
    </row>
    <row r="33499" spans="1:5" x14ac:dyDescent="0.25">
      <c r="A33499" t="s">
        <v>631</v>
      </c>
      <c r="B33499" t="s">
        <v>578</v>
      </c>
      <c r="C33499" t="s">
        <v>632</v>
      </c>
      <c r="D33499" t="s">
        <v>580</v>
      </c>
      <c r="E33499" t="s">
        <v>570</v>
      </c>
    </row>
    <row r="33500" spans="1:5" x14ac:dyDescent="0.25">
      <c r="A33500" t="s">
        <v>631</v>
      </c>
      <c r="B33500" t="s">
        <v>578</v>
      </c>
      <c r="C33500" t="s">
        <v>632</v>
      </c>
      <c r="D33500" t="s">
        <v>580</v>
      </c>
      <c r="E33500" t="s">
        <v>570</v>
      </c>
    </row>
    <row r="33501" spans="1:5" x14ac:dyDescent="0.25">
      <c r="A33501" t="s">
        <v>631</v>
      </c>
      <c r="B33501" t="s">
        <v>578</v>
      </c>
      <c r="C33501" t="s">
        <v>632</v>
      </c>
      <c r="D33501" t="s">
        <v>580</v>
      </c>
      <c r="E33501" t="s">
        <v>570</v>
      </c>
    </row>
    <row r="33502" spans="1:5" x14ac:dyDescent="0.25">
      <c r="A33502" t="s">
        <v>631</v>
      </c>
      <c r="B33502" t="s">
        <v>578</v>
      </c>
      <c r="C33502" t="s">
        <v>632</v>
      </c>
      <c r="D33502" t="s">
        <v>580</v>
      </c>
      <c r="E33502" t="s">
        <v>570</v>
      </c>
    </row>
    <row r="33503" spans="1:5" x14ac:dyDescent="0.25">
      <c r="A33503" t="s">
        <v>631</v>
      </c>
      <c r="B33503" t="s">
        <v>578</v>
      </c>
      <c r="C33503" t="s">
        <v>632</v>
      </c>
      <c r="D33503" t="s">
        <v>580</v>
      </c>
      <c r="E33503" t="s">
        <v>570</v>
      </c>
    </row>
    <row r="33504" spans="1:5" x14ac:dyDescent="0.25">
      <c r="A33504" t="s">
        <v>631</v>
      </c>
      <c r="B33504" t="s">
        <v>578</v>
      </c>
      <c r="C33504" t="s">
        <v>632</v>
      </c>
      <c r="D33504" t="s">
        <v>580</v>
      </c>
      <c r="E33504" t="s">
        <v>570</v>
      </c>
    </row>
    <row r="33505" spans="1:5" x14ac:dyDescent="0.25">
      <c r="A33505" t="s">
        <v>631</v>
      </c>
      <c r="B33505" t="s">
        <v>578</v>
      </c>
      <c r="C33505" t="s">
        <v>632</v>
      </c>
      <c r="D33505" t="s">
        <v>580</v>
      </c>
      <c r="E33505" t="s">
        <v>570</v>
      </c>
    </row>
    <row r="33506" spans="1:5" x14ac:dyDescent="0.25">
      <c r="A33506" t="s">
        <v>631</v>
      </c>
      <c r="B33506" t="s">
        <v>578</v>
      </c>
      <c r="C33506" t="s">
        <v>632</v>
      </c>
      <c r="D33506" t="s">
        <v>580</v>
      </c>
      <c r="E33506" t="s">
        <v>570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128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128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128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128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128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128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128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128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128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128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134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134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134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134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134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134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134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134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134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134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2174</v>
      </c>
      <c r="B33548" t="s">
        <v>153</v>
      </c>
      <c r="C33548" t="s">
        <v>138</v>
      </c>
      <c r="D33548" t="s">
        <v>6</v>
      </c>
      <c r="E33548" t="s">
        <v>70</v>
      </c>
    </row>
    <row r="33549" spans="1:5" x14ac:dyDescent="0.25">
      <c r="A33549" t="s">
        <v>2174</v>
      </c>
      <c r="B33549" t="s">
        <v>153</v>
      </c>
      <c r="C33549" t="s">
        <v>138</v>
      </c>
      <c r="D33549" t="s">
        <v>6</v>
      </c>
      <c r="E33549" t="s">
        <v>70</v>
      </c>
    </row>
    <row r="33550" spans="1:5" x14ac:dyDescent="0.25">
      <c r="A33550" t="s">
        <v>2174</v>
      </c>
      <c r="B33550" t="s">
        <v>153</v>
      </c>
      <c r="C33550" t="s">
        <v>138</v>
      </c>
      <c r="D33550" t="s">
        <v>6</v>
      </c>
      <c r="E33550" t="s">
        <v>70</v>
      </c>
    </row>
    <row r="33551" spans="1:5" x14ac:dyDescent="0.25">
      <c r="A33551" t="s">
        <v>2174</v>
      </c>
      <c r="B33551" t="s">
        <v>153</v>
      </c>
      <c r="C33551" t="s">
        <v>138</v>
      </c>
      <c r="D33551" t="s">
        <v>6</v>
      </c>
      <c r="E33551" t="s">
        <v>70</v>
      </c>
    </row>
    <row r="33552" spans="1:5" x14ac:dyDescent="0.25">
      <c r="A33552" t="s">
        <v>2174</v>
      </c>
      <c r="B33552" t="s">
        <v>153</v>
      </c>
      <c r="C33552" t="s">
        <v>138</v>
      </c>
      <c r="D33552" t="s">
        <v>6</v>
      </c>
      <c r="E33552" t="s">
        <v>70</v>
      </c>
    </row>
    <row r="33553" spans="1:5" x14ac:dyDescent="0.25">
      <c r="A33553" t="s">
        <v>2174</v>
      </c>
      <c r="B33553" t="s">
        <v>153</v>
      </c>
      <c r="C33553" t="s">
        <v>138</v>
      </c>
      <c r="D33553" t="s">
        <v>6</v>
      </c>
      <c r="E33553" t="s">
        <v>70</v>
      </c>
    </row>
    <row r="33554" spans="1:5" x14ac:dyDescent="0.25">
      <c r="A33554" t="s">
        <v>2174</v>
      </c>
      <c r="B33554" t="s">
        <v>153</v>
      </c>
      <c r="C33554" t="s">
        <v>138</v>
      </c>
      <c r="D33554" t="s">
        <v>6</v>
      </c>
      <c r="E33554" t="s">
        <v>70</v>
      </c>
    </row>
    <row r="33555" spans="1:5" x14ac:dyDescent="0.25">
      <c r="A33555" t="s">
        <v>2174</v>
      </c>
      <c r="B33555" t="s">
        <v>153</v>
      </c>
      <c r="C33555" t="s">
        <v>138</v>
      </c>
      <c r="D33555" t="s">
        <v>6</v>
      </c>
      <c r="E33555" t="s">
        <v>70</v>
      </c>
    </row>
    <row r="33556" spans="1:5" x14ac:dyDescent="0.25">
      <c r="A33556" t="s">
        <v>2174</v>
      </c>
      <c r="B33556" t="s">
        <v>153</v>
      </c>
      <c r="C33556" t="s">
        <v>138</v>
      </c>
      <c r="D33556" t="s">
        <v>6</v>
      </c>
      <c r="E33556" t="s">
        <v>70</v>
      </c>
    </row>
    <row r="33557" spans="1:5" x14ac:dyDescent="0.25">
      <c r="A33557" t="s">
        <v>2174</v>
      </c>
      <c r="B33557" t="s">
        <v>153</v>
      </c>
      <c r="C33557" t="s">
        <v>138</v>
      </c>
      <c r="D33557" t="s">
        <v>6</v>
      </c>
      <c r="E33557" t="s">
        <v>70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554</v>
      </c>
      <c r="B33565" t="s">
        <v>6</v>
      </c>
      <c r="C33565" t="s">
        <v>537</v>
      </c>
      <c r="D33565" t="s">
        <v>8</v>
      </c>
      <c r="E33565" t="s">
        <v>531</v>
      </c>
    </row>
    <row r="33566" spans="1:5" x14ac:dyDescent="0.25">
      <c r="A33566" t="s">
        <v>554</v>
      </c>
      <c r="B33566" t="s">
        <v>6</v>
      </c>
      <c r="C33566" t="s">
        <v>537</v>
      </c>
      <c r="D33566" t="s">
        <v>8</v>
      </c>
      <c r="E33566" t="s">
        <v>531</v>
      </c>
    </row>
    <row r="33567" spans="1:5" x14ac:dyDescent="0.25">
      <c r="A33567" t="s">
        <v>554</v>
      </c>
      <c r="B33567" t="s">
        <v>6</v>
      </c>
      <c r="C33567" t="s">
        <v>537</v>
      </c>
      <c r="D33567" t="s">
        <v>8</v>
      </c>
      <c r="E33567" t="s">
        <v>531</v>
      </c>
    </row>
    <row r="33568" spans="1:5" x14ac:dyDescent="0.25">
      <c r="A33568" t="s">
        <v>554</v>
      </c>
      <c r="B33568" t="s">
        <v>6</v>
      </c>
      <c r="C33568" t="s">
        <v>537</v>
      </c>
      <c r="D33568" t="s">
        <v>8</v>
      </c>
      <c r="E33568" t="s">
        <v>531</v>
      </c>
    </row>
    <row r="33569" spans="1:5" x14ac:dyDescent="0.25">
      <c r="A33569" t="s">
        <v>554</v>
      </c>
      <c r="B33569" t="s">
        <v>6</v>
      </c>
      <c r="C33569" t="s">
        <v>537</v>
      </c>
      <c r="D33569" t="s">
        <v>8</v>
      </c>
      <c r="E33569" t="s">
        <v>531</v>
      </c>
    </row>
    <row r="33570" spans="1:5" x14ac:dyDescent="0.25">
      <c r="A33570" t="s">
        <v>554</v>
      </c>
      <c r="B33570" t="s">
        <v>6</v>
      </c>
      <c r="C33570" t="s">
        <v>537</v>
      </c>
      <c r="D33570" t="s">
        <v>8</v>
      </c>
      <c r="E33570" t="s">
        <v>531</v>
      </c>
    </row>
    <row r="33571" spans="1:5" x14ac:dyDescent="0.25">
      <c r="A33571" t="s">
        <v>554</v>
      </c>
      <c r="B33571" t="s">
        <v>6</v>
      </c>
      <c r="C33571" t="s">
        <v>537</v>
      </c>
      <c r="D33571" t="s">
        <v>8</v>
      </c>
      <c r="E33571" t="s">
        <v>531</v>
      </c>
    </row>
    <row r="33572" spans="1:5" x14ac:dyDescent="0.25">
      <c r="A33572" t="s">
        <v>554</v>
      </c>
      <c r="B33572" t="s">
        <v>6</v>
      </c>
      <c r="C33572" t="s">
        <v>537</v>
      </c>
      <c r="D33572" t="s">
        <v>8</v>
      </c>
      <c r="E33572" t="s">
        <v>531</v>
      </c>
    </row>
    <row r="33573" spans="1:5" x14ac:dyDescent="0.25">
      <c r="A33573" t="s">
        <v>554</v>
      </c>
      <c r="B33573" t="s">
        <v>6</v>
      </c>
      <c r="C33573" t="s">
        <v>537</v>
      </c>
      <c r="D33573" t="s">
        <v>8</v>
      </c>
      <c r="E33573" t="s">
        <v>531</v>
      </c>
    </row>
    <row r="33574" spans="1:5" x14ac:dyDescent="0.25">
      <c r="A33574" t="s">
        <v>554</v>
      </c>
      <c r="B33574" t="s">
        <v>6</v>
      </c>
      <c r="C33574" t="s">
        <v>537</v>
      </c>
      <c r="D33574" t="s">
        <v>8</v>
      </c>
      <c r="E33574" t="s">
        <v>531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2174</v>
      </c>
      <c r="B33599" t="s">
        <v>153</v>
      </c>
      <c r="C33599" t="s">
        <v>691</v>
      </c>
      <c r="D33599" t="s">
        <v>6</v>
      </c>
      <c r="E33599" t="s">
        <v>70</v>
      </c>
    </row>
    <row r="33600" spans="1:5" x14ac:dyDescent="0.25">
      <c r="A33600" t="s">
        <v>2174</v>
      </c>
      <c r="B33600" t="s">
        <v>153</v>
      </c>
      <c r="C33600" t="s">
        <v>691</v>
      </c>
      <c r="D33600" t="s">
        <v>6</v>
      </c>
      <c r="E33600" t="s">
        <v>70</v>
      </c>
    </row>
    <row r="33601" spans="1:5" x14ac:dyDescent="0.25">
      <c r="A33601" t="s">
        <v>2174</v>
      </c>
      <c r="B33601" t="s">
        <v>153</v>
      </c>
      <c r="C33601" t="s">
        <v>691</v>
      </c>
      <c r="D33601" t="s">
        <v>6</v>
      </c>
      <c r="E33601" t="s">
        <v>70</v>
      </c>
    </row>
    <row r="33602" spans="1:5" x14ac:dyDescent="0.25">
      <c r="A33602" t="s">
        <v>2174</v>
      </c>
      <c r="B33602" t="s">
        <v>153</v>
      </c>
      <c r="C33602" t="s">
        <v>691</v>
      </c>
      <c r="D33602" t="s">
        <v>6</v>
      </c>
      <c r="E33602" t="s">
        <v>70</v>
      </c>
    </row>
    <row r="33603" spans="1:5" x14ac:dyDescent="0.25">
      <c r="A33603" t="s">
        <v>2174</v>
      </c>
      <c r="B33603" t="s">
        <v>153</v>
      </c>
      <c r="C33603" t="s">
        <v>691</v>
      </c>
      <c r="D33603" t="s">
        <v>6</v>
      </c>
      <c r="E33603" t="s">
        <v>70</v>
      </c>
    </row>
    <row r="33604" spans="1:5" x14ac:dyDescent="0.25">
      <c r="A33604" t="s">
        <v>2174</v>
      </c>
      <c r="B33604" t="s">
        <v>153</v>
      </c>
      <c r="C33604" t="s">
        <v>691</v>
      </c>
      <c r="D33604" t="s">
        <v>6</v>
      </c>
      <c r="E33604" t="s">
        <v>70</v>
      </c>
    </row>
    <row r="33605" spans="1:5" x14ac:dyDescent="0.25">
      <c r="A33605" t="s">
        <v>2174</v>
      </c>
      <c r="B33605" t="s">
        <v>153</v>
      </c>
      <c r="C33605" t="s">
        <v>691</v>
      </c>
      <c r="D33605" t="s">
        <v>6</v>
      </c>
      <c r="E33605" t="s">
        <v>70</v>
      </c>
    </row>
    <row r="33606" spans="1:5" x14ac:dyDescent="0.25">
      <c r="A33606" t="s">
        <v>2174</v>
      </c>
      <c r="B33606" t="s">
        <v>153</v>
      </c>
      <c r="C33606" t="s">
        <v>691</v>
      </c>
      <c r="D33606" t="s">
        <v>6</v>
      </c>
      <c r="E33606" t="s">
        <v>70</v>
      </c>
    </row>
    <row r="33607" spans="1:5" x14ac:dyDescent="0.25">
      <c r="A33607" t="s">
        <v>2174</v>
      </c>
      <c r="B33607" t="s">
        <v>153</v>
      </c>
      <c r="C33607" t="s">
        <v>691</v>
      </c>
      <c r="D33607" t="s">
        <v>6</v>
      </c>
      <c r="E33607" t="s">
        <v>70</v>
      </c>
    </row>
    <row r="33608" spans="1:5" x14ac:dyDescent="0.25">
      <c r="A33608" t="s">
        <v>2174</v>
      </c>
      <c r="B33608" t="s">
        <v>153</v>
      </c>
      <c r="C33608" t="s">
        <v>691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3222</v>
      </c>
      <c r="B33626" t="s">
        <v>541</v>
      </c>
      <c r="C33626" t="s">
        <v>3222</v>
      </c>
      <c r="D33626" t="s">
        <v>541</v>
      </c>
      <c r="E33626" t="s">
        <v>542</v>
      </c>
    </row>
    <row r="33627" spans="1:5" x14ac:dyDescent="0.25">
      <c r="A33627" t="s">
        <v>3222</v>
      </c>
      <c r="B33627" t="s">
        <v>541</v>
      </c>
      <c r="C33627" t="s">
        <v>3222</v>
      </c>
      <c r="D33627" t="s">
        <v>541</v>
      </c>
      <c r="E33627" t="s">
        <v>542</v>
      </c>
    </row>
    <row r="33628" spans="1:5" x14ac:dyDescent="0.25">
      <c r="A33628" t="s">
        <v>3222</v>
      </c>
      <c r="B33628" t="s">
        <v>541</v>
      </c>
      <c r="C33628" t="s">
        <v>3222</v>
      </c>
      <c r="D33628" t="s">
        <v>541</v>
      </c>
      <c r="E33628" t="s">
        <v>542</v>
      </c>
    </row>
    <row r="33629" spans="1:5" x14ac:dyDescent="0.25">
      <c r="A33629" t="s">
        <v>3222</v>
      </c>
      <c r="B33629" t="s">
        <v>541</v>
      </c>
      <c r="C33629" t="s">
        <v>3222</v>
      </c>
      <c r="D33629" t="s">
        <v>541</v>
      </c>
      <c r="E33629" t="s">
        <v>542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153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153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153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153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153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153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153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153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153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153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1208</v>
      </c>
      <c r="B33654" t="s">
        <v>6</v>
      </c>
      <c r="C33654" t="s">
        <v>254</v>
      </c>
      <c r="D33654" t="s">
        <v>8</v>
      </c>
      <c r="E33654" t="s">
        <v>19</v>
      </c>
    </row>
    <row r="33655" spans="1:5" x14ac:dyDescent="0.25">
      <c r="A33655" t="s">
        <v>1208</v>
      </c>
      <c r="B33655" t="s">
        <v>6</v>
      </c>
      <c r="C33655" t="s">
        <v>254</v>
      </c>
      <c r="D33655" t="s">
        <v>8</v>
      </c>
      <c r="E33655" t="s">
        <v>19</v>
      </c>
    </row>
    <row r="33656" spans="1:5" x14ac:dyDescent="0.25">
      <c r="A33656" t="s">
        <v>1208</v>
      </c>
      <c r="B33656" t="s">
        <v>6</v>
      </c>
      <c r="C33656" t="s">
        <v>254</v>
      </c>
      <c r="D33656" t="s">
        <v>8</v>
      </c>
      <c r="E33656" t="s">
        <v>19</v>
      </c>
    </row>
    <row r="33657" spans="1:5" x14ac:dyDescent="0.25">
      <c r="A33657" t="s">
        <v>1208</v>
      </c>
      <c r="B33657" t="s">
        <v>6</v>
      </c>
      <c r="C33657" t="s">
        <v>254</v>
      </c>
      <c r="D33657" t="s">
        <v>8</v>
      </c>
      <c r="E33657" t="s">
        <v>19</v>
      </c>
    </row>
    <row r="33658" spans="1:5" x14ac:dyDescent="0.25">
      <c r="A33658" t="s">
        <v>1208</v>
      </c>
      <c r="B33658" t="s">
        <v>6</v>
      </c>
      <c r="C33658" t="s">
        <v>254</v>
      </c>
      <c r="D33658" t="s">
        <v>8</v>
      </c>
      <c r="E33658" t="s">
        <v>19</v>
      </c>
    </row>
    <row r="33659" spans="1:5" x14ac:dyDescent="0.25">
      <c r="A33659" t="s">
        <v>1208</v>
      </c>
      <c r="B33659" t="s">
        <v>6</v>
      </c>
      <c r="C33659" t="s">
        <v>254</v>
      </c>
      <c r="D33659" t="s">
        <v>8</v>
      </c>
      <c r="E33659" t="s">
        <v>19</v>
      </c>
    </row>
    <row r="33660" spans="1:5" x14ac:dyDescent="0.25">
      <c r="A33660" t="s">
        <v>1208</v>
      </c>
      <c r="B33660" t="s">
        <v>6</v>
      </c>
      <c r="C33660" t="s">
        <v>254</v>
      </c>
      <c r="D33660" t="s">
        <v>8</v>
      </c>
      <c r="E33660" t="s">
        <v>19</v>
      </c>
    </row>
    <row r="33661" spans="1:5" x14ac:dyDescent="0.25">
      <c r="A33661" t="s">
        <v>1208</v>
      </c>
      <c r="B33661" t="s">
        <v>6</v>
      </c>
      <c r="C33661" t="s">
        <v>254</v>
      </c>
      <c r="D33661" t="s">
        <v>8</v>
      </c>
      <c r="E33661" t="s">
        <v>19</v>
      </c>
    </row>
    <row r="33662" spans="1:5" x14ac:dyDescent="0.25">
      <c r="A33662" t="s">
        <v>1208</v>
      </c>
      <c r="B33662" t="s">
        <v>6</v>
      </c>
      <c r="C33662" t="s">
        <v>254</v>
      </c>
      <c r="D33662" t="s">
        <v>8</v>
      </c>
      <c r="E33662" t="s">
        <v>19</v>
      </c>
    </row>
    <row r="33663" spans="1:5" x14ac:dyDescent="0.25">
      <c r="A33663" t="s">
        <v>1208</v>
      </c>
      <c r="B33663" t="s">
        <v>6</v>
      </c>
      <c r="C33663" t="s">
        <v>254</v>
      </c>
      <c r="D33663" t="s">
        <v>8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1218</v>
      </c>
      <c r="B33671" t="s">
        <v>6</v>
      </c>
      <c r="C33671" t="s">
        <v>380</v>
      </c>
      <c r="D33671" t="s">
        <v>21</v>
      </c>
      <c r="E33671" t="s">
        <v>19</v>
      </c>
    </row>
    <row r="33672" spans="1:5" x14ac:dyDescent="0.25">
      <c r="A33672" t="s">
        <v>1218</v>
      </c>
      <c r="B33672" t="s">
        <v>6</v>
      </c>
      <c r="C33672" t="s">
        <v>380</v>
      </c>
      <c r="D33672" t="s">
        <v>21</v>
      </c>
      <c r="E33672" t="s">
        <v>19</v>
      </c>
    </row>
    <row r="33673" spans="1:5" x14ac:dyDescent="0.25">
      <c r="A33673" t="s">
        <v>1218</v>
      </c>
      <c r="B33673" t="s">
        <v>6</v>
      </c>
      <c r="C33673" t="s">
        <v>380</v>
      </c>
      <c r="D33673" t="s">
        <v>21</v>
      </c>
      <c r="E33673" t="s">
        <v>19</v>
      </c>
    </row>
    <row r="33674" spans="1:5" x14ac:dyDescent="0.25">
      <c r="A33674" t="s">
        <v>1218</v>
      </c>
      <c r="B33674" t="s">
        <v>6</v>
      </c>
      <c r="C33674" t="s">
        <v>380</v>
      </c>
      <c r="D33674" t="s">
        <v>21</v>
      </c>
      <c r="E33674" t="s">
        <v>19</v>
      </c>
    </row>
    <row r="33675" spans="1:5" x14ac:dyDescent="0.25">
      <c r="A33675" t="s">
        <v>1218</v>
      </c>
      <c r="B33675" t="s">
        <v>6</v>
      </c>
      <c r="C33675" t="s">
        <v>380</v>
      </c>
      <c r="D33675" t="s">
        <v>21</v>
      </c>
      <c r="E33675" t="s">
        <v>19</v>
      </c>
    </row>
    <row r="33676" spans="1:5" x14ac:dyDescent="0.25">
      <c r="A33676" t="s">
        <v>1218</v>
      </c>
      <c r="B33676" t="s">
        <v>6</v>
      </c>
      <c r="C33676" t="s">
        <v>380</v>
      </c>
      <c r="D33676" t="s">
        <v>21</v>
      </c>
      <c r="E33676" t="s">
        <v>19</v>
      </c>
    </row>
    <row r="33677" spans="1:5" x14ac:dyDescent="0.25">
      <c r="A33677" t="s">
        <v>1218</v>
      </c>
      <c r="B33677" t="s">
        <v>6</v>
      </c>
      <c r="C33677" t="s">
        <v>380</v>
      </c>
      <c r="D33677" t="s">
        <v>21</v>
      </c>
      <c r="E33677" t="s">
        <v>19</v>
      </c>
    </row>
    <row r="33678" spans="1:5" x14ac:dyDescent="0.25">
      <c r="A33678" t="s">
        <v>1218</v>
      </c>
      <c r="B33678" t="s">
        <v>6</v>
      </c>
      <c r="C33678" t="s">
        <v>380</v>
      </c>
      <c r="D33678" t="s">
        <v>21</v>
      </c>
      <c r="E33678" t="s">
        <v>19</v>
      </c>
    </row>
    <row r="33679" spans="1:5" x14ac:dyDescent="0.25">
      <c r="A33679" t="s">
        <v>1218</v>
      </c>
      <c r="B33679" t="s">
        <v>6</v>
      </c>
      <c r="C33679" t="s">
        <v>380</v>
      </c>
      <c r="D33679" t="s">
        <v>21</v>
      </c>
      <c r="E33679" t="s">
        <v>19</v>
      </c>
    </row>
    <row r="33680" spans="1:5" x14ac:dyDescent="0.25">
      <c r="A33680" t="s">
        <v>1218</v>
      </c>
      <c r="B33680" t="s">
        <v>6</v>
      </c>
      <c r="C33680" t="s">
        <v>380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1177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1177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1177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1177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1177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1177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1177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1177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1177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1177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3223</v>
      </c>
      <c r="B33715" t="s">
        <v>541</v>
      </c>
      <c r="C33715" t="s">
        <v>3223</v>
      </c>
      <c r="D33715" t="s">
        <v>541</v>
      </c>
      <c r="E33715" t="s">
        <v>542</v>
      </c>
    </row>
    <row r="33716" spans="1:5" x14ac:dyDescent="0.25">
      <c r="A33716" t="s">
        <v>3223</v>
      </c>
      <c r="B33716" t="s">
        <v>541</v>
      </c>
      <c r="C33716" t="s">
        <v>3223</v>
      </c>
      <c r="D33716" t="s">
        <v>541</v>
      </c>
      <c r="E33716" t="s">
        <v>542</v>
      </c>
    </row>
    <row r="33717" spans="1:5" x14ac:dyDescent="0.25">
      <c r="A33717" t="s">
        <v>3223</v>
      </c>
      <c r="B33717" t="s">
        <v>541</v>
      </c>
      <c r="C33717" t="s">
        <v>3223</v>
      </c>
      <c r="D33717" t="s">
        <v>541</v>
      </c>
      <c r="E33717" t="s">
        <v>542</v>
      </c>
    </row>
    <row r="33718" spans="1:5" x14ac:dyDescent="0.25">
      <c r="A33718" t="s">
        <v>3223</v>
      </c>
      <c r="B33718" t="s">
        <v>541</v>
      </c>
      <c r="C33718" t="s">
        <v>3223</v>
      </c>
      <c r="D33718" t="s">
        <v>541</v>
      </c>
      <c r="E33718" t="s">
        <v>542</v>
      </c>
    </row>
    <row r="33719" spans="1:5" x14ac:dyDescent="0.25">
      <c r="A33719" t="s">
        <v>3224</v>
      </c>
      <c r="B33719" t="s">
        <v>541</v>
      </c>
      <c r="C33719" t="s">
        <v>3224</v>
      </c>
      <c r="D33719" t="s">
        <v>541</v>
      </c>
      <c r="E33719" t="s">
        <v>542</v>
      </c>
    </row>
    <row r="33720" spans="1:5" x14ac:dyDescent="0.25">
      <c r="A33720" t="s">
        <v>3224</v>
      </c>
      <c r="B33720" t="s">
        <v>541</v>
      </c>
      <c r="C33720" t="s">
        <v>3224</v>
      </c>
      <c r="D33720" t="s">
        <v>541</v>
      </c>
      <c r="E33720" t="s">
        <v>542</v>
      </c>
    </row>
    <row r="33721" spans="1:5" x14ac:dyDescent="0.25">
      <c r="A33721" t="s">
        <v>3224</v>
      </c>
      <c r="B33721" t="s">
        <v>541</v>
      </c>
      <c r="C33721" t="s">
        <v>3224</v>
      </c>
      <c r="D33721" t="s">
        <v>541</v>
      </c>
      <c r="E33721" t="s">
        <v>542</v>
      </c>
    </row>
    <row r="33722" spans="1:5" x14ac:dyDescent="0.25">
      <c r="A33722" t="s">
        <v>3224</v>
      </c>
      <c r="B33722" t="s">
        <v>541</v>
      </c>
      <c r="C33722" t="s">
        <v>3224</v>
      </c>
      <c r="D33722" t="s">
        <v>541</v>
      </c>
      <c r="E33722" t="s">
        <v>542</v>
      </c>
    </row>
    <row r="33723" spans="1:5" x14ac:dyDescent="0.25">
      <c r="A33723" t="s">
        <v>3225</v>
      </c>
      <c r="B33723" t="s">
        <v>541</v>
      </c>
      <c r="C33723" t="s">
        <v>3225</v>
      </c>
      <c r="D33723" t="s">
        <v>541</v>
      </c>
      <c r="E33723" t="s">
        <v>542</v>
      </c>
    </row>
    <row r="33724" spans="1:5" x14ac:dyDescent="0.25">
      <c r="A33724" t="s">
        <v>3225</v>
      </c>
      <c r="B33724" t="s">
        <v>541</v>
      </c>
      <c r="C33724" t="s">
        <v>3225</v>
      </c>
      <c r="D33724" t="s">
        <v>541</v>
      </c>
      <c r="E33724" t="s">
        <v>542</v>
      </c>
    </row>
    <row r="33725" spans="1:5" x14ac:dyDescent="0.25">
      <c r="A33725" t="s">
        <v>3225</v>
      </c>
      <c r="B33725" t="s">
        <v>541</v>
      </c>
      <c r="C33725" t="s">
        <v>3225</v>
      </c>
      <c r="D33725" t="s">
        <v>541</v>
      </c>
      <c r="E33725" t="s">
        <v>542</v>
      </c>
    </row>
    <row r="33726" spans="1:5" x14ac:dyDescent="0.25">
      <c r="A33726" t="s">
        <v>3225</v>
      </c>
      <c r="B33726" t="s">
        <v>541</v>
      </c>
      <c r="C33726" t="s">
        <v>3225</v>
      </c>
      <c r="D33726" t="s">
        <v>541</v>
      </c>
      <c r="E33726" t="s">
        <v>542</v>
      </c>
    </row>
    <row r="33727" spans="1:5" x14ac:dyDescent="0.25">
      <c r="A33727" t="s">
        <v>3226</v>
      </c>
      <c r="B33727" t="s">
        <v>541</v>
      </c>
      <c r="C33727" t="s">
        <v>3226</v>
      </c>
      <c r="D33727" t="s">
        <v>541</v>
      </c>
      <c r="E33727" t="s">
        <v>542</v>
      </c>
    </row>
    <row r="33728" spans="1:5" x14ac:dyDescent="0.25">
      <c r="A33728" t="s">
        <v>3226</v>
      </c>
      <c r="B33728" t="s">
        <v>541</v>
      </c>
      <c r="C33728" t="s">
        <v>3226</v>
      </c>
      <c r="D33728" t="s">
        <v>541</v>
      </c>
      <c r="E33728" t="s">
        <v>542</v>
      </c>
    </row>
    <row r="33729" spans="1:5" x14ac:dyDescent="0.25">
      <c r="A33729" t="s">
        <v>3226</v>
      </c>
      <c r="B33729" t="s">
        <v>541</v>
      </c>
      <c r="C33729" t="s">
        <v>3226</v>
      </c>
      <c r="D33729" t="s">
        <v>541</v>
      </c>
      <c r="E33729" t="s">
        <v>542</v>
      </c>
    </row>
    <row r="33730" spans="1:5" x14ac:dyDescent="0.25">
      <c r="A33730" t="s">
        <v>3226</v>
      </c>
      <c r="B33730" t="s">
        <v>541</v>
      </c>
      <c r="C33730" t="s">
        <v>3226</v>
      </c>
      <c r="D33730" t="s">
        <v>541</v>
      </c>
      <c r="E33730" t="s">
        <v>542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272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272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272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272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272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272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272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272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272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272</v>
      </c>
      <c r="D33747" t="s">
        <v>21</v>
      </c>
      <c r="E33747" t="s">
        <v>19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1341</v>
      </c>
      <c r="B33751" t="s">
        <v>6</v>
      </c>
      <c r="C33751" t="s">
        <v>1344</v>
      </c>
      <c r="D33751" t="s">
        <v>8</v>
      </c>
      <c r="E33751" t="s">
        <v>1346</v>
      </c>
    </row>
    <row r="33752" spans="1:5" x14ac:dyDescent="0.25">
      <c r="A33752" t="s">
        <v>1341</v>
      </c>
      <c r="B33752" t="s">
        <v>6</v>
      </c>
      <c r="C33752" t="s">
        <v>1344</v>
      </c>
      <c r="D33752" t="s">
        <v>8</v>
      </c>
      <c r="E33752" t="s">
        <v>1346</v>
      </c>
    </row>
    <row r="33753" spans="1:5" x14ac:dyDescent="0.25">
      <c r="A33753" t="s">
        <v>1341</v>
      </c>
      <c r="B33753" t="s">
        <v>6</v>
      </c>
      <c r="C33753" t="s">
        <v>1344</v>
      </c>
      <c r="D33753" t="s">
        <v>8</v>
      </c>
      <c r="E33753" t="s">
        <v>1346</v>
      </c>
    </row>
    <row r="33754" spans="1:5" x14ac:dyDescent="0.25">
      <c r="A33754" t="s">
        <v>1341</v>
      </c>
      <c r="B33754" t="s">
        <v>6</v>
      </c>
      <c r="C33754" t="s">
        <v>1344</v>
      </c>
      <c r="D33754" t="s">
        <v>8</v>
      </c>
      <c r="E33754" t="s">
        <v>1346</v>
      </c>
    </row>
    <row r="33755" spans="1:5" x14ac:dyDescent="0.25">
      <c r="A33755" t="s">
        <v>1341</v>
      </c>
      <c r="B33755" t="s">
        <v>6</v>
      </c>
      <c r="C33755" t="s">
        <v>1344</v>
      </c>
      <c r="D33755" t="s">
        <v>8</v>
      </c>
      <c r="E33755" t="s">
        <v>1346</v>
      </c>
    </row>
    <row r="33756" spans="1:5" x14ac:dyDescent="0.25">
      <c r="A33756" t="s">
        <v>1341</v>
      </c>
      <c r="B33756" t="s">
        <v>6</v>
      </c>
      <c r="C33756" t="s">
        <v>1344</v>
      </c>
      <c r="D33756" t="s">
        <v>8</v>
      </c>
      <c r="E33756" t="s">
        <v>1346</v>
      </c>
    </row>
    <row r="33757" spans="1:5" x14ac:dyDescent="0.25">
      <c r="A33757" t="s">
        <v>1341</v>
      </c>
      <c r="B33757" t="s">
        <v>6</v>
      </c>
      <c r="C33757" t="s">
        <v>1344</v>
      </c>
      <c r="D33757" t="s">
        <v>8</v>
      </c>
      <c r="E33757" t="s">
        <v>1346</v>
      </c>
    </row>
    <row r="33758" spans="1:5" x14ac:dyDescent="0.25">
      <c r="A33758" t="s">
        <v>1341</v>
      </c>
      <c r="B33758" t="s">
        <v>6</v>
      </c>
      <c r="C33758" t="s">
        <v>1344</v>
      </c>
      <c r="D33758" t="s">
        <v>8</v>
      </c>
      <c r="E33758" t="s">
        <v>1346</v>
      </c>
    </row>
    <row r="33759" spans="1:5" x14ac:dyDescent="0.25">
      <c r="A33759" t="s">
        <v>1341</v>
      </c>
      <c r="B33759" t="s">
        <v>6</v>
      </c>
      <c r="C33759" t="s">
        <v>1344</v>
      </c>
      <c r="D33759" t="s">
        <v>8</v>
      </c>
      <c r="E33759" t="s">
        <v>1346</v>
      </c>
    </row>
    <row r="33760" spans="1:5" x14ac:dyDescent="0.25">
      <c r="A33760" t="s">
        <v>1341</v>
      </c>
      <c r="B33760" t="s">
        <v>6</v>
      </c>
      <c r="C33760" t="s">
        <v>1344</v>
      </c>
      <c r="D33760" t="s">
        <v>8</v>
      </c>
      <c r="E33760" t="s">
        <v>1346</v>
      </c>
    </row>
    <row r="33761" spans="1:5" x14ac:dyDescent="0.25">
      <c r="A33761" t="s">
        <v>3227</v>
      </c>
      <c r="B33761" t="s">
        <v>541</v>
      </c>
      <c r="C33761" t="s">
        <v>3227</v>
      </c>
      <c r="D33761" t="s">
        <v>541</v>
      </c>
      <c r="E33761" t="s">
        <v>542</v>
      </c>
    </row>
    <row r="33762" spans="1:5" x14ac:dyDescent="0.25">
      <c r="A33762" t="s">
        <v>3227</v>
      </c>
      <c r="B33762" t="s">
        <v>541</v>
      </c>
      <c r="C33762" t="s">
        <v>3227</v>
      </c>
      <c r="D33762" t="s">
        <v>541</v>
      </c>
      <c r="E33762" t="s">
        <v>542</v>
      </c>
    </row>
    <row r="33763" spans="1:5" x14ac:dyDescent="0.25">
      <c r="A33763" t="s">
        <v>3227</v>
      </c>
      <c r="B33763" t="s">
        <v>541</v>
      </c>
      <c r="C33763" t="s">
        <v>3227</v>
      </c>
      <c r="D33763" t="s">
        <v>541</v>
      </c>
      <c r="E33763" t="s">
        <v>542</v>
      </c>
    </row>
    <row r="33764" spans="1:5" x14ac:dyDescent="0.25">
      <c r="A33764" t="s">
        <v>3227</v>
      </c>
      <c r="B33764" t="s">
        <v>541</v>
      </c>
      <c r="C33764" t="s">
        <v>3227</v>
      </c>
      <c r="D33764" t="s">
        <v>541</v>
      </c>
      <c r="E33764" t="s">
        <v>542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1341</v>
      </c>
      <c r="B33785" t="s">
        <v>6</v>
      </c>
      <c r="C33785" t="s">
        <v>1349</v>
      </c>
      <c r="D33785" t="s">
        <v>8</v>
      </c>
      <c r="E33785" t="s">
        <v>1346</v>
      </c>
    </row>
    <row r="33786" spans="1:5" x14ac:dyDescent="0.25">
      <c r="A33786" t="s">
        <v>1341</v>
      </c>
      <c r="B33786" t="s">
        <v>6</v>
      </c>
      <c r="C33786" t="s">
        <v>1349</v>
      </c>
      <c r="D33786" t="s">
        <v>8</v>
      </c>
      <c r="E33786" t="s">
        <v>1346</v>
      </c>
    </row>
    <row r="33787" spans="1:5" x14ac:dyDescent="0.25">
      <c r="A33787" t="s">
        <v>1341</v>
      </c>
      <c r="B33787" t="s">
        <v>6</v>
      </c>
      <c r="C33787" t="s">
        <v>1349</v>
      </c>
      <c r="D33787" t="s">
        <v>8</v>
      </c>
      <c r="E33787" t="s">
        <v>1346</v>
      </c>
    </row>
    <row r="33788" spans="1:5" x14ac:dyDescent="0.25">
      <c r="A33788" t="s">
        <v>1341</v>
      </c>
      <c r="B33788" t="s">
        <v>6</v>
      </c>
      <c r="C33788" t="s">
        <v>1349</v>
      </c>
      <c r="D33788" t="s">
        <v>8</v>
      </c>
      <c r="E33788" t="s">
        <v>1346</v>
      </c>
    </row>
    <row r="33789" spans="1:5" x14ac:dyDescent="0.25">
      <c r="A33789" t="s">
        <v>1341</v>
      </c>
      <c r="B33789" t="s">
        <v>6</v>
      </c>
      <c r="C33789" t="s">
        <v>1349</v>
      </c>
      <c r="D33789" t="s">
        <v>8</v>
      </c>
      <c r="E33789" t="s">
        <v>1346</v>
      </c>
    </row>
    <row r="33790" spans="1:5" x14ac:dyDescent="0.25">
      <c r="A33790" t="s">
        <v>1341</v>
      </c>
      <c r="B33790" t="s">
        <v>6</v>
      </c>
      <c r="C33790" t="s">
        <v>1349</v>
      </c>
      <c r="D33790" t="s">
        <v>8</v>
      </c>
      <c r="E33790" t="s">
        <v>1346</v>
      </c>
    </row>
    <row r="33791" spans="1:5" x14ac:dyDescent="0.25">
      <c r="A33791" t="s">
        <v>1341</v>
      </c>
      <c r="B33791" t="s">
        <v>6</v>
      </c>
      <c r="C33791" t="s">
        <v>1349</v>
      </c>
      <c r="D33791" t="s">
        <v>8</v>
      </c>
      <c r="E33791" t="s">
        <v>1346</v>
      </c>
    </row>
    <row r="33792" spans="1:5" x14ac:dyDescent="0.25">
      <c r="A33792" t="s">
        <v>1341</v>
      </c>
      <c r="B33792" t="s">
        <v>6</v>
      </c>
      <c r="C33792" t="s">
        <v>1349</v>
      </c>
      <c r="D33792" t="s">
        <v>8</v>
      </c>
      <c r="E33792" t="s">
        <v>1346</v>
      </c>
    </row>
    <row r="33793" spans="1:5" x14ac:dyDescent="0.25">
      <c r="A33793" t="s">
        <v>1341</v>
      </c>
      <c r="B33793" t="s">
        <v>6</v>
      </c>
      <c r="C33793" t="s">
        <v>1349</v>
      </c>
      <c r="D33793" t="s">
        <v>8</v>
      </c>
      <c r="E33793" t="s">
        <v>1346</v>
      </c>
    </row>
    <row r="33794" spans="1:5" x14ac:dyDescent="0.25">
      <c r="A33794" t="s">
        <v>1341</v>
      </c>
      <c r="B33794" t="s">
        <v>6</v>
      </c>
      <c r="C33794" t="s">
        <v>1349</v>
      </c>
      <c r="D33794" t="s">
        <v>8</v>
      </c>
      <c r="E33794" t="s">
        <v>1346</v>
      </c>
    </row>
    <row r="33795" spans="1:5" x14ac:dyDescent="0.25">
      <c r="A33795" t="s">
        <v>3228</v>
      </c>
      <c r="B33795" t="s">
        <v>541</v>
      </c>
      <c r="C33795" t="s">
        <v>3228</v>
      </c>
      <c r="D33795" t="s">
        <v>541</v>
      </c>
      <c r="E33795" t="s">
        <v>542</v>
      </c>
    </row>
    <row r="33796" spans="1:5" x14ac:dyDescent="0.25">
      <c r="A33796" t="s">
        <v>3228</v>
      </c>
      <c r="B33796" t="s">
        <v>541</v>
      </c>
      <c r="C33796" t="s">
        <v>3228</v>
      </c>
      <c r="D33796" t="s">
        <v>541</v>
      </c>
      <c r="E33796" t="s">
        <v>542</v>
      </c>
    </row>
    <row r="33797" spans="1:5" x14ac:dyDescent="0.25">
      <c r="A33797" t="s">
        <v>3228</v>
      </c>
      <c r="B33797" t="s">
        <v>541</v>
      </c>
      <c r="C33797" t="s">
        <v>3228</v>
      </c>
      <c r="D33797" t="s">
        <v>541</v>
      </c>
      <c r="E33797" t="s">
        <v>542</v>
      </c>
    </row>
    <row r="33798" spans="1:5" x14ac:dyDescent="0.25">
      <c r="A33798" t="s">
        <v>3228</v>
      </c>
      <c r="B33798" t="s">
        <v>541</v>
      </c>
      <c r="C33798" t="s">
        <v>3228</v>
      </c>
      <c r="D33798" t="s">
        <v>541</v>
      </c>
      <c r="E33798" t="s">
        <v>542</v>
      </c>
    </row>
    <row r="33799" spans="1:5" x14ac:dyDescent="0.25">
      <c r="A33799" t="s">
        <v>3229</v>
      </c>
      <c r="B33799" t="s">
        <v>541</v>
      </c>
      <c r="C33799" t="s">
        <v>3229</v>
      </c>
      <c r="D33799" t="s">
        <v>541</v>
      </c>
      <c r="E33799" t="s">
        <v>542</v>
      </c>
    </row>
    <row r="33800" spans="1:5" x14ac:dyDescent="0.25">
      <c r="A33800" t="s">
        <v>3229</v>
      </c>
      <c r="B33800" t="s">
        <v>541</v>
      </c>
      <c r="C33800" t="s">
        <v>3229</v>
      </c>
      <c r="D33800" t="s">
        <v>541</v>
      </c>
      <c r="E33800" t="s">
        <v>542</v>
      </c>
    </row>
    <row r="33801" spans="1:5" x14ac:dyDescent="0.25">
      <c r="A33801" t="s">
        <v>3229</v>
      </c>
      <c r="B33801" t="s">
        <v>541</v>
      </c>
      <c r="C33801" t="s">
        <v>3229</v>
      </c>
      <c r="D33801" t="s">
        <v>541</v>
      </c>
      <c r="E33801" t="s">
        <v>542</v>
      </c>
    </row>
    <row r="33802" spans="1:5" x14ac:dyDescent="0.25">
      <c r="A33802" t="s">
        <v>3229</v>
      </c>
      <c r="B33802" t="s">
        <v>541</v>
      </c>
      <c r="C33802" t="s">
        <v>3229</v>
      </c>
      <c r="D33802" t="s">
        <v>541</v>
      </c>
      <c r="E33802" t="s">
        <v>542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2174</v>
      </c>
      <c r="B33810" t="s">
        <v>153</v>
      </c>
      <c r="C33810" t="s">
        <v>799</v>
      </c>
      <c r="D33810" t="s">
        <v>6</v>
      </c>
      <c r="E33810" t="s">
        <v>70</v>
      </c>
    </row>
    <row r="33811" spans="1:5" x14ac:dyDescent="0.25">
      <c r="A33811" t="s">
        <v>2174</v>
      </c>
      <c r="B33811" t="s">
        <v>153</v>
      </c>
      <c r="C33811" t="s">
        <v>799</v>
      </c>
      <c r="D33811" t="s">
        <v>6</v>
      </c>
      <c r="E33811" t="s">
        <v>70</v>
      </c>
    </row>
    <row r="33812" spans="1:5" x14ac:dyDescent="0.25">
      <c r="A33812" t="s">
        <v>2174</v>
      </c>
      <c r="B33812" t="s">
        <v>153</v>
      </c>
      <c r="C33812" t="s">
        <v>799</v>
      </c>
      <c r="D33812" t="s">
        <v>6</v>
      </c>
      <c r="E33812" t="s">
        <v>70</v>
      </c>
    </row>
    <row r="33813" spans="1:5" x14ac:dyDescent="0.25">
      <c r="A33813" t="s">
        <v>2174</v>
      </c>
      <c r="B33813" t="s">
        <v>153</v>
      </c>
      <c r="C33813" t="s">
        <v>799</v>
      </c>
      <c r="D33813" t="s">
        <v>6</v>
      </c>
      <c r="E33813" t="s">
        <v>70</v>
      </c>
    </row>
    <row r="33814" spans="1:5" x14ac:dyDescent="0.25">
      <c r="A33814" t="s">
        <v>2174</v>
      </c>
      <c r="B33814" t="s">
        <v>153</v>
      </c>
      <c r="C33814" t="s">
        <v>799</v>
      </c>
      <c r="D33814" t="s">
        <v>6</v>
      </c>
      <c r="E33814" t="s">
        <v>70</v>
      </c>
    </row>
    <row r="33815" spans="1:5" x14ac:dyDescent="0.25">
      <c r="A33815" t="s">
        <v>2174</v>
      </c>
      <c r="B33815" t="s">
        <v>153</v>
      </c>
      <c r="C33815" t="s">
        <v>799</v>
      </c>
      <c r="D33815" t="s">
        <v>6</v>
      </c>
      <c r="E33815" t="s">
        <v>70</v>
      </c>
    </row>
    <row r="33816" spans="1:5" x14ac:dyDescent="0.25">
      <c r="A33816" t="s">
        <v>2174</v>
      </c>
      <c r="B33816" t="s">
        <v>153</v>
      </c>
      <c r="C33816" t="s">
        <v>799</v>
      </c>
      <c r="D33816" t="s">
        <v>6</v>
      </c>
      <c r="E33816" t="s">
        <v>70</v>
      </c>
    </row>
    <row r="33817" spans="1:5" x14ac:dyDescent="0.25">
      <c r="A33817" t="s">
        <v>2174</v>
      </c>
      <c r="B33817" t="s">
        <v>153</v>
      </c>
      <c r="C33817" t="s">
        <v>799</v>
      </c>
      <c r="D33817" t="s">
        <v>6</v>
      </c>
      <c r="E33817" t="s">
        <v>70</v>
      </c>
    </row>
    <row r="33818" spans="1:5" x14ac:dyDescent="0.25">
      <c r="A33818" t="s">
        <v>2174</v>
      </c>
      <c r="B33818" t="s">
        <v>153</v>
      </c>
      <c r="C33818" t="s">
        <v>799</v>
      </c>
      <c r="D33818" t="s">
        <v>6</v>
      </c>
      <c r="E33818" t="s">
        <v>70</v>
      </c>
    </row>
    <row r="33819" spans="1:5" x14ac:dyDescent="0.25">
      <c r="A33819" t="s">
        <v>2174</v>
      </c>
      <c r="B33819" t="s">
        <v>153</v>
      </c>
      <c r="C33819" t="s">
        <v>799</v>
      </c>
      <c r="D33819" t="s">
        <v>6</v>
      </c>
      <c r="E33819" t="s">
        <v>70</v>
      </c>
    </row>
    <row r="33820" spans="1:5" x14ac:dyDescent="0.25">
      <c r="A33820" t="s">
        <v>3230</v>
      </c>
      <c r="B33820" t="s">
        <v>541</v>
      </c>
      <c r="C33820" t="s">
        <v>3230</v>
      </c>
      <c r="D33820" t="s">
        <v>541</v>
      </c>
      <c r="E33820" t="s">
        <v>542</v>
      </c>
    </row>
    <row r="33821" spans="1:5" x14ac:dyDescent="0.25">
      <c r="A33821" t="s">
        <v>3230</v>
      </c>
      <c r="B33821" t="s">
        <v>541</v>
      </c>
      <c r="C33821" t="s">
        <v>3230</v>
      </c>
      <c r="D33821" t="s">
        <v>541</v>
      </c>
      <c r="E33821" t="s">
        <v>542</v>
      </c>
    </row>
    <row r="33822" spans="1:5" x14ac:dyDescent="0.25">
      <c r="A33822" t="s">
        <v>3230</v>
      </c>
      <c r="B33822" t="s">
        <v>541</v>
      </c>
      <c r="C33822" t="s">
        <v>3230</v>
      </c>
      <c r="D33822" t="s">
        <v>541</v>
      </c>
      <c r="E33822" t="s">
        <v>542</v>
      </c>
    </row>
    <row r="33823" spans="1:5" x14ac:dyDescent="0.25">
      <c r="A33823" t="s">
        <v>3230</v>
      </c>
      <c r="B33823" t="s">
        <v>541</v>
      </c>
      <c r="C33823" t="s">
        <v>3230</v>
      </c>
      <c r="D33823" t="s">
        <v>541</v>
      </c>
      <c r="E33823" t="s">
        <v>542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172</v>
      </c>
      <c r="B33834" t="s">
        <v>6</v>
      </c>
      <c r="C33834" t="s">
        <v>174</v>
      </c>
      <c r="D33834" t="s">
        <v>36</v>
      </c>
      <c r="E33834" t="s">
        <v>26</v>
      </c>
    </row>
    <row r="33835" spans="1:5" x14ac:dyDescent="0.25">
      <c r="A33835" t="s">
        <v>172</v>
      </c>
      <c r="B33835" t="s">
        <v>6</v>
      </c>
      <c r="C33835" t="s">
        <v>174</v>
      </c>
      <c r="D33835" t="s">
        <v>36</v>
      </c>
      <c r="E33835" t="s">
        <v>26</v>
      </c>
    </row>
    <row r="33836" spans="1:5" x14ac:dyDescent="0.25">
      <c r="A33836" t="s">
        <v>172</v>
      </c>
      <c r="B33836" t="s">
        <v>6</v>
      </c>
      <c r="C33836" t="s">
        <v>174</v>
      </c>
      <c r="D33836" t="s">
        <v>36</v>
      </c>
      <c r="E33836" t="s">
        <v>26</v>
      </c>
    </row>
    <row r="33837" spans="1:5" x14ac:dyDescent="0.25">
      <c r="A33837" t="s">
        <v>172</v>
      </c>
      <c r="B33837" t="s">
        <v>6</v>
      </c>
      <c r="C33837" t="s">
        <v>174</v>
      </c>
      <c r="D33837" t="s">
        <v>36</v>
      </c>
      <c r="E33837" t="s">
        <v>26</v>
      </c>
    </row>
    <row r="33838" spans="1:5" x14ac:dyDescent="0.25">
      <c r="A33838" t="s">
        <v>172</v>
      </c>
      <c r="B33838" t="s">
        <v>6</v>
      </c>
      <c r="C33838" t="s">
        <v>174</v>
      </c>
      <c r="D33838" t="s">
        <v>36</v>
      </c>
      <c r="E33838" t="s">
        <v>26</v>
      </c>
    </row>
    <row r="33839" spans="1:5" x14ac:dyDescent="0.25">
      <c r="A33839" t="s">
        <v>172</v>
      </c>
      <c r="B33839" t="s">
        <v>6</v>
      </c>
      <c r="C33839" t="s">
        <v>174</v>
      </c>
      <c r="D33839" t="s">
        <v>36</v>
      </c>
      <c r="E33839" t="s">
        <v>26</v>
      </c>
    </row>
    <row r="33840" spans="1:5" x14ac:dyDescent="0.25">
      <c r="A33840" t="s">
        <v>172</v>
      </c>
      <c r="B33840" t="s">
        <v>6</v>
      </c>
      <c r="C33840" t="s">
        <v>174</v>
      </c>
      <c r="D33840" t="s">
        <v>36</v>
      </c>
      <c r="E33840" t="s">
        <v>26</v>
      </c>
    </row>
    <row r="33841" spans="1:5" x14ac:dyDescent="0.25">
      <c r="A33841" t="s">
        <v>172</v>
      </c>
      <c r="B33841" t="s">
        <v>6</v>
      </c>
      <c r="C33841" t="s">
        <v>174</v>
      </c>
      <c r="D33841" t="s">
        <v>36</v>
      </c>
      <c r="E33841" t="s">
        <v>26</v>
      </c>
    </row>
    <row r="33842" spans="1:5" x14ac:dyDescent="0.25">
      <c r="A33842" t="s">
        <v>172</v>
      </c>
      <c r="B33842" t="s">
        <v>6</v>
      </c>
      <c r="C33842" t="s">
        <v>174</v>
      </c>
      <c r="D33842" t="s">
        <v>36</v>
      </c>
      <c r="E33842" t="s">
        <v>26</v>
      </c>
    </row>
    <row r="33843" spans="1:5" x14ac:dyDescent="0.25">
      <c r="A33843" t="s">
        <v>172</v>
      </c>
      <c r="B33843" t="s">
        <v>6</v>
      </c>
      <c r="C33843" t="s">
        <v>174</v>
      </c>
      <c r="D33843" t="s">
        <v>36</v>
      </c>
      <c r="E33843" t="s">
        <v>26</v>
      </c>
    </row>
    <row r="33844" spans="1:5" x14ac:dyDescent="0.25">
      <c r="A33844" t="s">
        <v>3231</v>
      </c>
      <c r="B33844" t="s">
        <v>541</v>
      </c>
      <c r="C33844" t="s">
        <v>3231</v>
      </c>
      <c r="D33844" t="s">
        <v>541</v>
      </c>
      <c r="E33844" t="s">
        <v>542</v>
      </c>
    </row>
    <row r="33845" spans="1:5" x14ac:dyDescent="0.25">
      <c r="A33845" t="s">
        <v>3231</v>
      </c>
      <c r="B33845" t="s">
        <v>541</v>
      </c>
      <c r="C33845" t="s">
        <v>3231</v>
      </c>
      <c r="D33845" t="s">
        <v>541</v>
      </c>
      <c r="E33845" t="s">
        <v>542</v>
      </c>
    </row>
    <row r="33846" spans="1:5" x14ac:dyDescent="0.25">
      <c r="A33846" t="s">
        <v>3231</v>
      </c>
      <c r="B33846" t="s">
        <v>541</v>
      </c>
      <c r="C33846" t="s">
        <v>3231</v>
      </c>
      <c r="D33846" t="s">
        <v>541</v>
      </c>
      <c r="E33846" t="s">
        <v>542</v>
      </c>
    </row>
    <row r="33847" spans="1:5" x14ac:dyDescent="0.25">
      <c r="A33847" t="s">
        <v>3231</v>
      </c>
      <c r="B33847" t="s">
        <v>541</v>
      </c>
      <c r="C33847" t="s">
        <v>3231</v>
      </c>
      <c r="D33847" t="s">
        <v>541</v>
      </c>
      <c r="E33847" t="s">
        <v>542</v>
      </c>
    </row>
    <row r="33848" spans="1:5" x14ac:dyDescent="0.25">
      <c r="A33848" t="s">
        <v>3232</v>
      </c>
      <c r="B33848" t="s">
        <v>541</v>
      </c>
      <c r="C33848" t="s">
        <v>3232</v>
      </c>
      <c r="D33848" t="s">
        <v>541</v>
      </c>
      <c r="E33848" t="s">
        <v>542</v>
      </c>
    </row>
    <row r="33849" spans="1:5" x14ac:dyDescent="0.25">
      <c r="A33849" t="s">
        <v>3232</v>
      </c>
      <c r="B33849" t="s">
        <v>541</v>
      </c>
      <c r="C33849" t="s">
        <v>3232</v>
      </c>
      <c r="D33849" t="s">
        <v>541</v>
      </c>
      <c r="E33849" t="s">
        <v>542</v>
      </c>
    </row>
    <row r="33850" spans="1:5" x14ac:dyDescent="0.25">
      <c r="A33850" t="s">
        <v>3232</v>
      </c>
      <c r="B33850" t="s">
        <v>541</v>
      </c>
      <c r="C33850" t="s">
        <v>3232</v>
      </c>
      <c r="D33850" t="s">
        <v>541</v>
      </c>
      <c r="E33850" t="s">
        <v>542</v>
      </c>
    </row>
    <row r="33851" spans="1:5" x14ac:dyDescent="0.25">
      <c r="A33851" t="s">
        <v>3232</v>
      </c>
      <c r="B33851" t="s">
        <v>541</v>
      </c>
      <c r="C33851" t="s">
        <v>3232</v>
      </c>
      <c r="D33851" t="s">
        <v>541</v>
      </c>
      <c r="E33851" t="s">
        <v>542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1352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1352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1352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1352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1352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1352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1352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1352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1352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1352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1427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1427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1427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1427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1427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1427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1427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1427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1427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1427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1439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1439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1439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1439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1439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1439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1439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1439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1439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1439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1341</v>
      </c>
      <c r="B33894" t="s">
        <v>6</v>
      </c>
      <c r="C33894" t="s">
        <v>1587</v>
      </c>
      <c r="D33894" t="s">
        <v>8</v>
      </c>
      <c r="E33894" t="s">
        <v>1346</v>
      </c>
    </row>
    <row r="33895" spans="1:5" x14ac:dyDescent="0.25">
      <c r="A33895" t="s">
        <v>1341</v>
      </c>
      <c r="B33895" t="s">
        <v>6</v>
      </c>
      <c r="C33895" t="s">
        <v>1587</v>
      </c>
      <c r="D33895" t="s">
        <v>8</v>
      </c>
      <c r="E33895" t="s">
        <v>1346</v>
      </c>
    </row>
    <row r="33896" spans="1:5" x14ac:dyDescent="0.25">
      <c r="A33896" t="s">
        <v>1341</v>
      </c>
      <c r="B33896" t="s">
        <v>6</v>
      </c>
      <c r="C33896" t="s">
        <v>1587</v>
      </c>
      <c r="D33896" t="s">
        <v>8</v>
      </c>
      <c r="E33896" t="s">
        <v>1346</v>
      </c>
    </row>
    <row r="33897" spans="1:5" x14ac:dyDescent="0.25">
      <c r="A33897" t="s">
        <v>1341</v>
      </c>
      <c r="B33897" t="s">
        <v>6</v>
      </c>
      <c r="C33897" t="s">
        <v>1587</v>
      </c>
      <c r="D33897" t="s">
        <v>8</v>
      </c>
      <c r="E33897" t="s">
        <v>1346</v>
      </c>
    </row>
    <row r="33898" spans="1:5" x14ac:dyDescent="0.25">
      <c r="A33898" t="s">
        <v>1341</v>
      </c>
      <c r="B33898" t="s">
        <v>6</v>
      </c>
      <c r="C33898" t="s">
        <v>1587</v>
      </c>
      <c r="D33898" t="s">
        <v>8</v>
      </c>
      <c r="E33898" t="s">
        <v>1346</v>
      </c>
    </row>
    <row r="33899" spans="1:5" x14ac:dyDescent="0.25">
      <c r="A33899" t="s">
        <v>1341</v>
      </c>
      <c r="B33899" t="s">
        <v>6</v>
      </c>
      <c r="C33899" t="s">
        <v>1587</v>
      </c>
      <c r="D33899" t="s">
        <v>8</v>
      </c>
      <c r="E33899" t="s">
        <v>1346</v>
      </c>
    </row>
    <row r="33900" spans="1:5" x14ac:dyDescent="0.25">
      <c r="A33900" t="s">
        <v>1341</v>
      </c>
      <c r="B33900" t="s">
        <v>6</v>
      </c>
      <c r="C33900" t="s">
        <v>1587</v>
      </c>
      <c r="D33900" t="s">
        <v>8</v>
      </c>
      <c r="E33900" t="s">
        <v>1346</v>
      </c>
    </row>
    <row r="33901" spans="1:5" x14ac:dyDescent="0.25">
      <c r="A33901" t="s">
        <v>1341</v>
      </c>
      <c r="B33901" t="s">
        <v>6</v>
      </c>
      <c r="C33901" t="s">
        <v>1587</v>
      </c>
      <c r="D33901" t="s">
        <v>8</v>
      </c>
      <c r="E33901" t="s">
        <v>1346</v>
      </c>
    </row>
    <row r="33902" spans="1:5" x14ac:dyDescent="0.25">
      <c r="A33902" t="s">
        <v>1341</v>
      </c>
      <c r="B33902" t="s">
        <v>6</v>
      </c>
      <c r="C33902" t="s">
        <v>1587</v>
      </c>
      <c r="D33902" t="s">
        <v>8</v>
      </c>
      <c r="E33902" t="s">
        <v>1346</v>
      </c>
    </row>
    <row r="33903" spans="1:5" x14ac:dyDescent="0.25">
      <c r="A33903" t="s">
        <v>1341</v>
      </c>
      <c r="B33903" t="s">
        <v>6</v>
      </c>
      <c r="C33903" t="s">
        <v>1587</v>
      </c>
      <c r="D33903" t="s">
        <v>8</v>
      </c>
      <c r="E33903" t="s">
        <v>1346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1605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1605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1605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1605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1605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1605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1605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1605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1605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1605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1341</v>
      </c>
      <c r="B33937" t="s">
        <v>6</v>
      </c>
      <c r="C33937" t="s">
        <v>1746</v>
      </c>
      <c r="D33937" t="s">
        <v>8</v>
      </c>
      <c r="E33937" t="s">
        <v>1346</v>
      </c>
    </row>
    <row r="33938" spans="1:5" x14ac:dyDescent="0.25">
      <c r="A33938" t="s">
        <v>1341</v>
      </c>
      <c r="B33938" t="s">
        <v>6</v>
      </c>
      <c r="C33938" t="s">
        <v>1746</v>
      </c>
      <c r="D33938" t="s">
        <v>8</v>
      </c>
      <c r="E33938" t="s">
        <v>1346</v>
      </c>
    </row>
    <row r="33939" spans="1:5" x14ac:dyDescent="0.25">
      <c r="A33939" t="s">
        <v>1341</v>
      </c>
      <c r="B33939" t="s">
        <v>6</v>
      </c>
      <c r="C33939" t="s">
        <v>1746</v>
      </c>
      <c r="D33939" t="s">
        <v>8</v>
      </c>
      <c r="E33939" t="s">
        <v>1346</v>
      </c>
    </row>
    <row r="33940" spans="1:5" x14ac:dyDescent="0.25">
      <c r="A33940" t="s">
        <v>1341</v>
      </c>
      <c r="B33940" t="s">
        <v>6</v>
      </c>
      <c r="C33940" t="s">
        <v>1746</v>
      </c>
      <c r="D33940" t="s">
        <v>8</v>
      </c>
      <c r="E33940" t="s">
        <v>1346</v>
      </c>
    </row>
    <row r="33941" spans="1:5" x14ac:dyDescent="0.25">
      <c r="A33941" t="s">
        <v>1341</v>
      </c>
      <c r="B33941" t="s">
        <v>6</v>
      </c>
      <c r="C33941" t="s">
        <v>1746</v>
      </c>
      <c r="D33941" t="s">
        <v>8</v>
      </c>
      <c r="E33941" t="s">
        <v>1346</v>
      </c>
    </row>
    <row r="33942" spans="1:5" x14ac:dyDescent="0.25">
      <c r="A33942" t="s">
        <v>1341</v>
      </c>
      <c r="B33942" t="s">
        <v>6</v>
      </c>
      <c r="C33942" t="s">
        <v>1746</v>
      </c>
      <c r="D33942" t="s">
        <v>8</v>
      </c>
      <c r="E33942" t="s">
        <v>1346</v>
      </c>
    </row>
    <row r="33943" spans="1:5" x14ac:dyDescent="0.25">
      <c r="A33943" t="s">
        <v>1341</v>
      </c>
      <c r="B33943" t="s">
        <v>6</v>
      </c>
      <c r="C33943" t="s">
        <v>1746</v>
      </c>
      <c r="D33943" t="s">
        <v>8</v>
      </c>
      <c r="E33943" t="s">
        <v>1346</v>
      </c>
    </row>
    <row r="33944" spans="1:5" x14ac:dyDescent="0.25">
      <c r="A33944" t="s">
        <v>1341</v>
      </c>
      <c r="B33944" t="s">
        <v>6</v>
      </c>
      <c r="C33944" t="s">
        <v>1746</v>
      </c>
      <c r="D33944" t="s">
        <v>8</v>
      </c>
      <c r="E33944" t="s">
        <v>1346</v>
      </c>
    </row>
    <row r="33945" spans="1:5" x14ac:dyDescent="0.25">
      <c r="A33945" t="s">
        <v>1341</v>
      </c>
      <c r="B33945" t="s">
        <v>6</v>
      </c>
      <c r="C33945" t="s">
        <v>1746</v>
      </c>
      <c r="D33945" t="s">
        <v>8</v>
      </c>
      <c r="E33945" t="s">
        <v>1346</v>
      </c>
    </row>
    <row r="33946" spans="1:5" x14ac:dyDescent="0.25">
      <c r="A33946" t="s">
        <v>1341</v>
      </c>
      <c r="B33946" t="s">
        <v>6</v>
      </c>
      <c r="C33946" t="s">
        <v>1746</v>
      </c>
      <c r="D33946" t="s">
        <v>8</v>
      </c>
      <c r="E33946" t="s">
        <v>1346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814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814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814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814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814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814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814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814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814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814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896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896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896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896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896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896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896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896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896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896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815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815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815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815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815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815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815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815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815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815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424</v>
      </c>
      <c r="B34005" t="s">
        <v>6</v>
      </c>
      <c r="C34005" t="s">
        <v>895</v>
      </c>
      <c r="D34005" t="s">
        <v>8</v>
      </c>
      <c r="E34005" t="s">
        <v>19</v>
      </c>
    </row>
    <row r="34006" spans="1:5" x14ac:dyDescent="0.25">
      <c r="A34006" t="s">
        <v>424</v>
      </c>
      <c r="B34006" t="s">
        <v>6</v>
      </c>
      <c r="C34006" t="s">
        <v>895</v>
      </c>
      <c r="D34006" t="s">
        <v>8</v>
      </c>
      <c r="E34006" t="s">
        <v>19</v>
      </c>
    </row>
    <row r="34007" spans="1:5" x14ac:dyDescent="0.25">
      <c r="A34007" t="s">
        <v>424</v>
      </c>
      <c r="B34007" t="s">
        <v>6</v>
      </c>
      <c r="C34007" t="s">
        <v>895</v>
      </c>
      <c r="D34007" t="s">
        <v>8</v>
      </c>
      <c r="E34007" t="s">
        <v>19</v>
      </c>
    </row>
    <row r="34008" spans="1:5" x14ac:dyDescent="0.25">
      <c r="A34008" t="s">
        <v>424</v>
      </c>
      <c r="B34008" t="s">
        <v>6</v>
      </c>
      <c r="C34008" t="s">
        <v>895</v>
      </c>
      <c r="D34008" t="s">
        <v>8</v>
      </c>
      <c r="E34008" t="s">
        <v>19</v>
      </c>
    </row>
    <row r="34009" spans="1:5" x14ac:dyDescent="0.25">
      <c r="A34009" t="s">
        <v>424</v>
      </c>
      <c r="B34009" t="s">
        <v>6</v>
      </c>
      <c r="C34009" t="s">
        <v>895</v>
      </c>
      <c r="D34009" t="s">
        <v>8</v>
      </c>
      <c r="E34009" t="s">
        <v>19</v>
      </c>
    </row>
    <row r="34010" spans="1:5" x14ac:dyDescent="0.25">
      <c r="A34010" t="s">
        <v>424</v>
      </c>
      <c r="B34010" t="s">
        <v>6</v>
      </c>
      <c r="C34010" t="s">
        <v>895</v>
      </c>
      <c r="D34010" t="s">
        <v>8</v>
      </c>
      <c r="E34010" t="s">
        <v>19</v>
      </c>
    </row>
    <row r="34011" spans="1:5" x14ac:dyDescent="0.25">
      <c r="A34011" t="s">
        <v>424</v>
      </c>
      <c r="B34011" t="s">
        <v>6</v>
      </c>
      <c r="C34011" t="s">
        <v>895</v>
      </c>
      <c r="D34011" t="s">
        <v>8</v>
      </c>
      <c r="E34011" t="s">
        <v>19</v>
      </c>
    </row>
    <row r="34012" spans="1:5" x14ac:dyDescent="0.25">
      <c r="A34012" t="s">
        <v>424</v>
      </c>
      <c r="B34012" t="s">
        <v>6</v>
      </c>
      <c r="C34012" t="s">
        <v>895</v>
      </c>
      <c r="D34012" t="s">
        <v>8</v>
      </c>
      <c r="E34012" t="s">
        <v>19</v>
      </c>
    </row>
    <row r="34013" spans="1:5" x14ac:dyDescent="0.25">
      <c r="A34013" t="s">
        <v>424</v>
      </c>
      <c r="B34013" t="s">
        <v>6</v>
      </c>
      <c r="C34013" t="s">
        <v>895</v>
      </c>
      <c r="D34013" t="s">
        <v>8</v>
      </c>
      <c r="E34013" t="s">
        <v>19</v>
      </c>
    </row>
    <row r="34014" spans="1:5" x14ac:dyDescent="0.25">
      <c r="A34014" t="s">
        <v>424</v>
      </c>
      <c r="B34014" t="s">
        <v>6</v>
      </c>
      <c r="C34014" t="s">
        <v>895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157</v>
      </c>
      <c r="D34022" t="s">
        <v>8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157</v>
      </c>
      <c r="D34023" t="s">
        <v>8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157</v>
      </c>
      <c r="D34024" t="s">
        <v>8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157</v>
      </c>
      <c r="D34025" t="s">
        <v>8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157</v>
      </c>
      <c r="D34026" t="s">
        <v>8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157</v>
      </c>
      <c r="D34027" t="s">
        <v>8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157</v>
      </c>
      <c r="D34028" t="s">
        <v>8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157</v>
      </c>
      <c r="D34029" t="s">
        <v>8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157</v>
      </c>
      <c r="D34030" t="s">
        <v>8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157</v>
      </c>
      <c r="D34031" t="s">
        <v>8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230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230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230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230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230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230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230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230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230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230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228</v>
      </c>
      <c r="D34056" t="s">
        <v>21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228</v>
      </c>
      <c r="D34057" t="s">
        <v>21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228</v>
      </c>
      <c r="D34058" t="s">
        <v>21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228</v>
      </c>
      <c r="D34059" t="s">
        <v>21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228</v>
      </c>
      <c r="D34060" t="s">
        <v>21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228</v>
      </c>
      <c r="D34061" t="s">
        <v>21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228</v>
      </c>
      <c r="D34062" t="s">
        <v>21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228</v>
      </c>
      <c r="D34063" t="s">
        <v>21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228</v>
      </c>
      <c r="D34064" t="s">
        <v>21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228</v>
      </c>
      <c r="D34065" t="s">
        <v>21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149</v>
      </c>
      <c r="B34073" t="s">
        <v>6</v>
      </c>
      <c r="C34073" t="s">
        <v>151</v>
      </c>
      <c r="D34073" t="s">
        <v>8</v>
      </c>
      <c r="E34073" t="s">
        <v>19</v>
      </c>
    </row>
    <row r="34074" spans="1:5" x14ac:dyDescent="0.25">
      <c r="A34074" t="s">
        <v>149</v>
      </c>
      <c r="B34074" t="s">
        <v>6</v>
      </c>
      <c r="C34074" t="s">
        <v>151</v>
      </c>
      <c r="D34074" t="s">
        <v>8</v>
      </c>
      <c r="E34074" t="s">
        <v>19</v>
      </c>
    </row>
    <row r="34075" spans="1:5" x14ac:dyDescent="0.25">
      <c r="A34075" t="s">
        <v>149</v>
      </c>
      <c r="B34075" t="s">
        <v>6</v>
      </c>
      <c r="C34075" t="s">
        <v>151</v>
      </c>
      <c r="D34075" t="s">
        <v>8</v>
      </c>
      <c r="E34075" t="s">
        <v>19</v>
      </c>
    </row>
    <row r="34076" spans="1:5" x14ac:dyDescent="0.25">
      <c r="A34076" t="s">
        <v>149</v>
      </c>
      <c r="B34076" t="s">
        <v>6</v>
      </c>
      <c r="C34076" t="s">
        <v>151</v>
      </c>
      <c r="D34076" t="s">
        <v>8</v>
      </c>
      <c r="E34076" t="s">
        <v>19</v>
      </c>
    </row>
    <row r="34077" spans="1:5" x14ac:dyDescent="0.25">
      <c r="A34077" t="s">
        <v>149</v>
      </c>
      <c r="B34077" t="s">
        <v>6</v>
      </c>
      <c r="C34077" t="s">
        <v>151</v>
      </c>
      <c r="D34077" t="s">
        <v>8</v>
      </c>
      <c r="E34077" t="s">
        <v>19</v>
      </c>
    </row>
    <row r="34078" spans="1:5" x14ac:dyDescent="0.25">
      <c r="A34078" t="s">
        <v>149</v>
      </c>
      <c r="B34078" t="s">
        <v>6</v>
      </c>
      <c r="C34078" t="s">
        <v>151</v>
      </c>
      <c r="D34078" t="s">
        <v>8</v>
      </c>
      <c r="E34078" t="s">
        <v>19</v>
      </c>
    </row>
    <row r="34079" spans="1:5" x14ac:dyDescent="0.25">
      <c r="A34079" t="s">
        <v>149</v>
      </c>
      <c r="B34079" t="s">
        <v>6</v>
      </c>
      <c r="C34079" t="s">
        <v>151</v>
      </c>
      <c r="D34079" t="s">
        <v>8</v>
      </c>
      <c r="E34079" t="s">
        <v>19</v>
      </c>
    </row>
    <row r="34080" spans="1:5" x14ac:dyDescent="0.25">
      <c r="A34080" t="s">
        <v>149</v>
      </c>
      <c r="B34080" t="s">
        <v>6</v>
      </c>
      <c r="C34080" t="s">
        <v>151</v>
      </c>
      <c r="D34080" t="s">
        <v>8</v>
      </c>
      <c r="E34080" t="s">
        <v>19</v>
      </c>
    </row>
    <row r="34081" spans="1:5" x14ac:dyDescent="0.25">
      <c r="A34081" t="s">
        <v>149</v>
      </c>
      <c r="B34081" t="s">
        <v>6</v>
      </c>
      <c r="C34081" t="s">
        <v>151</v>
      </c>
      <c r="D34081" t="s">
        <v>8</v>
      </c>
      <c r="E34081" t="s">
        <v>19</v>
      </c>
    </row>
    <row r="34082" spans="1:5" x14ac:dyDescent="0.25">
      <c r="A34082" t="s">
        <v>149</v>
      </c>
      <c r="B34082" t="s">
        <v>6</v>
      </c>
      <c r="C34082" t="s">
        <v>151</v>
      </c>
      <c r="D34082" t="s">
        <v>8</v>
      </c>
      <c r="E34082" t="s">
        <v>19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189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189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189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189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189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189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189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189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189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189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188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188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188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188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188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188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188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188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188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188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924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924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924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924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924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924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924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924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924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924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166</v>
      </c>
      <c r="B34141" t="s">
        <v>6</v>
      </c>
      <c r="C34141" t="s">
        <v>187</v>
      </c>
      <c r="D34141" t="s">
        <v>72</v>
      </c>
      <c r="E34141" t="s">
        <v>70</v>
      </c>
    </row>
    <row r="34142" spans="1:5" x14ac:dyDescent="0.25">
      <c r="A34142" t="s">
        <v>166</v>
      </c>
      <c r="B34142" t="s">
        <v>6</v>
      </c>
      <c r="C34142" t="s">
        <v>187</v>
      </c>
      <c r="D34142" t="s">
        <v>72</v>
      </c>
      <c r="E34142" t="s">
        <v>70</v>
      </c>
    </row>
    <row r="34143" spans="1:5" x14ac:dyDescent="0.25">
      <c r="A34143" t="s">
        <v>166</v>
      </c>
      <c r="B34143" t="s">
        <v>6</v>
      </c>
      <c r="C34143" t="s">
        <v>187</v>
      </c>
      <c r="D34143" t="s">
        <v>72</v>
      </c>
      <c r="E34143" t="s">
        <v>70</v>
      </c>
    </row>
    <row r="34144" spans="1:5" x14ac:dyDescent="0.25">
      <c r="A34144" t="s">
        <v>166</v>
      </c>
      <c r="B34144" t="s">
        <v>6</v>
      </c>
      <c r="C34144" t="s">
        <v>187</v>
      </c>
      <c r="D34144" t="s">
        <v>72</v>
      </c>
      <c r="E34144" t="s">
        <v>70</v>
      </c>
    </row>
    <row r="34145" spans="1:5" x14ac:dyDescent="0.25">
      <c r="A34145" t="s">
        <v>166</v>
      </c>
      <c r="B34145" t="s">
        <v>6</v>
      </c>
      <c r="C34145" t="s">
        <v>187</v>
      </c>
      <c r="D34145" t="s">
        <v>72</v>
      </c>
      <c r="E34145" t="s">
        <v>70</v>
      </c>
    </row>
    <row r="34146" spans="1:5" x14ac:dyDescent="0.25">
      <c r="A34146" t="s">
        <v>166</v>
      </c>
      <c r="B34146" t="s">
        <v>6</v>
      </c>
      <c r="C34146" t="s">
        <v>187</v>
      </c>
      <c r="D34146" t="s">
        <v>72</v>
      </c>
      <c r="E34146" t="s">
        <v>70</v>
      </c>
    </row>
    <row r="34147" spans="1:5" x14ac:dyDescent="0.25">
      <c r="A34147" t="s">
        <v>166</v>
      </c>
      <c r="B34147" t="s">
        <v>6</v>
      </c>
      <c r="C34147" t="s">
        <v>187</v>
      </c>
      <c r="D34147" t="s">
        <v>72</v>
      </c>
      <c r="E34147" t="s">
        <v>70</v>
      </c>
    </row>
    <row r="34148" spans="1:5" x14ac:dyDescent="0.25">
      <c r="A34148" t="s">
        <v>166</v>
      </c>
      <c r="B34148" t="s">
        <v>6</v>
      </c>
      <c r="C34148" t="s">
        <v>187</v>
      </c>
      <c r="D34148" t="s">
        <v>72</v>
      </c>
      <c r="E34148" t="s">
        <v>70</v>
      </c>
    </row>
    <row r="34149" spans="1:5" x14ac:dyDescent="0.25">
      <c r="A34149" t="s">
        <v>166</v>
      </c>
      <c r="B34149" t="s">
        <v>6</v>
      </c>
      <c r="C34149" t="s">
        <v>187</v>
      </c>
      <c r="D34149" t="s">
        <v>72</v>
      </c>
      <c r="E34149" t="s">
        <v>70</v>
      </c>
    </row>
    <row r="34150" spans="1:5" x14ac:dyDescent="0.25">
      <c r="A34150" t="s">
        <v>166</v>
      </c>
      <c r="B34150" t="s">
        <v>6</v>
      </c>
      <c r="C34150" t="s">
        <v>187</v>
      </c>
      <c r="D34150" t="s">
        <v>72</v>
      </c>
      <c r="E34150" t="s">
        <v>70</v>
      </c>
    </row>
    <row r="34151" spans="1:5" x14ac:dyDescent="0.25">
      <c r="A34151" t="s">
        <v>3233</v>
      </c>
      <c r="B34151" t="s">
        <v>541</v>
      </c>
      <c r="C34151" t="s">
        <v>3233</v>
      </c>
      <c r="D34151" t="s">
        <v>541</v>
      </c>
      <c r="E34151" t="s">
        <v>542</v>
      </c>
    </row>
    <row r="34152" spans="1:5" x14ac:dyDescent="0.25">
      <c r="A34152" t="s">
        <v>3233</v>
      </c>
      <c r="B34152" t="s">
        <v>541</v>
      </c>
      <c r="C34152" t="s">
        <v>3233</v>
      </c>
      <c r="D34152" t="s">
        <v>541</v>
      </c>
      <c r="E34152" t="s">
        <v>542</v>
      </c>
    </row>
    <row r="34153" spans="1:5" x14ac:dyDescent="0.25">
      <c r="A34153" t="s">
        <v>3233</v>
      </c>
      <c r="B34153" t="s">
        <v>541</v>
      </c>
      <c r="C34153" t="s">
        <v>3233</v>
      </c>
      <c r="D34153" t="s">
        <v>541</v>
      </c>
      <c r="E34153" t="s">
        <v>542</v>
      </c>
    </row>
    <row r="34154" spans="1:5" x14ac:dyDescent="0.25">
      <c r="A34154" t="s">
        <v>3233</v>
      </c>
      <c r="B34154" t="s">
        <v>541</v>
      </c>
      <c r="C34154" t="s">
        <v>3233</v>
      </c>
      <c r="D34154" t="s">
        <v>541</v>
      </c>
      <c r="E34154" t="s">
        <v>542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153</v>
      </c>
      <c r="C34179" t="s">
        <v>293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153</v>
      </c>
      <c r="C34180" t="s">
        <v>293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153</v>
      </c>
      <c r="C34181" t="s">
        <v>293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153</v>
      </c>
      <c r="C34182" t="s">
        <v>293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153</v>
      </c>
      <c r="C34183" t="s">
        <v>293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153</v>
      </c>
      <c r="C34184" t="s">
        <v>293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153</v>
      </c>
      <c r="C34185" t="s">
        <v>293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153</v>
      </c>
      <c r="C34186" t="s">
        <v>293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153</v>
      </c>
      <c r="C34187" t="s">
        <v>293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153</v>
      </c>
      <c r="C34188" t="s">
        <v>293</v>
      </c>
      <c r="D34188" t="s">
        <v>6</v>
      </c>
      <c r="E34188" t="s">
        <v>26</v>
      </c>
    </row>
    <row r="34189" spans="1:5" x14ac:dyDescent="0.25">
      <c r="A34189" t="s">
        <v>3234</v>
      </c>
      <c r="B34189" t="s">
        <v>541</v>
      </c>
      <c r="C34189" t="s">
        <v>3234</v>
      </c>
      <c r="D34189" t="s">
        <v>541</v>
      </c>
      <c r="E34189" t="s">
        <v>542</v>
      </c>
    </row>
    <row r="34190" spans="1:5" x14ac:dyDescent="0.25">
      <c r="A34190" t="s">
        <v>3234</v>
      </c>
      <c r="B34190" t="s">
        <v>541</v>
      </c>
      <c r="C34190" t="s">
        <v>3234</v>
      </c>
      <c r="D34190" t="s">
        <v>541</v>
      </c>
      <c r="E34190" t="s">
        <v>542</v>
      </c>
    </row>
    <row r="34191" spans="1:5" x14ac:dyDescent="0.25">
      <c r="A34191" t="s">
        <v>3234</v>
      </c>
      <c r="B34191" t="s">
        <v>541</v>
      </c>
      <c r="C34191" t="s">
        <v>3234</v>
      </c>
      <c r="D34191" t="s">
        <v>541</v>
      </c>
      <c r="E34191" t="s">
        <v>542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766</v>
      </c>
      <c r="B34216" t="s">
        <v>6</v>
      </c>
      <c r="C34216" t="s">
        <v>767</v>
      </c>
      <c r="D34216" t="s">
        <v>36</v>
      </c>
      <c r="E34216" t="s">
        <v>26</v>
      </c>
    </row>
    <row r="34217" spans="1:5" x14ac:dyDescent="0.25">
      <c r="A34217" t="s">
        <v>766</v>
      </c>
      <c r="B34217" t="s">
        <v>6</v>
      </c>
      <c r="C34217" t="s">
        <v>767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767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767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767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767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767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767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767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767</v>
      </c>
      <c r="D34225" t="s">
        <v>36</v>
      </c>
      <c r="E34225" t="s">
        <v>26</v>
      </c>
    </row>
    <row r="34226" spans="1:5" x14ac:dyDescent="0.25">
      <c r="A34226" t="s">
        <v>3234</v>
      </c>
      <c r="B34226" t="s">
        <v>541</v>
      </c>
      <c r="C34226" t="s">
        <v>3234</v>
      </c>
      <c r="D34226" t="s">
        <v>541</v>
      </c>
      <c r="E34226" t="s">
        <v>542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766</v>
      </c>
      <c r="B34234" t="s">
        <v>6</v>
      </c>
      <c r="C34234" t="s">
        <v>849</v>
      </c>
      <c r="D34234" t="s">
        <v>36</v>
      </c>
      <c r="E34234" t="s">
        <v>26</v>
      </c>
    </row>
    <row r="34235" spans="1:5" x14ac:dyDescent="0.25">
      <c r="A34235" t="s">
        <v>766</v>
      </c>
      <c r="B34235" t="s">
        <v>6</v>
      </c>
      <c r="C34235" t="s">
        <v>849</v>
      </c>
      <c r="D34235" t="s">
        <v>36</v>
      </c>
      <c r="E34235" t="s">
        <v>26</v>
      </c>
    </row>
    <row r="34236" spans="1:5" x14ac:dyDescent="0.25">
      <c r="A34236" t="s">
        <v>766</v>
      </c>
      <c r="B34236" t="s">
        <v>6</v>
      </c>
      <c r="C34236" t="s">
        <v>849</v>
      </c>
      <c r="D34236" t="s">
        <v>36</v>
      </c>
      <c r="E34236" t="s">
        <v>26</v>
      </c>
    </row>
    <row r="34237" spans="1:5" x14ac:dyDescent="0.25">
      <c r="A34237" t="s">
        <v>766</v>
      </c>
      <c r="B34237" t="s">
        <v>6</v>
      </c>
      <c r="C34237" t="s">
        <v>849</v>
      </c>
      <c r="D34237" t="s">
        <v>36</v>
      </c>
      <c r="E34237" t="s">
        <v>26</v>
      </c>
    </row>
    <row r="34238" spans="1:5" x14ac:dyDescent="0.25">
      <c r="A34238" t="s">
        <v>766</v>
      </c>
      <c r="B34238" t="s">
        <v>6</v>
      </c>
      <c r="C34238" t="s">
        <v>849</v>
      </c>
      <c r="D34238" t="s">
        <v>36</v>
      </c>
      <c r="E34238" t="s">
        <v>26</v>
      </c>
    </row>
    <row r="34239" spans="1:5" x14ac:dyDescent="0.25">
      <c r="A34239" t="s">
        <v>766</v>
      </c>
      <c r="B34239" t="s">
        <v>6</v>
      </c>
      <c r="C34239" t="s">
        <v>849</v>
      </c>
      <c r="D34239" t="s">
        <v>36</v>
      </c>
      <c r="E34239" t="s">
        <v>26</v>
      </c>
    </row>
    <row r="34240" spans="1:5" x14ac:dyDescent="0.25">
      <c r="A34240" t="s">
        <v>766</v>
      </c>
      <c r="B34240" t="s">
        <v>6</v>
      </c>
      <c r="C34240" t="s">
        <v>849</v>
      </c>
      <c r="D34240" t="s">
        <v>36</v>
      </c>
      <c r="E34240" t="s">
        <v>26</v>
      </c>
    </row>
    <row r="34241" spans="1:5" x14ac:dyDescent="0.25">
      <c r="A34241" t="s">
        <v>766</v>
      </c>
      <c r="B34241" t="s">
        <v>6</v>
      </c>
      <c r="C34241" t="s">
        <v>849</v>
      </c>
      <c r="D34241" t="s">
        <v>36</v>
      </c>
      <c r="E34241" t="s">
        <v>26</v>
      </c>
    </row>
    <row r="34242" spans="1:5" x14ac:dyDescent="0.25">
      <c r="A34242" t="s">
        <v>766</v>
      </c>
      <c r="B34242" t="s">
        <v>6</v>
      </c>
      <c r="C34242" t="s">
        <v>849</v>
      </c>
      <c r="D34242" t="s">
        <v>36</v>
      </c>
      <c r="E34242" t="s">
        <v>26</v>
      </c>
    </row>
    <row r="34243" spans="1:5" x14ac:dyDescent="0.25">
      <c r="A34243" t="s">
        <v>766</v>
      </c>
      <c r="B34243" t="s">
        <v>6</v>
      </c>
      <c r="C34243" t="s">
        <v>849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172</v>
      </c>
      <c r="B34251" t="s">
        <v>6</v>
      </c>
      <c r="C34251" t="s">
        <v>365</v>
      </c>
      <c r="D34251" t="s">
        <v>36</v>
      </c>
      <c r="E34251" t="s">
        <v>26</v>
      </c>
    </row>
    <row r="34252" spans="1:5" x14ac:dyDescent="0.25">
      <c r="A34252" t="s">
        <v>172</v>
      </c>
      <c r="B34252" t="s">
        <v>6</v>
      </c>
      <c r="C34252" t="s">
        <v>365</v>
      </c>
      <c r="D34252" t="s">
        <v>36</v>
      </c>
      <c r="E34252" t="s">
        <v>26</v>
      </c>
    </row>
    <row r="34253" spans="1:5" x14ac:dyDescent="0.25">
      <c r="A34253" t="s">
        <v>172</v>
      </c>
      <c r="B34253" t="s">
        <v>6</v>
      </c>
      <c r="C34253" t="s">
        <v>365</v>
      </c>
      <c r="D34253" t="s">
        <v>36</v>
      </c>
      <c r="E34253" t="s">
        <v>26</v>
      </c>
    </row>
    <row r="34254" spans="1:5" x14ac:dyDescent="0.25">
      <c r="A34254" t="s">
        <v>172</v>
      </c>
      <c r="B34254" t="s">
        <v>6</v>
      </c>
      <c r="C34254" t="s">
        <v>365</v>
      </c>
      <c r="D34254" t="s">
        <v>36</v>
      </c>
      <c r="E34254" t="s">
        <v>26</v>
      </c>
    </row>
    <row r="34255" spans="1:5" x14ac:dyDescent="0.25">
      <c r="A34255" t="s">
        <v>172</v>
      </c>
      <c r="B34255" t="s">
        <v>6</v>
      </c>
      <c r="C34255" t="s">
        <v>365</v>
      </c>
      <c r="D34255" t="s">
        <v>36</v>
      </c>
      <c r="E34255" t="s">
        <v>26</v>
      </c>
    </row>
    <row r="34256" spans="1:5" x14ac:dyDescent="0.25">
      <c r="A34256" t="s">
        <v>172</v>
      </c>
      <c r="B34256" t="s">
        <v>6</v>
      </c>
      <c r="C34256" t="s">
        <v>365</v>
      </c>
      <c r="D34256" t="s">
        <v>36</v>
      </c>
      <c r="E34256" t="s">
        <v>26</v>
      </c>
    </row>
    <row r="34257" spans="1:5" x14ac:dyDescent="0.25">
      <c r="A34257" t="s">
        <v>172</v>
      </c>
      <c r="B34257" t="s">
        <v>6</v>
      </c>
      <c r="C34257" t="s">
        <v>365</v>
      </c>
      <c r="D34257" t="s">
        <v>36</v>
      </c>
      <c r="E34257" t="s">
        <v>26</v>
      </c>
    </row>
    <row r="34258" spans="1:5" x14ac:dyDescent="0.25">
      <c r="A34258" t="s">
        <v>172</v>
      </c>
      <c r="B34258" t="s">
        <v>6</v>
      </c>
      <c r="C34258" t="s">
        <v>365</v>
      </c>
      <c r="D34258" t="s">
        <v>36</v>
      </c>
      <c r="E34258" t="s">
        <v>26</v>
      </c>
    </row>
    <row r="34259" spans="1:5" x14ac:dyDescent="0.25">
      <c r="A34259" t="s">
        <v>172</v>
      </c>
      <c r="B34259" t="s">
        <v>6</v>
      </c>
      <c r="C34259" t="s">
        <v>365</v>
      </c>
      <c r="D34259" t="s">
        <v>36</v>
      </c>
      <c r="E34259" t="s">
        <v>26</v>
      </c>
    </row>
    <row r="34260" spans="1:5" x14ac:dyDescent="0.25">
      <c r="A34260" t="s">
        <v>172</v>
      </c>
      <c r="B34260" t="s">
        <v>6</v>
      </c>
      <c r="C34260" t="s">
        <v>365</v>
      </c>
      <c r="D34260" t="s">
        <v>36</v>
      </c>
      <c r="E34260" t="s">
        <v>26</v>
      </c>
    </row>
    <row r="34261" spans="1:5" x14ac:dyDescent="0.25">
      <c r="A34261" t="s">
        <v>1177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1177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3235</v>
      </c>
      <c r="B34263" t="s">
        <v>541</v>
      </c>
      <c r="C34263" t="s">
        <v>3235</v>
      </c>
      <c r="D34263" t="s">
        <v>541</v>
      </c>
      <c r="E34263" t="s">
        <v>542</v>
      </c>
    </row>
    <row r="34264" spans="1:5" x14ac:dyDescent="0.25">
      <c r="A34264" t="s">
        <v>3235</v>
      </c>
      <c r="B34264" t="s">
        <v>541</v>
      </c>
      <c r="C34264" t="s">
        <v>3235</v>
      </c>
      <c r="D34264" t="s">
        <v>541</v>
      </c>
      <c r="E34264" t="s">
        <v>542</v>
      </c>
    </row>
    <row r="34265" spans="1:5" x14ac:dyDescent="0.25">
      <c r="A34265" t="s">
        <v>3235</v>
      </c>
      <c r="B34265" t="s">
        <v>541</v>
      </c>
      <c r="C34265" t="s">
        <v>3235</v>
      </c>
      <c r="D34265" t="s">
        <v>541</v>
      </c>
      <c r="E34265" t="s">
        <v>542</v>
      </c>
    </row>
    <row r="34266" spans="1:5" x14ac:dyDescent="0.25">
      <c r="A34266" t="s">
        <v>3235</v>
      </c>
      <c r="B34266" t="s">
        <v>541</v>
      </c>
      <c r="C34266" t="s">
        <v>3235</v>
      </c>
      <c r="D34266" t="s">
        <v>541</v>
      </c>
      <c r="E34266" t="s">
        <v>542</v>
      </c>
    </row>
    <row r="34267" spans="1:5" x14ac:dyDescent="0.25">
      <c r="A34267" t="s">
        <v>3236</v>
      </c>
      <c r="B34267" t="s">
        <v>541</v>
      </c>
      <c r="C34267" t="s">
        <v>3236</v>
      </c>
      <c r="D34267" t="s">
        <v>541</v>
      </c>
      <c r="E34267" t="s">
        <v>542</v>
      </c>
    </row>
    <row r="34268" spans="1:5" x14ac:dyDescent="0.25">
      <c r="A34268" t="s">
        <v>3236</v>
      </c>
      <c r="B34268" t="s">
        <v>541</v>
      </c>
      <c r="C34268" t="s">
        <v>3236</v>
      </c>
      <c r="D34268" t="s">
        <v>541</v>
      </c>
      <c r="E34268" t="s">
        <v>542</v>
      </c>
    </row>
    <row r="34269" spans="1:5" x14ac:dyDescent="0.25">
      <c r="A34269" t="s">
        <v>3236</v>
      </c>
      <c r="B34269" t="s">
        <v>541</v>
      </c>
      <c r="C34269" t="s">
        <v>3236</v>
      </c>
      <c r="D34269" t="s">
        <v>541</v>
      </c>
      <c r="E34269" t="s">
        <v>542</v>
      </c>
    </row>
    <row r="34270" spans="1:5" x14ac:dyDescent="0.25">
      <c r="A34270" t="s">
        <v>3236</v>
      </c>
      <c r="B34270" t="s">
        <v>541</v>
      </c>
      <c r="C34270" t="s">
        <v>3236</v>
      </c>
      <c r="D34270" t="s">
        <v>541</v>
      </c>
      <c r="E34270" t="s">
        <v>542</v>
      </c>
    </row>
    <row r="34271" spans="1:5" x14ac:dyDescent="0.25">
      <c r="A34271" t="s">
        <v>204</v>
      </c>
      <c r="B34271" t="s">
        <v>6</v>
      </c>
      <c r="C34271" t="s">
        <v>222</v>
      </c>
      <c r="D34271" t="s">
        <v>8</v>
      </c>
      <c r="E34271" t="s">
        <v>19</v>
      </c>
    </row>
    <row r="34272" spans="1:5" x14ac:dyDescent="0.25">
      <c r="A34272" t="s">
        <v>204</v>
      </c>
      <c r="B34272" t="s">
        <v>6</v>
      </c>
      <c r="C34272" t="s">
        <v>222</v>
      </c>
      <c r="D34272" t="s">
        <v>8</v>
      </c>
      <c r="E34272" t="s">
        <v>19</v>
      </c>
    </row>
    <row r="34273" spans="1:5" x14ac:dyDescent="0.25">
      <c r="A34273" t="s">
        <v>204</v>
      </c>
      <c r="B34273" t="s">
        <v>6</v>
      </c>
      <c r="C34273" t="s">
        <v>222</v>
      </c>
      <c r="D34273" t="s">
        <v>8</v>
      </c>
      <c r="E34273" t="s">
        <v>19</v>
      </c>
    </row>
    <row r="34274" spans="1:5" x14ac:dyDescent="0.25">
      <c r="A34274" t="s">
        <v>204</v>
      </c>
      <c r="B34274" t="s">
        <v>6</v>
      </c>
      <c r="C34274" t="s">
        <v>222</v>
      </c>
      <c r="D34274" t="s">
        <v>8</v>
      </c>
      <c r="E34274" t="s">
        <v>19</v>
      </c>
    </row>
    <row r="34275" spans="1:5" x14ac:dyDescent="0.25">
      <c r="A34275" t="s">
        <v>204</v>
      </c>
      <c r="B34275" t="s">
        <v>6</v>
      </c>
      <c r="C34275" t="s">
        <v>222</v>
      </c>
      <c r="D34275" t="s">
        <v>8</v>
      </c>
      <c r="E34275" t="s">
        <v>19</v>
      </c>
    </row>
    <row r="34276" spans="1:5" x14ac:dyDescent="0.25">
      <c r="A34276" t="s">
        <v>204</v>
      </c>
      <c r="B34276" t="s">
        <v>6</v>
      </c>
      <c r="C34276" t="s">
        <v>222</v>
      </c>
      <c r="D34276" t="s">
        <v>8</v>
      </c>
      <c r="E34276" t="s">
        <v>19</v>
      </c>
    </row>
    <row r="34277" spans="1:5" x14ac:dyDescent="0.25">
      <c r="A34277" t="s">
        <v>204</v>
      </c>
      <c r="B34277" t="s">
        <v>6</v>
      </c>
      <c r="C34277" t="s">
        <v>222</v>
      </c>
      <c r="D34277" t="s">
        <v>8</v>
      </c>
      <c r="E34277" t="s">
        <v>19</v>
      </c>
    </row>
    <row r="34278" spans="1:5" x14ac:dyDescent="0.25">
      <c r="A34278" t="s">
        <v>3237</v>
      </c>
      <c r="B34278" t="s">
        <v>541</v>
      </c>
      <c r="C34278" t="s">
        <v>3237</v>
      </c>
      <c r="D34278" t="s">
        <v>541</v>
      </c>
      <c r="E34278" t="s">
        <v>542</v>
      </c>
    </row>
    <row r="34279" spans="1:5" x14ac:dyDescent="0.25">
      <c r="A34279" t="s">
        <v>3237</v>
      </c>
      <c r="B34279" t="s">
        <v>541</v>
      </c>
      <c r="C34279" t="s">
        <v>3237</v>
      </c>
      <c r="D34279" t="s">
        <v>541</v>
      </c>
      <c r="E34279" t="s">
        <v>542</v>
      </c>
    </row>
    <row r="34280" spans="1:5" x14ac:dyDescent="0.25">
      <c r="A34280" t="s">
        <v>3237</v>
      </c>
      <c r="B34280" t="s">
        <v>541</v>
      </c>
      <c r="C34280" t="s">
        <v>3237</v>
      </c>
      <c r="D34280" t="s">
        <v>541</v>
      </c>
      <c r="E34280" t="s">
        <v>542</v>
      </c>
    </row>
    <row r="34281" spans="1:5" x14ac:dyDescent="0.25">
      <c r="A34281" t="s">
        <v>3237</v>
      </c>
      <c r="B34281" t="s">
        <v>541</v>
      </c>
      <c r="C34281" t="s">
        <v>3237</v>
      </c>
      <c r="D34281" t="s">
        <v>541</v>
      </c>
      <c r="E34281" t="s">
        <v>542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2599</v>
      </c>
      <c r="B34289" t="s">
        <v>6</v>
      </c>
      <c r="C34289" t="s">
        <v>470</v>
      </c>
      <c r="D34289" t="s">
        <v>8</v>
      </c>
      <c r="E34289" t="s">
        <v>438</v>
      </c>
    </row>
    <row r="34290" spans="1:5" x14ac:dyDescent="0.25">
      <c r="A34290" t="s">
        <v>2599</v>
      </c>
      <c r="B34290" t="s">
        <v>6</v>
      </c>
      <c r="C34290" t="s">
        <v>470</v>
      </c>
      <c r="D34290" t="s">
        <v>8</v>
      </c>
      <c r="E34290" t="s">
        <v>438</v>
      </c>
    </row>
    <row r="34291" spans="1:5" x14ac:dyDescent="0.25">
      <c r="A34291" t="s">
        <v>2599</v>
      </c>
      <c r="B34291" t="s">
        <v>6</v>
      </c>
      <c r="C34291" t="s">
        <v>470</v>
      </c>
      <c r="D34291" t="s">
        <v>8</v>
      </c>
      <c r="E34291" t="s">
        <v>438</v>
      </c>
    </row>
    <row r="34292" spans="1:5" x14ac:dyDescent="0.25">
      <c r="A34292" t="s">
        <v>2599</v>
      </c>
      <c r="B34292" t="s">
        <v>6</v>
      </c>
      <c r="C34292" t="s">
        <v>470</v>
      </c>
      <c r="D34292" t="s">
        <v>8</v>
      </c>
      <c r="E34292" t="s">
        <v>438</v>
      </c>
    </row>
    <row r="34293" spans="1:5" x14ac:dyDescent="0.25">
      <c r="A34293" t="s">
        <v>2599</v>
      </c>
      <c r="B34293" t="s">
        <v>6</v>
      </c>
      <c r="C34293" t="s">
        <v>470</v>
      </c>
      <c r="D34293" t="s">
        <v>8</v>
      </c>
      <c r="E34293" t="s">
        <v>438</v>
      </c>
    </row>
    <row r="34294" spans="1:5" x14ac:dyDescent="0.25">
      <c r="A34294" t="s">
        <v>2599</v>
      </c>
      <c r="B34294" t="s">
        <v>6</v>
      </c>
      <c r="C34294" t="s">
        <v>470</v>
      </c>
      <c r="D34294" t="s">
        <v>8</v>
      </c>
      <c r="E34294" t="s">
        <v>438</v>
      </c>
    </row>
    <row r="34295" spans="1:5" x14ac:dyDescent="0.25">
      <c r="A34295" t="s">
        <v>2599</v>
      </c>
      <c r="B34295" t="s">
        <v>6</v>
      </c>
      <c r="C34295" t="s">
        <v>470</v>
      </c>
      <c r="D34295" t="s">
        <v>8</v>
      </c>
      <c r="E34295" t="s">
        <v>438</v>
      </c>
    </row>
    <row r="34296" spans="1:5" x14ac:dyDescent="0.25">
      <c r="A34296" t="s">
        <v>2599</v>
      </c>
      <c r="B34296" t="s">
        <v>6</v>
      </c>
      <c r="C34296" t="s">
        <v>470</v>
      </c>
      <c r="D34296" t="s">
        <v>8</v>
      </c>
      <c r="E34296" t="s">
        <v>438</v>
      </c>
    </row>
    <row r="34297" spans="1:5" x14ac:dyDescent="0.25">
      <c r="A34297" t="s">
        <v>2599</v>
      </c>
      <c r="B34297" t="s">
        <v>6</v>
      </c>
      <c r="C34297" t="s">
        <v>470</v>
      </c>
      <c r="D34297" t="s">
        <v>8</v>
      </c>
      <c r="E34297" t="s">
        <v>438</v>
      </c>
    </row>
    <row r="34298" spans="1:5" x14ac:dyDescent="0.25">
      <c r="A34298" t="s">
        <v>2599</v>
      </c>
      <c r="B34298" t="s">
        <v>6</v>
      </c>
      <c r="C34298" t="s">
        <v>470</v>
      </c>
      <c r="D34298" t="s">
        <v>8</v>
      </c>
      <c r="E34298" t="s">
        <v>438</v>
      </c>
    </row>
    <row r="34299" spans="1:5" x14ac:dyDescent="0.25">
      <c r="A34299" t="s">
        <v>1208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1208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1208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1208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1208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1208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1208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1208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1208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1208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3238</v>
      </c>
      <c r="B34309" t="s">
        <v>541</v>
      </c>
      <c r="C34309" t="s">
        <v>3238</v>
      </c>
      <c r="D34309" t="s">
        <v>541</v>
      </c>
      <c r="E34309" t="s">
        <v>542</v>
      </c>
    </row>
    <row r="34310" spans="1:5" x14ac:dyDescent="0.25">
      <c r="A34310" t="s">
        <v>3238</v>
      </c>
      <c r="B34310" t="s">
        <v>541</v>
      </c>
      <c r="C34310" t="s">
        <v>3238</v>
      </c>
      <c r="D34310" t="s">
        <v>541</v>
      </c>
      <c r="E34310" t="s">
        <v>542</v>
      </c>
    </row>
    <row r="34311" spans="1:5" x14ac:dyDescent="0.25">
      <c r="A34311" t="s">
        <v>3238</v>
      </c>
      <c r="B34311" t="s">
        <v>541</v>
      </c>
      <c r="C34311" t="s">
        <v>3238</v>
      </c>
      <c r="D34311" t="s">
        <v>541</v>
      </c>
      <c r="E34311" t="s">
        <v>542</v>
      </c>
    </row>
    <row r="34312" spans="1:5" x14ac:dyDescent="0.25">
      <c r="A34312" t="s">
        <v>3238</v>
      </c>
      <c r="B34312" t="s">
        <v>541</v>
      </c>
      <c r="C34312" t="s">
        <v>3238</v>
      </c>
      <c r="D34312" t="s">
        <v>541</v>
      </c>
      <c r="E34312" t="s">
        <v>542</v>
      </c>
    </row>
    <row r="34313" spans="1:5" x14ac:dyDescent="0.25">
      <c r="A34313" t="s">
        <v>3239</v>
      </c>
      <c r="B34313" t="s">
        <v>541</v>
      </c>
      <c r="C34313" t="s">
        <v>3239</v>
      </c>
      <c r="D34313" t="s">
        <v>541</v>
      </c>
      <c r="E34313" t="s">
        <v>542</v>
      </c>
    </row>
    <row r="34314" spans="1:5" x14ac:dyDescent="0.25">
      <c r="A34314" t="s">
        <v>3239</v>
      </c>
      <c r="B34314" t="s">
        <v>541</v>
      </c>
      <c r="C34314" t="s">
        <v>3239</v>
      </c>
      <c r="D34314" t="s">
        <v>541</v>
      </c>
      <c r="E34314" t="s">
        <v>542</v>
      </c>
    </row>
    <row r="34315" spans="1:5" x14ac:dyDescent="0.25">
      <c r="A34315" t="s">
        <v>3239</v>
      </c>
      <c r="B34315" t="s">
        <v>541</v>
      </c>
      <c r="C34315" t="s">
        <v>3239</v>
      </c>
      <c r="D34315" t="s">
        <v>541</v>
      </c>
      <c r="E34315" t="s">
        <v>542</v>
      </c>
    </row>
    <row r="34316" spans="1:5" x14ac:dyDescent="0.25">
      <c r="A34316" t="s">
        <v>3239</v>
      </c>
      <c r="B34316" t="s">
        <v>541</v>
      </c>
      <c r="C34316" t="s">
        <v>3239</v>
      </c>
      <c r="D34316" t="s">
        <v>541</v>
      </c>
      <c r="E34316" t="s">
        <v>542</v>
      </c>
    </row>
    <row r="34317" spans="1:5" x14ac:dyDescent="0.25">
      <c r="A34317" t="s">
        <v>3240</v>
      </c>
      <c r="B34317" t="s">
        <v>541</v>
      </c>
      <c r="C34317" t="s">
        <v>3240</v>
      </c>
      <c r="D34317" t="s">
        <v>541</v>
      </c>
      <c r="E34317" t="s">
        <v>542</v>
      </c>
    </row>
    <row r="34318" spans="1:5" x14ac:dyDescent="0.25">
      <c r="A34318" t="s">
        <v>3240</v>
      </c>
      <c r="B34318" t="s">
        <v>541</v>
      </c>
      <c r="C34318" t="s">
        <v>3240</v>
      </c>
      <c r="D34318" t="s">
        <v>541</v>
      </c>
      <c r="E34318" t="s">
        <v>542</v>
      </c>
    </row>
    <row r="34319" spans="1:5" x14ac:dyDescent="0.25">
      <c r="A34319" t="s">
        <v>3240</v>
      </c>
      <c r="B34319" t="s">
        <v>541</v>
      </c>
      <c r="C34319" t="s">
        <v>3240</v>
      </c>
      <c r="D34319" t="s">
        <v>541</v>
      </c>
      <c r="E34319" t="s">
        <v>542</v>
      </c>
    </row>
    <row r="34320" spans="1:5" x14ac:dyDescent="0.25">
      <c r="A34320" t="s">
        <v>3240</v>
      </c>
      <c r="B34320" t="s">
        <v>541</v>
      </c>
      <c r="C34320" t="s">
        <v>3240</v>
      </c>
      <c r="D34320" t="s">
        <v>541</v>
      </c>
      <c r="E34320" t="s">
        <v>542</v>
      </c>
    </row>
    <row r="34321" spans="1:5" x14ac:dyDescent="0.25">
      <c r="A34321" t="s">
        <v>3241</v>
      </c>
      <c r="B34321" t="s">
        <v>541</v>
      </c>
      <c r="C34321" t="s">
        <v>3241</v>
      </c>
      <c r="D34321" t="s">
        <v>541</v>
      </c>
      <c r="E34321" t="s">
        <v>542</v>
      </c>
    </row>
    <row r="34322" spans="1:5" x14ac:dyDescent="0.25">
      <c r="A34322" t="s">
        <v>3241</v>
      </c>
      <c r="B34322" t="s">
        <v>541</v>
      </c>
      <c r="C34322" t="s">
        <v>3241</v>
      </c>
      <c r="D34322" t="s">
        <v>541</v>
      </c>
      <c r="E34322" t="s">
        <v>542</v>
      </c>
    </row>
    <row r="34323" spans="1:5" x14ac:dyDescent="0.25">
      <c r="A34323" t="s">
        <v>3241</v>
      </c>
      <c r="B34323" t="s">
        <v>541</v>
      </c>
      <c r="C34323" t="s">
        <v>3241</v>
      </c>
      <c r="D34323" t="s">
        <v>541</v>
      </c>
      <c r="E34323" t="s">
        <v>542</v>
      </c>
    </row>
    <row r="34324" spans="1:5" x14ac:dyDescent="0.25">
      <c r="A34324" t="s">
        <v>3241</v>
      </c>
      <c r="B34324" t="s">
        <v>541</v>
      </c>
      <c r="C34324" t="s">
        <v>3241</v>
      </c>
      <c r="D34324" t="s">
        <v>541</v>
      </c>
      <c r="E34324" t="s">
        <v>542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204</v>
      </c>
      <c r="B34332" t="s">
        <v>6</v>
      </c>
      <c r="C34332" t="s">
        <v>267</v>
      </c>
      <c r="D34332" t="s">
        <v>21</v>
      </c>
      <c r="E34332" t="s">
        <v>19</v>
      </c>
    </row>
    <row r="34333" spans="1:5" x14ac:dyDescent="0.25">
      <c r="A34333" t="s">
        <v>204</v>
      </c>
      <c r="B34333" t="s">
        <v>6</v>
      </c>
      <c r="C34333" t="s">
        <v>267</v>
      </c>
      <c r="D34333" t="s">
        <v>21</v>
      </c>
      <c r="E34333" t="s">
        <v>19</v>
      </c>
    </row>
    <row r="34334" spans="1:5" x14ac:dyDescent="0.25">
      <c r="A34334" t="s">
        <v>204</v>
      </c>
      <c r="B34334" t="s">
        <v>6</v>
      </c>
      <c r="C34334" t="s">
        <v>267</v>
      </c>
      <c r="D34334" t="s">
        <v>21</v>
      </c>
      <c r="E34334" t="s">
        <v>19</v>
      </c>
    </row>
    <row r="34335" spans="1:5" x14ac:dyDescent="0.25">
      <c r="A34335" t="s">
        <v>204</v>
      </c>
      <c r="B34335" t="s">
        <v>6</v>
      </c>
      <c r="C34335" t="s">
        <v>267</v>
      </c>
      <c r="D34335" t="s">
        <v>21</v>
      </c>
      <c r="E34335" t="s">
        <v>19</v>
      </c>
    </row>
    <row r="34336" spans="1:5" x14ac:dyDescent="0.25">
      <c r="A34336" t="s">
        <v>204</v>
      </c>
      <c r="B34336" t="s">
        <v>6</v>
      </c>
      <c r="C34336" t="s">
        <v>267</v>
      </c>
      <c r="D34336" t="s">
        <v>21</v>
      </c>
      <c r="E34336" t="s">
        <v>19</v>
      </c>
    </row>
    <row r="34337" spans="1:5" x14ac:dyDescent="0.25">
      <c r="A34337" t="s">
        <v>204</v>
      </c>
      <c r="B34337" t="s">
        <v>6</v>
      </c>
      <c r="C34337" t="s">
        <v>267</v>
      </c>
      <c r="D34337" t="s">
        <v>21</v>
      </c>
      <c r="E34337" t="s">
        <v>19</v>
      </c>
    </row>
    <row r="34338" spans="1:5" x14ac:dyDescent="0.25">
      <c r="A34338" t="s">
        <v>204</v>
      </c>
      <c r="B34338" t="s">
        <v>6</v>
      </c>
      <c r="C34338" t="s">
        <v>267</v>
      </c>
      <c r="D34338" t="s">
        <v>21</v>
      </c>
      <c r="E34338" t="s">
        <v>19</v>
      </c>
    </row>
    <row r="34339" spans="1:5" x14ac:dyDescent="0.25">
      <c r="A34339" t="s">
        <v>204</v>
      </c>
      <c r="B34339" t="s">
        <v>6</v>
      </c>
      <c r="C34339" t="s">
        <v>267</v>
      </c>
      <c r="D34339" t="s">
        <v>21</v>
      </c>
      <c r="E34339" t="s">
        <v>19</v>
      </c>
    </row>
    <row r="34340" spans="1:5" x14ac:dyDescent="0.25">
      <c r="A34340" t="s">
        <v>204</v>
      </c>
      <c r="B34340" t="s">
        <v>6</v>
      </c>
      <c r="C34340" t="s">
        <v>267</v>
      </c>
      <c r="D34340" t="s">
        <v>21</v>
      </c>
      <c r="E34340" t="s">
        <v>19</v>
      </c>
    </row>
    <row r="34341" spans="1:5" x14ac:dyDescent="0.25">
      <c r="A34341" t="s">
        <v>204</v>
      </c>
      <c r="B34341" t="s">
        <v>6</v>
      </c>
      <c r="C34341" t="s">
        <v>267</v>
      </c>
      <c r="D34341" t="s">
        <v>21</v>
      </c>
      <c r="E34341" t="s">
        <v>19</v>
      </c>
    </row>
    <row r="34342" spans="1:5" x14ac:dyDescent="0.25">
      <c r="A34342" t="s">
        <v>1208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1208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1208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1208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1208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1208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1208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2410</v>
      </c>
      <c r="B34356" t="s">
        <v>153</v>
      </c>
      <c r="C34356" t="s">
        <v>215</v>
      </c>
      <c r="D34356" t="s">
        <v>21</v>
      </c>
      <c r="E34356" t="s">
        <v>19</v>
      </c>
    </row>
    <row r="34357" spans="1:5" x14ac:dyDescent="0.25">
      <c r="A34357" t="s">
        <v>2410</v>
      </c>
      <c r="B34357" t="s">
        <v>153</v>
      </c>
      <c r="C34357" t="s">
        <v>215</v>
      </c>
      <c r="D34357" t="s">
        <v>21</v>
      </c>
      <c r="E34357" t="s">
        <v>19</v>
      </c>
    </row>
    <row r="34358" spans="1:5" x14ac:dyDescent="0.25">
      <c r="A34358" t="s">
        <v>2410</v>
      </c>
      <c r="B34358" t="s">
        <v>153</v>
      </c>
      <c r="C34358" t="s">
        <v>215</v>
      </c>
      <c r="D34358" t="s">
        <v>21</v>
      </c>
      <c r="E34358" t="s">
        <v>19</v>
      </c>
    </row>
    <row r="34359" spans="1:5" x14ac:dyDescent="0.25">
      <c r="A34359" t="s">
        <v>2410</v>
      </c>
      <c r="B34359" t="s">
        <v>153</v>
      </c>
      <c r="C34359" t="s">
        <v>215</v>
      </c>
      <c r="D34359" t="s">
        <v>21</v>
      </c>
      <c r="E34359" t="s">
        <v>19</v>
      </c>
    </row>
    <row r="34360" spans="1:5" x14ac:dyDescent="0.25">
      <c r="A34360" t="s">
        <v>2410</v>
      </c>
      <c r="B34360" t="s">
        <v>153</v>
      </c>
      <c r="C34360" t="s">
        <v>215</v>
      </c>
      <c r="D34360" t="s">
        <v>21</v>
      </c>
      <c r="E34360" t="s">
        <v>19</v>
      </c>
    </row>
    <row r="34361" spans="1:5" x14ac:dyDescent="0.25">
      <c r="A34361" t="s">
        <v>2410</v>
      </c>
      <c r="B34361" t="s">
        <v>153</v>
      </c>
      <c r="C34361" t="s">
        <v>215</v>
      </c>
      <c r="D34361" t="s">
        <v>21</v>
      </c>
      <c r="E34361" t="s">
        <v>19</v>
      </c>
    </row>
    <row r="34362" spans="1:5" x14ac:dyDescent="0.25">
      <c r="A34362" t="s">
        <v>2410</v>
      </c>
      <c r="B34362" t="s">
        <v>153</v>
      </c>
      <c r="C34362" t="s">
        <v>215</v>
      </c>
      <c r="D34362" t="s">
        <v>21</v>
      </c>
      <c r="E34362" t="s">
        <v>19</v>
      </c>
    </row>
    <row r="34363" spans="1:5" x14ac:dyDescent="0.25">
      <c r="A34363" t="s">
        <v>2410</v>
      </c>
      <c r="B34363" t="s">
        <v>153</v>
      </c>
      <c r="C34363" t="s">
        <v>215</v>
      </c>
      <c r="D34363" t="s">
        <v>21</v>
      </c>
      <c r="E34363" t="s">
        <v>19</v>
      </c>
    </row>
    <row r="34364" spans="1:5" x14ac:dyDescent="0.25">
      <c r="A34364" t="s">
        <v>2410</v>
      </c>
      <c r="B34364" t="s">
        <v>153</v>
      </c>
      <c r="C34364" t="s">
        <v>215</v>
      </c>
      <c r="D34364" t="s">
        <v>21</v>
      </c>
      <c r="E34364" t="s">
        <v>19</v>
      </c>
    </row>
    <row r="34365" spans="1:5" x14ac:dyDescent="0.25">
      <c r="A34365" t="s">
        <v>2410</v>
      </c>
      <c r="B34365" t="s">
        <v>153</v>
      </c>
      <c r="C34365" t="s">
        <v>215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3058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3058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3058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3058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3058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3058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3058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3058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3058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3058</v>
      </c>
      <c r="D34382" t="s">
        <v>8</v>
      </c>
      <c r="E34382" t="s">
        <v>19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554</v>
      </c>
      <c r="B34390" t="s">
        <v>6</v>
      </c>
      <c r="C34390" t="s">
        <v>538</v>
      </c>
      <c r="D34390" t="s">
        <v>8</v>
      </c>
      <c r="E34390" t="s">
        <v>531</v>
      </c>
    </row>
    <row r="34391" spans="1:5" x14ac:dyDescent="0.25">
      <c r="A34391" t="s">
        <v>554</v>
      </c>
      <c r="B34391" t="s">
        <v>6</v>
      </c>
      <c r="C34391" t="s">
        <v>538</v>
      </c>
      <c r="D34391" t="s">
        <v>8</v>
      </c>
      <c r="E34391" t="s">
        <v>531</v>
      </c>
    </row>
    <row r="34392" spans="1:5" x14ac:dyDescent="0.25">
      <c r="A34392" t="s">
        <v>554</v>
      </c>
      <c r="B34392" t="s">
        <v>6</v>
      </c>
      <c r="C34392" t="s">
        <v>538</v>
      </c>
      <c r="D34392" t="s">
        <v>8</v>
      </c>
      <c r="E34392" t="s">
        <v>531</v>
      </c>
    </row>
    <row r="34393" spans="1:5" x14ac:dyDescent="0.25">
      <c r="A34393" t="s">
        <v>554</v>
      </c>
      <c r="B34393" t="s">
        <v>6</v>
      </c>
      <c r="C34393" t="s">
        <v>538</v>
      </c>
      <c r="D34393" t="s">
        <v>8</v>
      </c>
      <c r="E34393" t="s">
        <v>531</v>
      </c>
    </row>
    <row r="34394" spans="1:5" x14ac:dyDescent="0.25">
      <c r="A34394" t="s">
        <v>554</v>
      </c>
      <c r="B34394" t="s">
        <v>6</v>
      </c>
      <c r="C34394" t="s">
        <v>538</v>
      </c>
      <c r="D34394" t="s">
        <v>8</v>
      </c>
      <c r="E34394" t="s">
        <v>531</v>
      </c>
    </row>
    <row r="34395" spans="1:5" x14ac:dyDescent="0.25">
      <c r="A34395" t="s">
        <v>554</v>
      </c>
      <c r="B34395" t="s">
        <v>6</v>
      </c>
      <c r="C34395" t="s">
        <v>538</v>
      </c>
      <c r="D34395" t="s">
        <v>8</v>
      </c>
      <c r="E34395" t="s">
        <v>531</v>
      </c>
    </row>
    <row r="34396" spans="1:5" x14ac:dyDescent="0.25">
      <c r="A34396" t="s">
        <v>554</v>
      </c>
      <c r="B34396" t="s">
        <v>6</v>
      </c>
      <c r="C34396" t="s">
        <v>538</v>
      </c>
      <c r="D34396" t="s">
        <v>8</v>
      </c>
      <c r="E34396" t="s">
        <v>531</v>
      </c>
    </row>
    <row r="34397" spans="1:5" x14ac:dyDescent="0.25">
      <c r="A34397" t="s">
        <v>554</v>
      </c>
      <c r="B34397" t="s">
        <v>6</v>
      </c>
      <c r="C34397" t="s">
        <v>538</v>
      </c>
      <c r="D34397" t="s">
        <v>8</v>
      </c>
      <c r="E34397" t="s">
        <v>531</v>
      </c>
    </row>
    <row r="34398" spans="1:5" x14ac:dyDescent="0.25">
      <c r="A34398" t="s">
        <v>554</v>
      </c>
      <c r="B34398" t="s">
        <v>6</v>
      </c>
      <c r="C34398" t="s">
        <v>538</v>
      </c>
      <c r="D34398" t="s">
        <v>8</v>
      </c>
      <c r="E34398" t="s">
        <v>531</v>
      </c>
    </row>
    <row r="34399" spans="1:5" x14ac:dyDescent="0.25">
      <c r="A34399" t="s">
        <v>554</v>
      </c>
      <c r="B34399" t="s">
        <v>6</v>
      </c>
      <c r="C34399" t="s">
        <v>538</v>
      </c>
      <c r="D34399" t="s">
        <v>8</v>
      </c>
      <c r="E34399" t="s">
        <v>531</v>
      </c>
    </row>
    <row r="34400" spans="1:5" x14ac:dyDescent="0.25">
      <c r="A34400" t="s">
        <v>1177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1177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1177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3242</v>
      </c>
      <c r="B34403" t="s">
        <v>541</v>
      </c>
      <c r="C34403" t="s">
        <v>3242</v>
      </c>
      <c r="D34403" t="s">
        <v>541</v>
      </c>
      <c r="E34403" t="s">
        <v>542</v>
      </c>
    </row>
    <row r="34404" spans="1:5" x14ac:dyDescent="0.25">
      <c r="A34404" t="s">
        <v>3242</v>
      </c>
      <c r="B34404" t="s">
        <v>541</v>
      </c>
      <c r="C34404" t="s">
        <v>3242</v>
      </c>
      <c r="D34404" t="s">
        <v>541</v>
      </c>
      <c r="E34404" t="s">
        <v>542</v>
      </c>
    </row>
    <row r="34405" spans="1:5" x14ac:dyDescent="0.25">
      <c r="A34405" t="s">
        <v>3242</v>
      </c>
      <c r="B34405" t="s">
        <v>541</v>
      </c>
      <c r="C34405" t="s">
        <v>3242</v>
      </c>
      <c r="D34405" t="s">
        <v>541</v>
      </c>
      <c r="E34405" t="s">
        <v>542</v>
      </c>
    </row>
    <row r="34406" spans="1:5" x14ac:dyDescent="0.25">
      <c r="A34406" t="s">
        <v>3242</v>
      </c>
      <c r="B34406" t="s">
        <v>541</v>
      </c>
      <c r="C34406" t="s">
        <v>3242</v>
      </c>
      <c r="D34406" t="s">
        <v>541</v>
      </c>
      <c r="E34406" t="s">
        <v>542</v>
      </c>
    </row>
    <row r="34407" spans="1:5" x14ac:dyDescent="0.25">
      <c r="A34407" t="s">
        <v>1177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1177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1177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1177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155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155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155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155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155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155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155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155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155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155</v>
      </c>
      <c r="D34444" t="s">
        <v>36</v>
      </c>
      <c r="E34444" t="s">
        <v>26</v>
      </c>
    </row>
    <row r="34445" spans="1:5" x14ac:dyDescent="0.25">
      <c r="A34445" t="s">
        <v>1177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554</v>
      </c>
      <c r="B34453" t="s">
        <v>6</v>
      </c>
      <c r="C34453" t="s">
        <v>2837</v>
      </c>
      <c r="D34453" t="s">
        <v>8</v>
      </c>
      <c r="E34453" t="s">
        <v>531</v>
      </c>
    </row>
    <row r="34454" spans="1:5" x14ac:dyDescent="0.25">
      <c r="A34454" t="s">
        <v>554</v>
      </c>
      <c r="B34454" t="s">
        <v>6</v>
      </c>
      <c r="C34454" t="s">
        <v>2837</v>
      </c>
      <c r="D34454" t="s">
        <v>8</v>
      </c>
      <c r="E34454" t="s">
        <v>531</v>
      </c>
    </row>
    <row r="34455" spans="1:5" x14ac:dyDescent="0.25">
      <c r="A34455" t="s">
        <v>554</v>
      </c>
      <c r="B34455" t="s">
        <v>6</v>
      </c>
      <c r="C34455" t="s">
        <v>2837</v>
      </c>
      <c r="D34455" t="s">
        <v>8</v>
      </c>
      <c r="E34455" t="s">
        <v>531</v>
      </c>
    </row>
    <row r="34456" spans="1:5" x14ac:dyDescent="0.25">
      <c r="A34456" t="s">
        <v>554</v>
      </c>
      <c r="B34456" t="s">
        <v>6</v>
      </c>
      <c r="C34456" t="s">
        <v>2837</v>
      </c>
      <c r="D34456" t="s">
        <v>8</v>
      </c>
      <c r="E34456" t="s">
        <v>531</v>
      </c>
    </row>
    <row r="34457" spans="1:5" x14ac:dyDescent="0.25">
      <c r="A34457" t="s">
        <v>554</v>
      </c>
      <c r="B34457" t="s">
        <v>6</v>
      </c>
      <c r="C34457" t="s">
        <v>2837</v>
      </c>
      <c r="D34457" t="s">
        <v>8</v>
      </c>
      <c r="E34457" t="s">
        <v>531</v>
      </c>
    </row>
    <row r="34458" spans="1:5" x14ac:dyDescent="0.25">
      <c r="A34458" t="s">
        <v>554</v>
      </c>
      <c r="B34458" t="s">
        <v>6</v>
      </c>
      <c r="C34458" t="s">
        <v>2837</v>
      </c>
      <c r="D34458" t="s">
        <v>8</v>
      </c>
      <c r="E34458" t="s">
        <v>531</v>
      </c>
    </row>
    <row r="34459" spans="1:5" x14ac:dyDescent="0.25">
      <c r="A34459" t="s">
        <v>554</v>
      </c>
      <c r="B34459" t="s">
        <v>6</v>
      </c>
      <c r="C34459" t="s">
        <v>2837</v>
      </c>
      <c r="D34459" t="s">
        <v>8</v>
      </c>
      <c r="E34459" t="s">
        <v>531</v>
      </c>
    </row>
    <row r="34460" spans="1:5" x14ac:dyDescent="0.25">
      <c r="A34460" t="s">
        <v>554</v>
      </c>
      <c r="B34460" t="s">
        <v>6</v>
      </c>
      <c r="C34460" t="s">
        <v>2837</v>
      </c>
      <c r="D34460" t="s">
        <v>8</v>
      </c>
      <c r="E34460" t="s">
        <v>531</v>
      </c>
    </row>
    <row r="34461" spans="1:5" x14ac:dyDescent="0.25">
      <c r="A34461" t="s">
        <v>554</v>
      </c>
      <c r="B34461" t="s">
        <v>6</v>
      </c>
      <c r="C34461" t="s">
        <v>2837</v>
      </c>
      <c r="D34461" t="s">
        <v>8</v>
      </c>
      <c r="E34461" t="s">
        <v>531</v>
      </c>
    </row>
    <row r="34462" spans="1:5" x14ac:dyDescent="0.25">
      <c r="A34462" t="s">
        <v>554</v>
      </c>
      <c r="B34462" t="s">
        <v>6</v>
      </c>
      <c r="C34462" t="s">
        <v>2837</v>
      </c>
      <c r="D34462" t="s">
        <v>8</v>
      </c>
      <c r="E34462" t="s">
        <v>531</v>
      </c>
    </row>
    <row r="34463" spans="1:5" x14ac:dyDescent="0.25">
      <c r="A34463" t="s">
        <v>1177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3243</v>
      </c>
      <c r="B34464" t="s">
        <v>541</v>
      </c>
      <c r="C34464" t="s">
        <v>3243</v>
      </c>
      <c r="D34464" t="s">
        <v>541</v>
      </c>
      <c r="E34464" t="s">
        <v>542</v>
      </c>
    </row>
    <row r="34465" spans="1:5" x14ac:dyDescent="0.25">
      <c r="A34465" t="s">
        <v>3243</v>
      </c>
      <c r="B34465" t="s">
        <v>541</v>
      </c>
      <c r="C34465" t="s">
        <v>3243</v>
      </c>
      <c r="D34465" t="s">
        <v>541</v>
      </c>
      <c r="E34465" t="s">
        <v>542</v>
      </c>
    </row>
    <row r="34466" spans="1:5" x14ac:dyDescent="0.25">
      <c r="A34466" t="s">
        <v>3243</v>
      </c>
      <c r="B34466" t="s">
        <v>541</v>
      </c>
      <c r="C34466" t="s">
        <v>3243</v>
      </c>
      <c r="D34466" t="s">
        <v>541</v>
      </c>
      <c r="E34466" t="s">
        <v>542</v>
      </c>
    </row>
    <row r="34467" spans="1:5" x14ac:dyDescent="0.25">
      <c r="A34467" t="s">
        <v>3243</v>
      </c>
      <c r="B34467" t="s">
        <v>541</v>
      </c>
      <c r="C34467" t="s">
        <v>3243</v>
      </c>
      <c r="D34467" t="s">
        <v>541</v>
      </c>
      <c r="E34467" t="s">
        <v>542</v>
      </c>
    </row>
    <row r="34468" spans="1:5" x14ac:dyDescent="0.25">
      <c r="A34468" t="s">
        <v>1177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1177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1177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3004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3004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3004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3004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3004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3004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3004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3004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3004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3004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1459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1459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1459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1459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1459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1459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1459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1459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1459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1459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1943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1943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1943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1943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1943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1943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1943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1943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1943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1943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2493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2493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2493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2493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2493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2493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2493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2493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2493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2493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2533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2533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2533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2533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2533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2533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2533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2533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2533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2533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2554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2554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2554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2554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2554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2554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2554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2554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2554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2554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2767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2767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2767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2767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2767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2767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2767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2767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2767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2767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1456</v>
      </c>
      <c r="B34549" t="s">
        <v>6</v>
      </c>
      <c r="C34549" t="s">
        <v>2770</v>
      </c>
      <c r="D34549" t="s">
        <v>8</v>
      </c>
      <c r="E34549" t="s">
        <v>1370</v>
      </c>
    </row>
    <row r="34550" spans="1:5" x14ac:dyDescent="0.25">
      <c r="A34550" t="s">
        <v>1456</v>
      </c>
      <c r="B34550" t="s">
        <v>6</v>
      </c>
      <c r="C34550" t="s">
        <v>2770</v>
      </c>
      <c r="D34550" t="s">
        <v>8</v>
      </c>
      <c r="E34550" t="s">
        <v>1370</v>
      </c>
    </row>
    <row r="34551" spans="1:5" x14ac:dyDescent="0.25">
      <c r="A34551" t="s">
        <v>1456</v>
      </c>
      <c r="B34551" t="s">
        <v>6</v>
      </c>
      <c r="C34551" t="s">
        <v>2770</v>
      </c>
      <c r="D34551" t="s">
        <v>8</v>
      </c>
      <c r="E34551" t="s">
        <v>1370</v>
      </c>
    </row>
    <row r="34552" spans="1:5" x14ac:dyDescent="0.25">
      <c r="A34552" t="s">
        <v>1456</v>
      </c>
      <c r="B34552" t="s">
        <v>6</v>
      </c>
      <c r="C34552" t="s">
        <v>2770</v>
      </c>
      <c r="D34552" t="s">
        <v>8</v>
      </c>
      <c r="E34552" t="s">
        <v>1370</v>
      </c>
    </row>
    <row r="34553" spans="1:5" x14ac:dyDescent="0.25">
      <c r="A34553" t="s">
        <v>1456</v>
      </c>
      <c r="B34553" t="s">
        <v>6</v>
      </c>
      <c r="C34553" t="s">
        <v>2770</v>
      </c>
      <c r="D34553" t="s">
        <v>8</v>
      </c>
      <c r="E34553" t="s">
        <v>1370</v>
      </c>
    </row>
    <row r="34554" spans="1:5" x14ac:dyDescent="0.25">
      <c r="A34554" t="s">
        <v>1456</v>
      </c>
      <c r="B34554" t="s">
        <v>6</v>
      </c>
      <c r="C34554" t="s">
        <v>2770</v>
      </c>
      <c r="D34554" t="s">
        <v>8</v>
      </c>
      <c r="E34554" t="s">
        <v>1370</v>
      </c>
    </row>
    <row r="34555" spans="1:5" x14ac:dyDescent="0.25">
      <c r="A34555" t="s">
        <v>1456</v>
      </c>
      <c r="B34555" t="s">
        <v>6</v>
      </c>
      <c r="C34555" t="s">
        <v>2770</v>
      </c>
      <c r="D34555" t="s">
        <v>8</v>
      </c>
      <c r="E34555" t="s">
        <v>1370</v>
      </c>
    </row>
    <row r="34556" spans="1:5" x14ac:dyDescent="0.25">
      <c r="A34556" t="s">
        <v>1456</v>
      </c>
      <c r="B34556" t="s">
        <v>6</v>
      </c>
      <c r="C34556" t="s">
        <v>2770</v>
      </c>
      <c r="D34556" t="s">
        <v>8</v>
      </c>
      <c r="E34556" t="s">
        <v>1370</v>
      </c>
    </row>
    <row r="34557" spans="1:5" x14ac:dyDescent="0.25">
      <c r="A34557" t="s">
        <v>1456</v>
      </c>
      <c r="B34557" t="s">
        <v>6</v>
      </c>
      <c r="C34557" t="s">
        <v>2770</v>
      </c>
      <c r="D34557" t="s">
        <v>8</v>
      </c>
      <c r="E34557" t="s">
        <v>1370</v>
      </c>
    </row>
    <row r="34558" spans="1:5" x14ac:dyDescent="0.25">
      <c r="A34558" t="s">
        <v>1456</v>
      </c>
      <c r="B34558" t="s">
        <v>6</v>
      </c>
      <c r="C34558" t="s">
        <v>2770</v>
      </c>
      <c r="D34558" t="s">
        <v>8</v>
      </c>
      <c r="E34558" t="s">
        <v>1370</v>
      </c>
    </row>
    <row r="34559" spans="1:5" x14ac:dyDescent="0.25">
      <c r="A34559" t="s">
        <v>1177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1177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273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273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273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273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273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273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273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273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273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273</v>
      </c>
      <c r="D34577" t="s">
        <v>21</v>
      </c>
      <c r="E34577" t="s">
        <v>19</v>
      </c>
    </row>
    <row r="34578" spans="1:5" x14ac:dyDescent="0.25">
      <c r="A34578" t="s">
        <v>1177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1177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1177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190</v>
      </c>
      <c r="B34588" t="s">
        <v>6</v>
      </c>
      <c r="C34588" t="s">
        <v>403</v>
      </c>
      <c r="D34588" t="s">
        <v>21</v>
      </c>
      <c r="E34588" t="s">
        <v>19</v>
      </c>
    </row>
    <row r="34589" spans="1:5" x14ac:dyDescent="0.25">
      <c r="A34589" t="s">
        <v>190</v>
      </c>
      <c r="B34589" t="s">
        <v>6</v>
      </c>
      <c r="C34589" t="s">
        <v>403</v>
      </c>
      <c r="D34589" t="s">
        <v>21</v>
      </c>
      <c r="E34589" t="s">
        <v>19</v>
      </c>
    </row>
    <row r="34590" spans="1:5" x14ac:dyDescent="0.25">
      <c r="A34590" t="s">
        <v>190</v>
      </c>
      <c r="B34590" t="s">
        <v>6</v>
      </c>
      <c r="C34590" t="s">
        <v>403</v>
      </c>
      <c r="D34590" t="s">
        <v>21</v>
      </c>
      <c r="E34590" t="s">
        <v>19</v>
      </c>
    </row>
    <row r="34591" spans="1:5" x14ac:dyDescent="0.25">
      <c r="A34591" t="s">
        <v>190</v>
      </c>
      <c r="B34591" t="s">
        <v>6</v>
      </c>
      <c r="C34591" t="s">
        <v>403</v>
      </c>
      <c r="D34591" t="s">
        <v>21</v>
      </c>
      <c r="E34591" t="s">
        <v>19</v>
      </c>
    </row>
    <row r="34592" spans="1:5" x14ac:dyDescent="0.25">
      <c r="A34592" t="s">
        <v>190</v>
      </c>
      <c r="B34592" t="s">
        <v>6</v>
      </c>
      <c r="C34592" t="s">
        <v>403</v>
      </c>
      <c r="D34592" t="s">
        <v>21</v>
      </c>
      <c r="E34592" t="s">
        <v>19</v>
      </c>
    </row>
    <row r="34593" spans="1:5" x14ac:dyDescent="0.25">
      <c r="A34593" t="s">
        <v>190</v>
      </c>
      <c r="B34593" t="s">
        <v>6</v>
      </c>
      <c r="C34593" t="s">
        <v>403</v>
      </c>
      <c r="D34593" t="s">
        <v>21</v>
      </c>
      <c r="E34593" t="s">
        <v>19</v>
      </c>
    </row>
    <row r="34594" spans="1:5" x14ac:dyDescent="0.25">
      <c r="A34594" t="s">
        <v>190</v>
      </c>
      <c r="B34594" t="s">
        <v>6</v>
      </c>
      <c r="C34594" t="s">
        <v>403</v>
      </c>
      <c r="D34594" t="s">
        <v>21</v>
      </c>
      <c r="E34594" t="s">
        <v>19</v>
      </c>
    </row>
    <row r="34595" spans="1:5" x14ac:dyDescent="0.25">
      <c r="A34595" t="s">
        <v>190</v>
      </c>
      <c r="B34595" t="s">
        <v>6</v>
      </c>
      <c r="C34595" t="s">
        <v>403</v>
      </c>
      <c r="D34595" t="s">
        <v>21</v>
      </c>
      <c r="E34595" t="s">
        <v>19</v>
      </c>
    </row>
    <row r="34596" spans="1:5" x14ac:dyDescent="0.25">
      <c r="A34596" t="s">
        <v>190</v>
      </c>
      <c r="B34596" t="s">
        <v>6</v>
      </c>
      <c r="C34596" t="s">
        <v>403</v>
      </c>
      <c r="D34596" t="s">
        <v>21</v>
      </c>
      <c r="E34596" t="s">
        <v>19</v>
      </c>
    </row>
    <row r="34597" spans="1:5" x14ac:dyDescent="0.25">
      <c r="A34597" t="s">
        <v>190</v>
      </c>
      <c r="B34597" t="s">
        <v>6</v>
      </c>
      <c r="C34597" t="s">
        <v>403</v>
      </c>
      <c r="D34597" t="s">
        <v>21</v>
      </c>
      <c r="E34597" t="s">
        <v>19</v>
      </c>
    </row>
    <row r="34598" spans="1:5" x14ac:dyDescent="0.25">
      <c r="A34598" t="s">
        <v>3244</v>
      </c>
      <c r="B34598" t="s">
        <v>541</v>
      </c>
      <c r="C34598" t="s">
        <v>3244</v>
      </c>
      <c r="D34598" t="s">
        <v>541</v>
      </c>
      <c r="E34598" t="s">
        <v>542</v>
      </c>
    </row>
    <row r="34599" spans="1:5" x14ac:dyDescent="0.25">
      <c r="A34599" t="s">
        <v>3244</v>
      </c>
      <c r="B34599" t="s">
        <v>541</v>
      </c>
      <c r="C34599" t="s">
        <v>3244</v>
      </c>
      <c r="D34599" t="s">
        <v>541</v>
      </c>
      <c r="E34599" t="s">
        <v>542</v>
      </c>
    </row>
    <row r="34600" spans="1:5" x14ac:dyDescent="0.25">
      <c r="A34600" t="s">
        <v>3244</v>
      </c>
      <c r="B34600" t="s">
        <v>541</v>
      </c>
      <c r="C34600" t="s">
        <v>3244</v>
      </c>
      <c r="D34600" t="s">
        <v>541</v>
      </c>
      <c r="E34600" t="s">
        <v>542</v>
      </c>
    </row>
    <row r="34601" spans="1:5" x14ac:dyDescent="0.25">
      <c r="A34601" t="s">
        <v>3244</v>
      </c>
      <c r="B34601" t="s">
        <v>541</v>
      </c>
      <c r="C34601" t="s">
        <v>3244</v>
      </c>
      <c r="D34601" t="s">
        <v>541</v>
      </c>
      <c r="E34601" t="s">
        <v>542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3245</v>
      </c>
      <c r="B34636" t="s">
        <v>541</v>
      </c>
      <c r="C34636" t="s">
        <v>3245</v>
      </c>
      <c r="D34636" t="s">
        <v>541</v>
      </c>
      <c r="E34636" t="s">
        <v>542</v>
      </c>
    </row>
    <row r="34637" spans="1:5" x14ac:dyDescent="0.25">
      <c r="A34637" t="s">
        <v>3245</v>
      </c>
      <c r="B34637" t="s">
        <v>541</v>
      </c>
      <c r="C34637" t="s">
        <v>3245</v>
      </c>
      <c r="D34637" t="s">
        <v>541</v>
      </c>
      <c r="E34637" t="s">
        <v>542</v>
      </c>
    </row>
    <row r="34638" spans="1:5" x14ac:dyDescent="0.25">
      <c r="A34638" t="s">
        <v>3245</v>
      </c>
      <c r="B34638" t="s">
        <v>541</v>
      </c>
      <c r="C34638" t="s">
        <v>3245</v>
      </c>
      <c r="D34638" t="s">
        <v>541</v>
      </c>
      <c r="E34638" t="s">
        <v>542</v>
      </c>
    </row>
    <row r="34639" spans="1:5" x14ac:dyDescent="0.25">
      <c r="A34639" t="s">
        <v>3245</v>
      </c>
      <c r="B34639" t="s">
        <v>541</v>
      </c>
      <c r="C34639" t="s">
        <v>3245</v>
      </c>
      <c r="D34639" t="s">
        <v>541</v>
      </c>
      <c r="E34639" t="s">
        <v>542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152</v>
      </c>
      <c r="B34647" t="s">
        <v>153</v>
      </c>
      <c r="C34647" t="s">
        <v>426</v>
      </c>
      <c r="D34647" t="s">
        <v>6</v>
      </c>
      <c r="E34647" t="s">
        <v>26</v>
      </c>
    </row>
    <row r="34648" spans="1:5" x14ac:dyDescent="0.25">
      <c r="A34648" t="s">
        <v>152</v>
      </c>
      <c r="B34648" t="s">
        <v>153</v>
      </c>
      <c r="C34648" t="s">
        <v>426</v>
      </c>
      <c r="D34648" t="s">
        <v>6</v>
      </c>
      <c r="E34648" t="s">
        <v>26</v>
      </c>
    </row>
    <row r="34649" spans="1:5" x14ac:dyDescent="0.25">
      <c r="A34649" t="s">
        <v>152</v>
      </c>
      <c r="B34649" t="s">
        <v>153</v>
      </c>
      <c r="C34649" t="s">
        <v>426</v>
      </c>
      <c r="D34649" t="s">
        <v>6</v>
      </c>
      <c r="E34649" t="s">
        <v>26</v>
      </c>
    </row>
    <row r="34650" spans="1:5" x14ac:dyDescent="0.25">
      <c r="A34650" t="s">
        <v>152</v>
      </c>
      <c r="B34650" t="s">
        <v>153</v>
      </c>
      <c r="C34650" t="s">
        <v>426</v>
      </c>
      <c r="D34650" t="s">
        <v>6</v>
      </c>
      <c r="E34650" t="s">
        <v>26</v>
      </c>
    </row>
    <row r="34651" spans="1:5" x14ac:dyDescent="0.25">
      <c r="A34651" t="s">
        <v>152</v>
      </c>
      <c r="B34651" t="s">
        <v>153</v>
      </c>
      <c r="C34651" t="s">
        <v>426</v>
      </c>
      <c r="D34651" t="s">
        <v>6</v>
      </c>
      <c r="E34651" t="s">
        <v>26</v>
      </c>
    </row>
    <row r="34652" spans="1:5" x14ac:dyDescent="0.25">
      <c r="A34652" t="s">
        <v>152</v>
      </c>
      <c r="B34652" t="s">
        <v>153</v>
      </c>
      <c r="C34652" t="s">
        <v>426</v>
      </c>
      <c r="D34652" t="s">
        <v>6</v>
      </c>
      <c r="E34652" t="s">
        <v>26</v>
      </c>
    </row>
    <row r="34653" spans="1:5" x14ac:dyDescent="0.25">
      <c r="A34653" t="s">
        <v>152</v>
      </c>
      <c r="B34653" t="s">
        <v>153</v>
      </c>
      <c r="C34653" t="s">
        <v>426</v>
      </c>
      <c r="D34653" t="s">
        <v>6</v>
      </c>
      <c r="E34653" t="s">
        <v>26</v>
      </c>
    </row>
    <row r="34654" spans="1:5" x14ac:dyDescent="0.25">
      <c r="A34654" t="s">
        <v>152</v>
      </c>
      <c r="B34654" t="s">
        <v>153</v>
      </c>
      <c r="C34654" t="s">
        <v>426</v>
      </c>
      <c r="D34654" t="s">
        <v>6</v>
      </c>
      <c r="E34654" t="s">
        <v>26</v>
      </c>
    </row>
    <row r="34655" spans="1:5" x14ac:dyDescent="0.25">
      <c r="A34655" t="s">
        <v>152</v>
      </c>
      <c r="B34655" t="s">
        <v>153</v>
      </c>
      <c r="C34655" t="s">
        <v>426</v>
      </c>
      <c r="D34655" t="s">
        <v>6</v>
      </c>
      <c r="E34655" t="s">
        <v>26</v>
      </c>
    </row>
    <row r="34656" spans="1:5" x14ac:dyDescent="0.25">
      <c r="A34656" t="s">
        <v>152</v>
      </c>
      <c r="B34656" t="s">
        <v>153</v>
      </c>
      <c r="C34656" t="s">
        <v>426</v>
      </c>
      <c r="D34656" t="s">
        <v>6</v>
      </c>
      <c r="E34656" t="s">
        <v>26</v>
      </c>
    </row>
    <row r="34657" spans="1:5" x14ac:dyDescent="0.25">
      <c r="A34657" t="s">
        <v>3246</v>
      </c>
      <c r="B34657" t="s">
        <v>541</v>
      </c>
      <c r="C34657" t="s">
        <v>3246</v>
      </c>
      <c r="D34657" t="s">
        <v>541</v>
      </c>
      <c r="E34657" t="s">
        <v>542</v>
      </c>
    </row>
    <row r="34658" spans="1:5" x14ac:dyDescent="0.25">
      <c r="A34658" t="s">
        <v>3246</v>
      </c>
      <c r="B34658" t="s">
        <v>541</v>
      </c>
      <c r="C34658" t="s">
        <v>3246</v>
      </c>
      <c r="D34658" t="s">
        <v>541</v>
      </c>
      <c r="E34658" t="s">
        <v>542</v>
      </c>
    </row>
    <row r="34659" spans="1:5" x14ac:dyDescent="0.25">
      <c r="A34659" t="s">
        <v>3246</v>
      </c>
      <c r="B34659" t="s">
        <v>541</v>
      </c>
      <c r="C34659" t="s">
        <v>3246</v>
      </c>
      <c r="D34659" t="s">
        <v>541</v>
      </c>
      <c r="E34659" t="s">
        <v>542</v>
      </c>
    </row>
    <row r="34660" spans="1:5" x14ac:dyDescent="0.25">
      <c r="A34660" t="s">
        <v>3246</v>
      </c>
      <c r="B34660" t="s">
        <v>541</v>
      </c>
      <c r="C34660" t="s">
        <v>3246</v>
      </c>
      <c r="D34660" t="s">
        <v>541</v>
      </c>
      <c r="E34660" t="s">
        <v>542</v>
      </c>
    </row>
    <row r="34661" spans="1:5" x14ac:dyDescent="0.25">
      <c r="A34661" t="s">
        <v>3247</v>
      </c>
      <c r="B34661" t="s">
        <v>541</v>
      </c>
      <c r="C34661" t="s">
        <v>3247</v>
      </c>
      <c r="D34661" t="s">
        <v>541</v>
      </c>
      <c r="E34661" t="s">
        <v>542</v>
      </c>
    </row>
    <row r="34662" spans="1:5" x14ac:dyDescent="0.25">
      <c r="A34662" t="s">
        <v>3247</v>
      </c>
      <c r="B34662" t="s">
        <v>541</v>
      </c>
      <c r="C34662" t="s">
        <v>3247</v>
      </c>
      <c r="D34662" t="s">
        <v>541</v>
      </c>
      <c r="E34662" t="s">
        <v>542</v>
      </c>
    </row>
    <row r="34663" spans="1:5" x14ac:dyDescent="0.25">
      <c r="A34663" t="s">
        <v>3247</v>
      </c>
      <c r="B34663" t="s">
        <v>541</v>
      </c>
      <c r="C34663" t="s">
        <v>3247</v>
      </c>
      <c r="D34663" t="s">
        <v>541</v>
      </c>
      <c r="E34663" t="s">
        <v>542</v>
      </c>
    </row>
    <row r="34664" spans="1:5" x14ac:dyDescent="0.25">
      <c r="A34664" t="s">
        <v>3247</v>
      </c>
      <c r="B34664" t="s">
        <v>541</v>
      </c>
      <c r="C34664" t="s">
        <v>3247</v>
      </c>
      <c r="D34664" t="s">
        <v>541</v>
      </c>
      <c r="E34664" t="s">
        <v>542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153</v>
      </c>
      <c r="C34672" t="s">
        <v>144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153</v>
      </c>
      <c r="C34673" t="s">
        <v>144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153</v>
      </c>
      <c r="C34674" t="s">
        <v>144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153</v>
      </c>
      <c r="C34675" t="s">
        <v>144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153</v>
      </c>
      <c r="C34676" t="s">
        <v>144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153</v>
      </c>
      <c r="C34677" t="s">
        <v>144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153</v>
      </c>
      <c r="C34678" t="s">
        <v>144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153</v>
      </c>
      <c r="C34679" t="s">
        <v>144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153</v>
      </c>
      <c r="C34680" t="s">
        <v>144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153</v>
      </c>
      <c r="C34681" t="s">
        <v>144</v>
      </c>
      <c r="D34681" t="s">
        <v>6</v>
      </c>
      <c r="E34681" t="s">
        <v>26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554</v>
      </c>
      <c r="B34689" t="s">
        <v>6</v>
      </c>
      <c r="C34689" t="s">
        <v>2998</v>
      </c>
      <c r="D34689" t="s">
        <v>8</v>
      </c>
      <c r="E34689" t="s">
        <v>531</v>
      </c>
    </row>
    <row r="34690" spans="1:5" x14ac:dyDescent="0.25">
      <c r="A34690" t="s">
        <v>554</v>
      </c>
      <c r="B34690" t="s">
        <v>6</v>
      </c>
      <c r="C34690" t="s">
        <v>2998</v>
      </c>
      <c r="D34690" t="s">
        <v>8</v>
      </c>
      <c r="E34690" t="s">
        <v>531</v>
      </c>
    </row>
    <row r="34691" spans="1:5" x14ac:dyDescent="0.25">
      <c r="A34691" t="s">
        <v>554</v>
      </c>
      <c r="B34691" t="s">
        <v>6</v>
      </c>
      <c r="C34691" t="s">
        <v>2998</v>
      </c>
      <c r="D34691" t="s">
        <v>8</v>
      </c>
      <c r="E34691" t="s">
        <v>531</v>
      </c>
    </row>
    <row r="34692" spans="1:5" x14ac:dyDescent="0.25">
      <c r="A34692" t="s">
        <v>554</v>
      </c>
      <c r="B34692" t="s">
        <v>6</v>
      </c>
      <c r="C34692" t="s">
        <v>2998</v>
      </c>
      <c r="D34692" t="s">
        <v>8</v>
      </c>
      <c r="E34692" t="s">
        <v>531</v>
      </c>
    </row>
    <row r="34693" spans="1:5" x14ac:dyDescent="0.25">
      <c r="A34693" t="s">
        <v>554</v>
      </c>
      <c r="B34693" t="s">
        <v>6</v>
      </c>
      <c r="C34693" t="s">
        <v>2998</v>
      </c>
      <c r="D34693" t="s">
        <v>8</v>
      </c>
      <c r="E34693" t="s">
        <v>531</v>
      </c>
    </row>
    <row r="34694" spans="1:5" x14ac:dyDescent="0.25">
      <c r="A34694" t="s">
        <v>554</v>
      </c>
      <c r="B34694" t="s">
        <v>6</v>
      </c>
      <c r="C34694" t="s">
        <v>2998</v>
      </c>
      <c r="D34694" t="s">
        <v>8</v>
      </c>
      <c r="E34694" t="s">
        <v>531</v>
      </c>
    </row>
    <row r="34695" spans="1:5" x14ac:dyDescent="0.25">
      <c r="A34695" t="s">
        <v>554</v>
      </c>
      <c r="B34695" t="s">
        <v>6</v>
      </c>
      <c r="C34695" t="s">
        <v>2998</v>
      </c>
      <c r="D34695" t="s">
        <v>8</v>
      </c>
      <c r="E34695" t="s">
        <v>531</v>
      </c>
    </row>
    <row r="34696" spans="1:5" x14ac:dyDescent="0.25">
      <c r="A34696" t="s">
        <v>554</v>
      </c>
      <c r="B34696" t="s">
        <v>6</v>
      </c>
      <c r="C34696" t="s">
        <v>2998</v>
      </c>
      <c r="D34696" t="s">
        <v>8</v>
      </c>
      <c r="E34696" t="s">
        <v>531</v>
      </c>
    </row>
    <row r="34697" spans="1:5" x14ac:dyDescent="0.25">
      <c r="A34697" t="s">
        <v>554</v>
      </c>
      <c r="B34697" t="s">
        <v>6</v>
      </c>
      <c r="C34697" t="s">
        <v>2998</v>
      </c>
      <c r="D34697" t="s">
        <v>8</v>
      </c>
      <c r="E34697" t="s">
        <v>531</v>
      </c>
    </row>
    <row r="34698" spans="1:5" x14ac:dyDescent="0.25">
      <c r="A34698" t="s">
        <v>554</v>
      </c>
      <c r="B34698" t="s">
        <v>6</v>
      </c>
      <c r="C34698" t="s">
        <v>2998</v>
      </c>
      <c r="D34698" t="s">
        <v>8</v>
      </c>
      <c r="E34698" t="s">
        <v>531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3248</v>
      </c>
      <c r="B34725" t="s">
        <v>541</v>
      </c>
      <c r="C34725" t="s">
        <v>3248</v>
      </c>
      <c r="D34725" t="s">
        <v>541</v>
      </c>
      <c r="E34725" t="s">
        <v>542</v>
      </c>
    </row>
    <row r="34726" spans="1:5" x14ac:dyDescent="0.25">
      <c r="A34726" t="s">
        <v>3248</v>
      </c>
      <c r="B34726" t="s">
        <v>541</v>
      </c>
      <c r="C34726" t="s">
        <v>3248</v>
      </c>
      <c r="D34726" t="s">
        <v>541</v>
      </c>
      <c r="E34726" t="s">
        <v>542</v>
      </c>
    </row>
    <row r="34727" spans="1:5" x14ac:dyDescent="0.25">
      <c r="A34727" t="s">
        <v>3248</v>
      </c>
      <c r="B34727" t="s">
        <v>541</v>
      </c>
      <c r="C34727" t="s">
        <v>3248</v>
      </c>
      <c r="D34727" t="s">
        <v>541</v>
      </c>
      <c r="E34727" t="s">
        <v>542</v>
      </c>
    </row>
    <row r="34728" spans="1:5" x14ac:dyDescent="0.25">
      <c r="A34728" t="s">
        <v>3248</v>
      </c>
      <c r="B34728" t="s">
        <v>541</v>
      </c>
      <c r="C34728" t="s">
        <v>3248</v>
      </c>
      <c r="D34728" t="s">
        <v>541</v>
      </c>
      <c r="E34728" t="s">
        <v>542</v>
      </c>
    </row>
    <row r="34729" spans="1:5" x14ac:dyDescent="0.25">
      <c r="A34729" t="s">
        <v>3249</v>
      </c>
      <c r="B34729" t="s">
        <v>541</v>
      </c>
      <c r="C34729" t="s">
        <v>3249</v>
      </c>
      <c r="D34729" t="s">
        <v>541</v>
      </c>
      <c r="E34729" t="s">
        <v>542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3250</v>
      </c>
      <c r="B34747" t="s">
        <v>541</v>
      </c>
      <c r="C34747" t="s">
        <v>3250</v>
      </c>
      <c r="D34747" t="s">
        <v>541</v>
      </c>
      <c r="E34747" t="s">
        <v>542</v>
      </c>
    </row>
    <row r="34748" spans="1:5" x14ac:dyDescent="0.25">
      <c r="A34748" t="s">
        <v>3250</v>
      </c>
      <c r="B34748" t="s">
        <v>541</v>
      </c>
      <c r="C34748" t="s">
        <v>3250</v>
      </c>
      <c r="D34748" t="s">
        <v>541</v>
      </c>
      <c r="E34748" t="s">
        <v>542</v>
      </c>
    </row>
    <row r="34749" spans="1:5" x14ac:dyDescent="0.25">
      <c r="A34749" t="s">
        <v>3250</v>
      </c>
      <c r="B34749" t="s">
        <v>541</v>
      </c>
      <c r="C34749" t="s">
        <v>3250</v>
      </c>
      <c r="D34749" t="s">
        <v>541</v>
      </c>
      <c r="E34749" t="s">
        <v>542</v>
      </c>
    </row>
    <row r="34750" spans="1:5" x14ac:dyDescent="0.25">
      <c r="A34750" t="s">
        <v>3250</v>
      </c>
      <c r="B34750" t="s">
        <v>541</v>
      </c>
      <c r="C34750" t="s">
        <v>3250</v>
      </c>
      <c r="D34750" t="s">
        <v>541</v>
      </c>
      <c r="E34750" t="s">
        <v>542</v>
      </c>
    </row>
    <row r="34751" spans="1:5" x14ac:dyDescent="0.25">
      <c r="A34751" t="s">
        <v>3249</v>
      </c>
      <c r="B34751" t="s">
        <v>541</v>
      </c>
      <c r="C34751" t="s">
        <v>3249</v>
      </c>
      <c r="D34751" t="s">
        <v>541</v>
      </c>
      <c r="E34751" t="s">
        <v>542</v>
      </c>
    </row>
    <row r="34752" spans="1:5" x14ac:dyDescent="0.25">
      <c r="A34752" t="s">
        <v>3249</v>
      </c>
      <c r="B34752" t="s">
        <v>541</v>
      </c>
      <c r="C34752" t="s">
        <v>3249</v>
      </c>
      <c r="D34752" t="s">
        <v>541</v>
      </c>
      <c r="E34752" t="s">
        <v>542</v>
      </c>
    </row>
    <row r="34753" spans="1:5" x14ac:dyDescent="0.25">
      <c r="A34753" t="s">
        <v>3249</v>
      </c>
      <c r="B34753" t="s">
        <v>541</v>
      </c>
      <c r="C34753" t="s">
        <v>3249</v>
      </c>
      <c r="D34753" t="s">
        <v>541</v>
      </c>
      <c r="E34753" t="s">
        <v>542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152</v>
      </c>
      <c r="B34755" t="s">
        <v>153</v>
      </c>
      <c r="C34755" t="s">
        <v>158</v>
      </c>
      <c r="D34755" t="s">
        <v>6</v>
      </c>
      <c r="E34755" t="s">
        <v>26</v>
      </c>
    </row>
    <row r="34756" spans="1:5" x14ac:dyDescent="0.25">
      <c r="A34756" t="s">
        <v>152</v>
      </c>
      <c r="B34756" t="s">
        <v>153</v>
      </c>
      <c r="C34756" t="s">
        <v>158</v>
      </c>
      <c r="D34756" t="s">
        <v>6</v>
      </c>
      <c r="E34756" t="s">
        <v>26</v>
      </c>
    </row>
    <row r="34757" spans="1:5" x14ac:dyDescent="0.25">
      <c r="A34757" t="s">
        <v>152</v>
      </c>
      <c r="B34757" t="s">
        <v>153</v>
      </c>
      <c r="C34757" t="s">
        <v>158</v>
      </c>
      <c r="D34757" t="s">
        <v>6</v>
      </c>
      <c r="E34757" t="s">
        <v>26</v>
      </c>
    </row>
    <row r="34758" spans="1:5" x14ac:dyDescent="0.25">
      <c r="A34758" t="s">
        <v>152</v>
      </c>
      <c r="B34758" t="s">
        <v>153</v>
      </c>
      <c r="C34758" t="s">
        <v>158</v>
      </c>
      <c r="D34758" t="s">
        <v>6</v>
      </c>
      <c r="E34758" t="s">
        <v>26</v>
      </c>
    </row>
    <row r="34759" spans="1:5" x14ac:dyDescent="0.25">
      <c r="A34759" t="s">
        <v>152</v>
      </c>
      <c r="B34759" t="s">
        <v>153</v>
      </c>
      <c r="C34759" t="s">
        <v>158</v>
      </c>
      <c r="D34759" t="s">
        <v>6</v>
      </c>
      <c r="E34759" t="s">
        <v>26</v>
      </c>
    </row>
    <row r="34760" spans="1:5" x14ac:dyDescent="0.25">
      <c r="A34760" t="s">
        <v>152</v>
      </c>
      <c r="B34760" t="s">
        <v>153</v>
      </c>
      <c r="C34760" t="s">
        <v>158</v>
      </c>
      <c r="D34760" t="s">
        <v>6</v>
      </c>
      <c r="E34760" t="s">
        <v>26</v>
      </c>
    </row>
    <row r="34761" spans="1:5" x14ac:dyDescent="0.25">
      <c r="A34761" t="s">
        <v>152</v>
      </c>
      <c r="B34761" t="s">
        <v>153</v>
      </c>
      <c r="C34761" t="s">
        <v>158</v>
      </c>
      <c r="D34761" t="s">
        <v>6</v>
      </c>
      <c r="E34761" t="s">
        <v>26</v>
      </c>
    </row>
    <row r="34762" spans="1:5" x14ac:dyDescent="0.25">
      <c r="A34762" t="s">
        <v>152</v>
      </c>
      <c r="B34762" t="s">
        <v>153</v>
      </c>
      <c r="C34762" t="s">
        <v>158</v>
      </c>
      <c r="D34762" t="s">
        <v>6</v>
      </c>
      <c r="E34762" t="s">
        <v>26</v>
      </c>
    </row>
    <row r="34763" spans="1:5" x14ac:dyDescent="0.25">
      <c r="A34763" t="s">
        <v>152</v>
      </c>
      <c r="B34763" t="s">
        <v>153</v>
      </c>
      <c r="C34763" t="s">
        <v>158</v>
      </c>
      <c r="D34763" t="s">
        <v>6</v>
      </c>
      <c r="E34763" t="s">
        <v>26</v>
      </c>
    </row>
    <row r="34764" spans="1:5" x14ac:dyDescent="0.25">
      <c r="A34764" t="s">
        <v>152</v>
      </c>
      <c r="B34764" t="s">
        <v>153</v>
      </c>
      <c r="C34764" t="s">
        <v>158</v>
      </c>
      <c r="D34764" t="s">
        <v>6</v>
      </c>
      <c r="E34764" t="s">
        <v>26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2303</v>
      </c>
      <c r="B34772" t="s">
        <v>6</v>
      </c>
      <c r="C34772" t="s">
        <v>1142</v>
      </c>
      <c r="D34772" t="s">
        <v>21</v>
      </c>
      <c r="E34772" t="s">
        <v>19</v>
      </c>
    </row>
    <row r="34773" spans="1:5" x14ac:dyDescent="0.25">
      <c r="A34773" t="s">
        <v>2303</v>
      </c>
      <c r="B34773" t="s">
        <v>6</v>
      </c>
      <c r="C34773" t="s">
        <v>1142</v>
      </c>
      <c r="D34773" t="s">
        <v>21</v>
      </c>
      <c r="E34773" t="s">
        <v>19</v>
      </c>
    </row>
    <row r="34774" spans="1:5" x14ac:dyDescent="0.25">
      <c r="A34774" t="s">
        <v>2303</v>
      </c>
      <c r="B34774" t="s">
        <v>6</v>
      </c>
      <c r="C34774" t="s">
        <v>1142</v>
      </c>
      <c r="D34774" t="s">
        <v>21</v>
      </c>
      <c r="E34774" t="s">
        <v>19</v>
      </c>
    </row>
    <row r="34775" spans="1:5" x14ac:dyDescent="0.25">
      <c r="A34775" t="s">
        <v>2303</v>
      </c>
      <c r="B34775" t="s">
        <v>6</v>
      </c>
      <c r="C34775" t="s">
        <v>1142</v>
      </c>
      <c r="D34775" t="s">
        <v>21</v>
      </c>
      <c r="E34775" t="s">
        <v>19</v>
      </c>
    </row>
    <row r="34776" spans="1:5" x14ac:dyDescent="0.25">
      <c r="A34776" t="s">
        <v>2303</v>
      </c>
      <c r="B34776" t="s">
        <v>6</v>
      </c>
      <c r="C34776" t="s">
        <v>1142</v>
      </c>
      <c r="D34776" t="s">
        <v>21</v>
      </c>
      <c r="E34776" t="s">
        <v>19</v>
      </c>
    </row>
    <row r="34777" spans="1:5" x14ac:dyDescent="0.25">
      <c r="A34777" t="s">
        <v>2303</v>
      </c>
      <c r="B34777" t="s">
        <v>6</v>
      </c>
      <c r="C34777" t="s">
        <v>1142</v>
      </c>
      <c r="D34777" t="s">
        <v>21</v>
      </c>
      <c r="E34777" t="s">
        <v>19</v>
      </c>
    </row>
    <row r="34778" spans="1:5" x14ac:dyDescent="0.25">
      <c r="A34778" t="s">
        <v>2303</v>
      </c>
      <c r="B34778" t="s">
        <v>6</v>
      </c>
      <c r="C34778" t="s">
        <v>1142</v>
      </c>
      <c r="D34778" t="s">
        <v>21</v>
      </c>
      <c r="E34778" t="s">
        <v>19</v>
      </c>
    </row>
    <row r="34779" spans="1:5" x14ac:dyDescent="0.25">
      <c r="A34779" t="s">
        <v>2303</v>
      </c>
      <c r="B34779" t="s">
        <v>6</v>
      </c>
      <c r="C34779" t="s">
        <v>1142</v>
      </c>
      <c r="D34779" t="s">
        <v>21</v>
      </c>
      <c r="E34779" t="s">
        <v>19</v>
      </c>
    </row>
    <row r="34780" spans="1:5" x14ac:dyDescent="0.25">
      <c r="A34780" t="s">
        <v>2303</v>
      </c>
      <c r="B34780" t="s">
        <v>6</v>
      </c>
      <c r="C34780" t="s">
        <v>1142</v>
      </c>
      <c r="D34780" t="s">
        <v>21</v>
      </c>
      <c r="E34780" t="s">
        <v>19</v>
      </c>
    </row>
    <row r="34781" spans="1:5" x14ac:dyDescent="0.25">
      <c r="A34781" t="s">
        <v>2303</v>
      </c>
      <c r="B34781" t="s">
        <v>6</v>
      </c>
      <c r="C34781" t="s">
        <v>1142</v>
      </c>
      <c r="D34781" t="s">
        <v>21</v>
      </c>
      <c r="E34781" t="s">
        <v>19</v>
      </c>
    </row>
    <row r="34782" spans="1:5" x14ac:dyDescent="0.25">
      <c r="A34782" t="s">
        <v>3251</v>
      </c>
      <c r="B34782" t="s">
        <v>541</v>
      </c>
      <c r="C34782" t="s">
        <v>3251</v>
      </c>
      <c r="D34782" t="s">
        <v>541</v>
      </c>
      <c r="E34782" t="s">
        <v>542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153</v>
      </c>
      <c r="C34790" t="s">
        <v>113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153</v>
      </c>
      <c r="C34791" t="s">
        <v>113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153</v>
      </c>
      <c r="C34792" t="s">
        <v>113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153</v>
      </c>
      <c r="C34793" t="s">
        <v>113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153</v>
      </c>
      <c r="C34794" t="s">
        <v>113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153</v>
      </c>
      <c r="C34795" t="s">
        <v>113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153</v>
      </c>
      <c r="C34796" t="s">
        <v>113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153</v>
      </c>
      <c r="C34797" t="s">
        <v>113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153</v>
      </c>
      <c r="C34798" t="s">
        <v>113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153</v>
      </c>
      <c r="C34799" t="s">
        <v>113</v>
      </c>
      <c r="D34799" t="s">
        <v>6</v>
      </c>
      <c r="E34799" t="s">
        <v>26</v>
      </c>
    </row>
    <row r="34800" spans="1:5" x14ac:dyDescent="0.25">
      <c r="A34800" t="s">
        <v>3252</v>
      </c>
      <c r="B34800" t="s">
        <v>541</v>
      </c>
      <c r="C34800" t="s">
        <v>3252</v>
      </c>
      <c r="D34800" t="s">
        <v>541</v>
      </c>
      <c r="E34800" t="s">
        <v>542</v>
      </c>
    </row>
    <row r="34801" spans="1:5" x14ac:dyDescent="0.25">
      <c r="A34801" t="s">
        <v>3252</v>
      </c>
      <c r="B34801" t="s">
        <v>541</v>
      </c>
      <c r="C34801" t="s">
        <v>3252</v>
      </c>
      <c r="D34801" t="s">
        <v>541</v>
      </c>
      <c r="E34801" t="s">
        <v>542</v>
      </c>
    </row>
    <row r="34802" spans="1:5" x14ac:dyDescent="0.25">
      <c r="A34802" t="s">
        <v>3252</v>
      </c>
      <c r="B34802" t="s">
        <v>541</v>
      </c>
      <c r="C34802" t="s">
        <v>3252</v>
      </c>
      <c r="D34802" t="s">
        <v>541</v>
      </c>
      <c r="E34802" t="s">
        <v>542</v>
      </c>
    </row>
    <row r="34803" spans="1:5" x14ac:dyDescent="0.25">
      <c r="A34803" t="s">
        <v>3252</v>
      </c>
      <c r="B34803" t="s">
        <v>541</v>
      </c>
      <c r="C34803" t="s">
        <v>3252</v>
      </c>
      <c r="D34803" t="s">
        <v>541</v>
      </c>
      <c r="E34803" t="s">
        <v>542</v>
      </c>
    </row>
    <row r="34804" spans="1:5" x14ac:dyDescent="0.25">
      <c r="A34804" t="s">
        <v>204</v>
      </c>
      <c r="B34804" t="s">
        <v>6</v>
      </c>
      <c r="C34804" t="s">
        <v>226</v>
      </c>
      <c r="D34804" t="s">
        <v>8</v>
      </c>
      <c r="E34804" t="s">
        <v>19</v>
      </c>
    </row>
    <row r="34805" spans="1:5" x14ac:dyDescent="0.25">
      <c r="A34805" t="s">
        <v>204</v>
      </c>
      <c r="B34805" t="s">
        <v>6</v>
      </c>
      <c r="C34805" t="s">
        <v>226</v>
      </c>
      <c r="D34805" t="s">
        <v>8</v>
      </c>
      <c r="E34805" t="s">
        <v>19</v>
      </c>
    </row>
    <row r="34806" spans="1:5" x14ac:dyDescent="0.25">
      <c r="A34806" t="s">
        <v>204</v>
      </c>
      <c r="B34806" t="s">
        <v>6</v>
      </c>
      <c r="C34806" t="s">
        <v>226</v>
      </c>
      <c r="D34806" t="s">
        <v>8</v>
      </c>
      <c r="E34806" t="s">
        <v>19</v>
      </c>
    </row>
    <row r="34807" spans="1:5" x14ac:dyDescent="0.25">
      <c r="A34807" t="s">
        <v>204</v>
      </c>
      <c r="B34807" t="s">
        <v>6</v>
      </c>
      <c r="C34807" t="s">
        <v>226</v>
      </c>
      <c r="D34807" t="s">
        <v>8</v>
      </c>
      <c r="E34807" t="s">
        <v>19</v>
      </c>
    </row>
    <row r="34808" spans="1:5" x14ac:dyDescent="0.25">
      <c r="A34808" t="s">
        <v>204</v>
      </c>
      <c r="B34808" t="s">
        <v>6</v>
      </c>
      <c r="C34808" t="s">
        <v>226</v>
      </c>
      <c r="D34808" t="s">
        <v>8</v>
      </c>
      <c r="E34808" t="s">
        <v>19</v>
      </c>
    </row>
    <row r="34809" spans="1:5" x14ac:dyDescent="0.25">
      <c r="A34809" t="s">
        <v>204</v>
      </c>
      <c r="B34809" t="s">
        <v>6</v>
      </c>
      <c r="C34809" t="s">
        <v>226</v>
      </c>
      <c r="D34809" t="s">
        <v>8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190</v>
      </c>
      <c r="B34817" t="s">
        <v>6</v>
      </c>
      <c r="C34817" t="s">
        <v>366</v>
      </c>
      <c r="D34817" t="s">
        <v>21</v>
      </c>
      <c r="E34817" t="s">
        <v>19</v>
      </c>
    </row>
    <row r="34818" spans="1:5" x14ac:dyDescent="0.25">
      <c r="A34818" t="s">
        <v>190</v>
      </c>
      <c r="B34818" t="s">
        <v>6</v>
      </c>
      <c r="C34818" t="s">
        <v>366</v>
      </c>
      <c r="D34818" t="s">
        <v>21</v>
      </c>
      <c r="E34818" t="s">
        <v>19</v>
      </c>
    </row>
    <row r="34819" spans="1:5" x14ac:dyDescent="0.25">
      <c r="A34819" t="s">
        <v>190</v>
      </c>
      <c r="B34819" t="s">
        <v>6</v>
      </c>
      <c r="C34819" t="s">
        <v>366</v>
      </c>
      <c r="D34819" t="s">
        <v>21</v>
      </c>
      <c r="E34819" t="s">
        <v>19</v>
      </c>
    </row>
    <row r="34820" spans="1:5" x14ac:dyDescent="0.25">
      <c r="A34820" t="s">
        <v>190</v>
      </c>
      <c r="B34820" t="s">
        <v>6</v>
      </c>
      <c r="C34820" t="s">
        <v>366</v>
      </c>
      <c r="D34820" t="s">
        <v>21</v>
      </c>
      <c r="E34820" t="s">
        <v>19</v>
      </c>
    </row>
    <row r="34821" spans="1:5" x14ac:dyDescent="0.25">
      <c r="A34821" t="s">
        <v>190</v>
      </c>
      <c r="B34821" t="s">
        <v>6</v>
      </c>
      <c r="C34821" t="s">
        <v>366</v>
      </c>
      <c r="D34821" t="s">
        <v>21</v>
      </c>
      <c r="E34821" t="s">
        <v>19</v>
      </c>
    </row>
    <row r="34822" spans="1:5" x14ac:dyDescent="0.25">
      <c r="A34822" t="s">
        <v>190</v>
      </c>
      <c r="B34822" t="s">
        <v>6</v>
      </c>
      <c r="C34822" t="s">
        <v>366</v>
      </c>
      <c r="D34822" t="s">
        <v>21</v>
      </c>
      <c r="E34822" t="s">
        <v>19</v>
      </c>
    </row>
    <row r="34823" spans="1:5" x14ac:dyDescent="0.25">
      <c r="A34823" t="s">
        <v>190</v>
      </c>
      <c r="B34823" t="s">
        <v>6</v>
      </c>
      <c r="C34823" t="s">
        <v>366</v>
      </c>
      <c r="D34823" t="s">
        <v>21</v>
      </c>
      <c r="E34823" t="s">
        <v>19</v>
      </c>
    </row>
    <row r="34824" spans="1:5" x14ac:dyDescent="0.25">
      <c r="A34824" t="s">
        <v>190</v>
      </c>
      <c r="B34824" t="s">
        <v>6</v>
      </c>
      <c r="C34824" t="s">
        <v>366</v>
      </c>
      <c r="D34824" t="s">
        <v>21</v>
      </c>
      <c r="E34824" t="s">
        <v>19</v>
      </c>
    </row>
    <row r="34825" spans="1:5" x14ac:dyDescent="0.25">
      <c r="A34825" t="s">
        <v>190</v>
      </c>
      <c r="B34825" t="s">
        <v>6</v>
      </c>
      <c r="C34825" t="s">
        <v>366</v>
      </c>
      <c r="D34825" t="s">
        <v>21</v>
      </c>
      <c r="E34825" t="s">
        <v>19</v>
      </c>
    </row>
    <row r="34826" spans="1:5" x14ac:dyDescent="0.25">
      <c r="A34826" t="s">
        <v>190</v>
      </c>
      <c r="B34826" t="s">
        <v>6</v>
      </c>
      <c r="C34826" t="s">
        <v>366</v>
      </c>
      <c r="D34826" t="s">
        <v>21</v>
      </c>
      <c r="E34826" t="s">
        <v>19</v>
      </c>
    </row>
    <row r="34827" spans="1:5" x14ac:dyDescent="0.25">
      <c r="A34827" t="s">
        <v>204</v>
      </c>
      <c r="B34827" t="s">
        <v>6</v>
      </c>
      <c r="C34827" t="s">
        <v>226</v>
      </c>
      <c r="D34827" t="s">
        <v>8</v>
      </c>
      <c r="E34827" t="s">
        <v>19</v>
      </c>
    </row>
    <row r="34828" spans="1:5" x14ac:dyDescent="0.25">
      <c r="A34828" t="s">
        <v>204</v>
      </c>
      <c r="B34828" t="s">
        <v>6</v>
      </c>
      <c r="C34828" t="s">
        <v>226</v>
      </c>
      <c r="D34828" t="s">
        <v>8</v>
      </c>
      <c r="E34828" t="s">
        <v>19</v>
      </c>
    </row>
    <row r="34829" spans="1:5" x14ac:dyDescent="0.25">
      <c r="A34829" t="s">
        <v>204</v>
      </c>
      <c r="B34829" t="s">
        <v>6</v>
      </c>
      <c r="C34829" t="s">
        <v>226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351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351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351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351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351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351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351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351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351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351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3253</v>
      </c>
      <c r="B34855" t="s">
        <v>541</v>
      </c>
      <c r="C34855" t="s">
        <v>3253</v>
      </c>
      <c r="D34855" t="s">
        <v>541</v>
      </c>
      <c r="E34855" t="s">
        <v>542</v>
      </c>
    </row>
    <row r="34856" spans="1:5" x14ac:dyDescent="0.25">
      <c r="A34856" t="s">
        <v>3253</v>
      </c>
      <c r="B34856" t="s">
        <v>541</v>
      </c>
      <c r="C34856" t="s">
        <v>3253</v>
      </c>
      <c r="D34856" t="s">
        <v>541</v>
      </c>
      <c r="E34856" t="s">
        <v>542</v>
      </c>
    </row>
    <row r="34857" spans="1:5" x14ac:dyDescent="0.25">
      <c r="A34857" t="s">
        <v>3253</v>
      </c>
      <c r="B34857" t="s">
        <v>541</v>
      </c>
      <c r="C34857" t="s">
        <v>3253</v>
      </c>
      <c r="D34857" t="s">
        <v>541</v>
      </c>
      <c r="E34857" t="s">
        <v>542</v>
      </c>
    </row>
    <row r="34858" spans="1:5" x14ac:dyDescent="0.25">
      <c r="A34858" t="s">
        <v>3253</v>
      </c>
      <c r="B34858" t="s">
        <v>541</v>
      </c>
      <c r="C34858" t="s">
        <v>3253</v>
      </c>
      <c r="D34858" t="s">
        <v>541</v>
      </c>
      <c r="E34858" t="s">
        <v>542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328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328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328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328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328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328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328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328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328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328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153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153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153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153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153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153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153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153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153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153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282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282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282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282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282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282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282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282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282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282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351</v>
      </c>
      <c r="B34930" t="s">
        <v>6</v>
      </c>
      <c r="C34930" t="s">
        <v>279</v>
      </c>
      <c r="D34930" t="s">
        <v>8</v>
      </c>
      <c r="E34930" t="s">
        <v>19</v>
      </c>
    </row>
    <row r="34931" spans="1:5" x14ac:dyDescent="0.25">
      <c r="A34931" t="s">
        <v>351</v>
      </c>
      <c r="B34931" t="s">
        <v>6</v>
      </c>
      <c r="C34931" t="s">
        <v>279</v>
      </c>
      <c r="D34931" t="s">
        <v>8</v>
      </c>
      <c r="E34931" t="s">
        <v>19</v>
      </c>
    </row>
    <row r="34932" spans="1:5" x14ac:dyDescent="0.25">
      <c r="A34932" t="s">
        <v>351</v>
      </c>
      <c r="B34932" t="s">
        <v>6</v>
      </c>
      <c r="C34932" t="s">
        <v>279</v>
      </c>
      <c r="D34932" t="s">
        <v>8</v>
      </c>
      <c r="E34932" t="s">
        <v>19</v>
      </c>
    </row>
    <row r="34933" spans="1:5" x14ac:dyDescent="0.25">
      <c r="A34933" t="s">
        <v>351</v>
      </c>
      <c r="B34933" t="s">
        <v>6</v>
      </c>
      <c r="C34933" t="s">
        <v>279</v>
      </c>
      <c r="D34933" t="s">
        <v>8</v>
      </c>
      <c r="E34933" t="s">
        <v>19</v>
      </c>
    </row>
    <row r="34934" spans="1:5" x14ac:dyDescent="0.25">
      <c r="A34934" t="s">
        <v>351</v>
      </c>
      <c r="B34934" t="s">
        <v>6</v>
      </c>
      <c r="C34934" t="s">
        <v>279</v>
      </c>
      <c r="D34934" t="s">
        <v>8</v>
      </c>
      <c r="E34934" t="s">
        <v>19</v>
      </c>
    </row>
    <row r="34935" spans="1:5" x14ac:dyDescent="0.25">
      <c r="A34935" t="s">
        <v>351</v>
      </c>
      <c r="B34935" t="s">
        <v>6</v>
      </c>
      <c r="C34935" t="s">
        <v>279</v>
      </c>
      <c r="D34935" t="s">
        <v>8</v>
      </c>
      <c r="E34935" t="s">
        <v>19</v>
      </c>
    </row>
    <row r="34936" spans="1:5" x14ac:dyDescent="0.25">
      <c r="A34936" t="s">
        <v>351</v>
      </c>
      <c r="B34936" t="s">
        <v>6</v>
      </c>
      <c r="C34936" t="s">
        <v>279</v>
      </c>
      <c r="D34936" t="s">
        <v>8</v>
      </c>
      <c r="E34936" t="s">
        <v>19</v>
      </c>
    </row>
    <row r="34937" spans="1:5" x14ac:dyDescent="0.25">
      <c r="A34937" t="s">
        <v>351</v>
      </c>
      <c r="B34937" t="s">
        <v>6</v>
      </c>
      <c r="C34937" t="s">
        <v>279</v>
      </c>
      <c r="D34937" t="s">
        <v>8</v>
      </c>
      <c r="E34937" t="s">
        <v>19</v>
      </c>
    </row>
    <row r="34938" spans="1:5" x14ac:dyDescent="0.25">
      <c r="A34938" t="s">
        <v>351</v>
      </c>
      <c r="B34938" t="s">
        <v>6</v>
      </c>
      <c r="C34938" t="s">
        <v>279</v>
      </c>
      <c r="D34938" t="s">
        <v>8</v>
      </c>
      <c r="E34938" t="s">
        <v>19</v>
      </c>
    </row>
    <row r="34939" spans="1:5" x14ac:dyDescent="0.25">
      <c r="A34939" t="s">
        <v>351</v>
      </c>
      <c r="B34939" t="s">
        <v>6</v>
      </c>
      <c r="C34939" t="s">
        <v>279</v>
      </c>
      <c r="D34939" t="s">
        <v>8</v>
      </c>
      <c r="E34939" t="s">
        <v>19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2323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2323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2323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2323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2323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2323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2323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2323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2323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2323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3254</v>
      </c>
      <c r="B34957" t="s">
        <v>541</v>
      </c>
      <c r="C34957" t="s">
        <v>3254</v>
      </c>
      <c r="D34957" t="s">
        <v>541</v>
      </c>
      <c r="E34957" t="s">
        <v>542</v>
      </c>
    </row>
    <row r="34958" spans="1:5" x14ac:dyDescent="0.25">
      <c r="A34958" t="s">
        <v>3254</v>
      </c>
      <c r="B34958" t="s">
        <v>541</v>
      </c>
      <c r="C34958" t="s">
        <v>3254</v>
      </c>
      <c r="D34958" t="s">
        <v>541</v>
      </c>
      <c r="E34958" t="s">
        <v>542</v>
      </c>
    </row>
    <row r="34959" spans="1:5" x14ac:dyDescent="0.25">
      <c r="A34959" t="s">
        <v>3254</v>
      </c>
      <c r="B34959" t="s">
        <v>541</v>
      </c>
      <c r="C34959" t="s">
        <v>3254</v>
      </c>
      <c r="D34959" t="s">
        <v>541</v>
      </c>
      <c r="E34959" t="s">
        <v>542</v>
      </c>
    </row>
    <row r="34960" spans="1:5" x14ac:dyDescent="0.25">
      <c r="A34960" t="s">
        <v>3254</v>
      </c>
      <c r="B34960" t="s">
        <v>541</v>
      </c>
      <c r="C34960" t="s">
        <v>3254</v>
      </c>
      <c r="D34960" t="s">
        <v>541</v>
      </c>
      <c r="E34960" t="s">
        <v>542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363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363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363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363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363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363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363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363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363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363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308</v>
      </c>
      <c r="B34985" t="s">
        <v>6</v>
      </c>
      <c r="C34985" t="s">
        <v>338</v>
      </c>
      <c r="D34985" t="s">
        <v>36</v>
      </c>
      <c r="E34985" t="s">
        <v>26</v>
      </c>
    </row>
    <row r="34986" spans="1:5" x14ac:dyDescent="0.25">
      <c r="A34986" t="s">
        <v>308</v>
      </c>
      <c r="B34986" t="s">
        <v>6</v>
      </c>
      <c r="C34986" t="s">
        <v>338</v>
      </c>
      <c r="D34986" t="s">
        <v>36</v>
      </c>
      <c r="E34986" t="s">
        <v>26</v>
      </c>
    </row>
    <row r="34987" spans="1:5" x14ac:dyDescent="0.25">
      <c r="A34987" t="s">
        <v>308</v>
      </c>
      <c r="B34987" t="s">
        <v>6</v>
      </c>
      <c r="C34987" t="s">
        <v>338</v>
      </c>
      <c r="D34987" t="s">
        <v>36</v>
      </c>
      <c r="E34987" t="s">
        <v>26</v>
      </c>
    </row>
    <row r="34988" spans="1:5" x14ac:dyDescent="0.25">
      <c r="A34988" t="s">
        <v>308</v>
      </c>
      <c r="B34988" t="s">
        <v>6</v>
      </c>
      <c r="C34988" t="s">
        <v>338</v>
      </c>
      <c r="D34988" t="s">
        <v>36</v>
      </c>
      <c r="E34988" t="s">
        <v>26</v>
      </c>
    </row>
    <row r="34989" spans="1:5" x14ac:dyDescent="0.25">
      <c r="A34989" t="s">
        <v>308</v>
      </c>
      <c r="B34989" t="s">
        <v>6</v>
      </c>
      <c r="C34989" t="s">
        <v>338</v>
      </c>
      <c r="D34989" t="s">
        <v>36</v>
      </c>
      <c r="E34989" t="s">
        <v>26</v>
      </c>
    </row>
    <row r="34990" spans="1:5" x14ac:dyDescent="0.25">
      <c r="A34990" t="s">
        <v>308</v>
      </c>
      <c r="B34990" t="s">
        <v>6</v>
      </c>
      <c r="C34990" t="s">
        <v>338</v>
      </c>
      <c r="D34990" t="s">
        <v>36</v>
      </c>
      <c r="E34990" t="s">
        <v>26</v>
      </c>
    </row>
    <row r="34991" spans="1:5" x14ac:dyDescent="0.25">
      <c r="A34991" t="s">
        <v>308</v>
      </c>
      <c r="B34991" t="s">
        <v>6</v>
      </c>
      <c r="C34991" t="s">
        <v>338</v>
      </c>
      <c r="D34991" t="s">
        <v>36</v>
      </c>
      <c r="E34991" t="s">
        <v>26</v>
      </c>
    </row>
    <row r="34992" spans="1:5" x14ac:dyDescent="0.25">
      <c r="A34992" t="s">
        <v>308</v>
      </c>
      <c r="B34992" t="s">
        <v>6</v>
      </c>
      <c r="C34992" t="s">
        <v>338</v>
      </c>
      <c r="D34992" t="s">
        <v>36</v>
      </c>
      <c r="E34992" t="s">
        <v>26</v>
      </c>
    </row>
    <row r="34993" spans="1:5" x14ac:dyDescent="0.25">
      <c r="A34993" t="s">
        <v>308</v>
      </c>
      <c r="B34993" t="s">
        <v>6</v>
      </c>
      <c r="C34993" t="s">
        <v>338</v>
      </c>
      <c r="D34993" t="s">
        <v>36</v>
      </c>
      <c r="E34993" t="s">
        <v>26</v>
      </c>
    </row>
    <row r="34994" spans="1:5" x14ac:dyDescent="0.25">
      <c r="A34994" t="s">
        <v>308</v>
      </c>
      <c r="B34994" t="s">
        <v>6</v>
      </c>
      <c r="C34994" t="s">
        <v>338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670</v>
      </c>
      <c r="B35018" t="s">
        <v>600</v>
      </c>
      <c r="C35018" t="s">
        <v>672</v>
      </c>
      <c r="D35018" t="s">
        <v>595</v>
      </c>
      <c r="E35018" t="s">
        <v>570</v>
      </c>
    </row>
    <row r="35019" spans="1:5" x14ac:dyDescent="0.25">
      <c r="A35019" t="s">
        <v>670</v>
      </c>
      <c r="B35019" t="s">
        <v>600</v>
      </c>
      <c r="C35019" t="s">
        <v>672</v>
      </c>
      <c r="D35019" t="s">
        <v>595</v>
      </c>
      <c r="E35019" t="s">
        <v>570</v>
      </c>
    </row>
    <row r="35020" spans="1:5" x14ac:dyDescent="0.25">
      <c r="A35020" t="s">
        <v>670</v>
      </c>
      <c r="B35020" t="s">
        <v>600</v>
      </c>
      <c r="C35020" t="s">
        <v>672</v>
      </c>
      <c r="D35020" t="s">
        <v>595</v>
      </c>
      <c r="E35020" t="s">
        <v>570</v>
      </c>
    </row>
    <row r="35021" spans="1:5" x14ac:dyDescent="0.25">
      <c r="A35021" t="s">
        <v>670</v>
      </c>
      <c r="B35021" t="s">
        <v>600</v>
      </c>
      <c r="C35021" t="s">
        <v>672</v>
      </c>
      <c r="D35021" t="s">
        <v>595</v>
      </c>
      <c r="E35021" t="s">
        <v>570</v>
      </c>
    </row>
    <row r="35022" spans="1:5" x14ac:dyDescent="0.25">
      <c r="A35022" t="s">
        <v>670</v>
      </c>
      <c r="B35022" t="s">
        <v>600</v>
      </c>
      <c r="C35022" t="s">
        <v>672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672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672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672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672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672</v>
      </c>
      <c r="D35027" t="s">
        <v>595</v>
      </c>
      <c r="E35027" t="s">
        <v>570</v>
      </c>
    </row>
    <row r="35028" spans="1:5" x14ac:dyDescent="0.25">
      <c r="A35028" t="s">
        <v>3255</v>
      </c>
      <c r="B35028" t="s">
        <v>541</v>
      </c>
      <c r="C35028" t="s">
        <v>3255</v>
      </c>
      <c r="D35028" t="s">
        <v>541</v>
      </c>
      <c r="E35028" t="s">
        <v>542</v>
      </c>
    </row>
    <row r="35029" spans="1:5" x14ac:dyDescent="0.25">
      <c r="A35029" t="s">
        <v>3255</v>
      </c>
      <c r="B35029" t="s">
        <v>541</v>
      </c>
      <c r="C35029" t="s">
        <v>3255</v>
      </c>
      <c r="D35029" t="s">
        <v>541</v>
      </c>
      <c r="E35029" t="s">
        <v>542</v>
      </c>
    </row>
    <row r="35030" spans="1:5" x14ac:dyDescent="0.25">
      <c r="A35030" t="s">
        <v>3255</v>
      </c>
      <c r="B35030" t="s">
        <v>541</v>
      </c>
      <c r="C35030" t="s">
        <v>3255</v>
      </c>
      <c r="D35030" t="s">
        <v>541</v>
      </c>
      <c r="E35030" t="s">
        <v>542</v>
      </c>
    </row>
    <row r="35031" spans="1:5" x14ac:dyDescent="0.25">
      <c r="A35031" t="s">
        <v>3255</v>
      </c>
      <c r="B35031" t="s">
        <v>541</v>
      </c>
      <c r="C35031" t="s">
        <v>3255</v>
      </c>
      <c r="D35031" t="s">
        <v>541</v>
      </c>
      <c r="E35031" t="s">
        <v>542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673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673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673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673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673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673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673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673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673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673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670</v>
      </c>
      <c r="B35060" t="s">
        <v>600</v>
      </c>
      <c r="C35060" t="s">
        <v>671</v>
      </c>
      <c r="D35060" t="s">
        <v>595</v>
      </c>
      <c r="E35060" t="s">
        <v>570</v>
      </c>
    </row>
    <row r="35061" spans="1:5" x14ac:dyDescent="0.25">
      <c r="A35061" t="s">
        <v>670</v>
      </c>
      <c r="B35061" t="s">
        <v>600</v>
      </c>
      <c r="C35061" t="s">
        <v>671</v>
      </c>
      <c r="D35061" t="s">
        <v>595</v>
      </c>
      <c r="E35061" t="s">
        <v>570</v>
      </c>
    </row>
    <row r="35062" spans="1:5" x14ac:dyDescent="0.25">
      <c r="A35062" t="s">
        <v>670</v>
      </c>
      <c r="B35062" t="s">
        <v>600</v>
      </c>
      <c r="C35062" t="s">
        <v>671</v>
      </c>
      <c r="D35062" t="s">
        <v>595</v>
      </c>
      <c r="E35062" t="s">
        <v>570</v>
      </c>
    </row>
    <row r="35063" spans="1:5" x14ac:dyDescent="0.25">
      <c r="A35063" t="s">
        <v>670</v>
      </c>
      <c r="B35063" t="s">
        <v>600</v>
      </c>
      <c r="C35063" t="s">
        <v>671</v>
      </c>
      <c r="D35063" t="s">
        <v>595</v>
      </c>
      <c r="E35063" t="s">
        <v>570</v>
      </c>
    </row>
    <row r="35064" spans="1:5" x14ac:dyDescent="0.25">
      <c r="A35064" t="s">
        <v>670</v>
      </c>
      <c r="B35064" t="s">
        <v>600</v>
      </c>
      <c r="C35064" t="s">
        <v>671</v>
      </c>
      <c r="D35064" t="s">
        <v>595</v>
      </c>
      <c r="E35064" t="s">
        <v>570</v>
      </c>
    </row>
    <row r="35065" spans="1:5" x14ac:dyDescent="0.25">
      <c r="A35065" t="s">
        <v>670</v>
      </c>
      <c r="B35065" t="s">
        <v>600</v>
      </c>
      <c r="C35065" t="s">
        <v>671</v>
      </c>
      <c r="D35065" t="s">
        <v>595</v>
      </c>
      <c r="E35065" t="s">
        <v>570</v>
      </c>
    </row>
    <row r="35066" spans="1:5" x14ac:dyDescent="0.25">
      <c r="A35066" t="s">
        <v>670</v>
      </c>
      <c r="B35066" t="s">
        <v>600</v>
      </c>
      <c r="C35066" t="s">
        <v>671</v>
      </c>
      <c r="D35066" t="s">
        <v>595</v>
      </c>
      <c r="E35066" t="s">
        <v>570</v>
      </c>
    </row>
    <row r="35067" spans="1:5" x14ac:dyDescent="0.25">
      <c r="A35067" t="s">
        <v>670</v>
      </c>
      <c r="B35067" t="s">
        <v>600</v>
      </c>
      <c r="C35067" t="s">
        <v>671</v>
      </c>
      <c r="D35067" t="s">
        <v>595</v>
      </c>
      <c r="E35067" t="s">
        <v>570</v>
      </c>
    </row>
    <row r="35068" spans="1:5" x14ac:dyDescent="0.25">
      <c r="A35068" t="s">
        <v>670</v>
      </c>
      <c r="B35068" t="s">
        <v>600</v>
      </c>
      <c r="C35068" t="s">
        <v>671</v>
      </c>
      <c r="D35068" t="s">
        <v>595</v>
      </c>
      <c r="E35068" t="s">
        <v>570</v>
      </c>
    </row>
    <row r="35069" spans="1:5" x14ac:dyDescent="0.25">
      <c r="A35069" t="s">
        <v>670</v>
      </c>
      <c r="B35069" t="s">
        <v>600</v>
      </c>
      <c r="C35069" t="s">
        <v>671</v>
      </c>
      <c r="D35069" t="s">
        <v>595</v>
      </c>
      <c r="E35069" t="s">
        <v>570</v>
      </c>
    </row>
    <row r="35070" spans="1:5" x14ac:dyDescent="0.25">
      <c r="A35070" t="s">
        <v>3256</v>
      </c>
      <c r="B35070" t="s">
        <v>541</v>
      </c>
      <c r="C35070" t="s">
        <v>3256</v>
      </c>
      <c r="D35070" t="s">
        <v>541</v>
      </c>
      <c r="E35070" t="s">
        <v>542</v>
      </c>
    </row>
    <row r="35071" spans="1:5" x14ac:dyDescent="0.25">
      <c r="A35071" t="s">
        <v>3256</v>
      </c>
      <c r="B35071" t="s">
        <v>541</v>
      </c>
      <c r="C35071" t="s">
        <v>3256</v>
      </c>
      <c r="D35071" t="s">
        <v>541</v>
      </c>
      <c r="E35071" t="s">
        <v>542</v>
      </c>
    </row>
    <row r="35072" spans="1:5" x14ac:dyDescent="0.25">
      <c r="A35072" t="s">
        <v>3256</v>
      </c>
      <c r="B35072" t="s">
        <v>541</v>
      </c>
      <c r="C35072" t="s">
        <v>3256</v>
      </c>
      <c r="D35072" t="s">
        <v>541</v>
      </c>
      <c r="E35072" t="s">
        <v>542</v>
      </c>
    </row>
    <row r="35073" spans="1:5" x14ac:dyDescent="0.25">
      <c r="A35073" t="s">
        <v>3256</v>
      </c>
      <c r="B35073" t="s">
        <v>541</v>
      </c>
      <c r="C35073" t="s">
        <v>3256</v>
      </c>
      <c r="D35073" t="s">
        <v>541</v>
      </c>
      <c r="E35073" t="s">
        <v>542</v>
      </c>
    </row>
    <row r="35074" spans="1:5" x14ac:dyDescent="0.25">
      <c r="A35074" t="s">
        <v>3257</v>
      </c>
      <c r="B35074" t="s">
        <v>541</v>
      </c>
      <c r="C35074" t="s">
        <v>3257</v>
      </c>
      <c r="D35074" t="s">
        <v>541</v>
      </c>
      <c r="E35074" t="s">
        <v>542</v>
      </c>
    </row>
    <row r="35075" spans="1:5" x14ac:dyDescent="0.25">
      <c r="A35075" t="s">
        <v>3257</v>
      </c>
      <c r="B35075" t="s">
        <v>541</v>
      </c>
      <c r="C35075" t="s">
        <v>3257</v>
      </c>
      <c r="D35075" t="s">
        <v>541</v>
      </c>
      <c r="E35075" t="s">
        <v>542</v>
      </c>
    </row>
    <row r="35076" spans="1:5" x14ac:dyDescent="0.25">
      <c r="A35076" t="s">
        <v>3257</v>
      </c>
      <c r="B35076" t="s">
        <v>541</v>
      </c>
      <c r="C35076" t="s">
        <v>3257</v>
      </c>
      <c r="D35076" t="s">
        <v>541</v>
      </c>
      <c r="E35076" t="s">
        <v>542</v>
      </c>
    </row>
    <row r="35077" spans="1:5" x14ac:dyDescent="0.25">
      <c r="A35077" t="s">
        <v>3257</v>
      </c>
      <c r="B35077" t="s">
        <v>541</v>
      </c>
      <c r="C35077" t="s">
        <v>3257</v>
      </c>
      <c r="D35077" t="s">
        <v>541</v>
      </c>
      <c r="E35077" t="s">
        <v>542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147</v>
      </c>
      <c r="D35085" t="s">
        <v>36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147</v>
      </c>
      <c r="D35086" t="s">
        <v>36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147</v>
      </c>
      <c r="D35087" t="s">
        <v>36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147</v>
      </c>
      <c r="D35088" t="s">
        <v>36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147</v>
      </c>
      <c r="D35089" t="s">
        <v>36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147</v>
      </c>
      <c r="D35090" t="s">
        <v>36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147</v>
      </c>
      <c r="D35091" t="s">
        <v>36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147</v>
      </c>
      <c r="D35092" t="s">
        <v>36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147</v>
      </c>
      <c r="D35093" t="s">
        <v>36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147</v>
      </c>
      <c r="D35094" t="s">
        <v>36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144</v>
      </c>
      <c r="B35102" t="s">
        <v>6</v>
      </c>
      <c r="C35102" t="s">
        <v>145</v>
      </c>
      <c r="D35102" t="s">
        <v>25</v>
      </c>
      <c r="E35102" t="s">
        <v>26</v>
      </c>
    </row>
    <row r="35103" spans="1:5" x14ac:dyDescent="0.25">
      <c r="A35103" t="s">
        <v>144</v>
      </c>
      <c r="B35103" t="s">
        <v>6</v>
      </c>
      <c r="C35103" t="s">
        <v>145</v>
      </c>
      <c r="D35103" t="s">
        <v>25</v>
      </c>
      <c r="E35103" t="s">
        <v>26</v>
      </c>
    </row>
    <row r="35104" spans="1:5" x14ac:dyDescent="0.25">
      <c r="A35104" t="s">
        <v>144</v>
      </c>
      <c r="B35104" t="s">
        <v>6</v>
      </c>
      <c r="C35104" t="s">
        <v>145</v>
      </c>
      <c r="D35104" t="s">
        <v>25</v>
      </c>
      <c r="E35104" t="s">
        <v>26</v>
      </c>
    </row>
    <row r="35105" spans="1:5" x14ac:dyDescent="0.25">
      <c r="A35105" t="s">
        <v>144</v>
      </c>
      <c r="B35105" t="s">
        <v>6</v>
      </c>
      <c r="C35105" t="s">
        <v>145</v>
      </c>
      <c r="D35105" t="s">
        <v>25</v>
      </c>
      <c r="E35105" t="s">
        <v>26</v>
      </c>
    </row>
    <row r="35106" spans="1:5" x14ac:dyDescent="0.25">
      <c r="A35106" t="s">
        <v>144</v>
      </c>
      <c r="B35106" t="s">
        <v>6</v>
      </c>
      <c r="C35106" t="s">
        <v>145</v>
      </c>
      <c r="D35106" t="s">
        <v>25</v>
      </c>
      <c r="E35106" t="s">
        <v>26</v>
      </c>
    </row>
    <row r="35107" spans="1:5" x14ac:dyDescent="0.25">
      <c r="A35107" t="s">
        <v>144</v>
      </c>
      <c r="B35107" t="s">
        <v>6</v>
      </c>
      <c r="C35107" t="s">
        <v>145</v>
      </c>
      <c r="D35107" t="s">
        <v>25</v>
      </c>
      <c r="E35107" t="s">
        <v>26</v>
      </c>
    </row>
    <row r="35108" spans="1:5" x14ac:dyDescent="0.25">
      <c r="A35108" t="s">
        <v>144</v>
      </c>
      <c r="B35108" t="s">
        <v>6</v>
      </c>
      <c r="C35108" t="s">
        <v>145</v>
      </c>
      <c r="D35108" t="s">
        <v>25</v>
      </c>
      <c r="E35108" t="s">
        <v>26</v>
      </c>
    </row>
    <row r="35109" spans="1:5" x14ac:dyDescent="0.25">
      <c r="A35109" t="s">
        <v>144</v>
      </c>
      <c r="B35109" t="s">
        <v>6</v>
      </c>
      <c r="C35109" t="s">
        <v>145</v>
      </c>
      <c r="D35109" t="s">
        <v>25</v>
      </c>
      <c r="E35109" t="s">
        <v>26</v>
      </c>
    </row>
    <row r="35110" spans="1:5" x14ac:dyDescent="0.25">
      <c r="A35110" t="s">
        <v>144</v>
      </c>
      <c r="B35110" t="s">
        <v>6</v>
      </c>
      <c r="C35110" t="s">
        <v>145</v>
      </c>
      <c r="D35110" t="s">
        <v>25</v>
      </c>
      <c r="E35110" t="s">
        <v>26</v>
      </c>
    </row>
    <row r="35111" spans="1:5" x14ac:dyDescent="0.25">
      <c r="A35111" t="s">
        <v>144</v>
      </c>
      <c r="B35111" t="s">
        <v>6</v>
      </c>
      <c r="C35111" t="s">
        <v>145</v>
      </c>
      <c r="D35111" t="s">
        <v>25</v>
      </c>
      <c r="E35111" t="s">
        <v>26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361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361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361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361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361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361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361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361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361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361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857</v>
      </c>
      <c r="D35136" t="s">
        <v>21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857</v>
      </c>
      <c r="D35137" t="s">
        <v>21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857</v>
      </c>
      <c r="D35138" t="s">
        <v>21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857</v>
      </c>
      <c r="D35139" t="s">
        <v>21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857</v>
      </c>
      <c r="D35140" t="s">
        <v>21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857</v>
      </c>
      <c r="D35141" t="s">
        <v>21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857</v>
      </c>
      <c r="D35142" t="s">
        <v>21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857</v>
      </c>
      <c r="D35143" t="s">
        <v>21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857</v>
      </c>
      <c r="D35144" t="s">
        <v>21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857</v>
      </c>
      <c r="D35145" t="s">
        <v>21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149</v>
      </c>
      <c r="B35153" t="s">
        <v>6</v>
      </c>
      <c r="C35153" t="s">
        <v>3094</v>
      </c>
      <c r="D35153" t="s">
        <v>8</v>
      </c>
      <c r="E35153" t="s">
        <v>19</v>
      </c>
    </row>
    <row r="35154" spans="1:5" x14ac:dyDescent="0.25">
      <c r="A35154" t="s">
        <v>149</v>
      </c>
      <c r="B35154" t="s">
        <v>6</v>
      </c>
      <c r="C35154" t="s">
        <v>3094</v>
      </c>
      <c r="D35154" t="s">
        <v>8</v>
      </c>
      <c r="E35154" t="s">
        <v>19</v>
      </c>
    </row>
    <row r="35155" spans="1:5" x14ac:dyDescent="0.25">
      <c r="A35155" t="s">
        <v>149</v>
      </c>
      <c r="B35155" t="s">
        <v>6</v>
      </c>
      <c r="C35155" t="s">
        <v>3094</v>
      </c>
      <c r="D35155" t="s">
        <v>8</v>
      </c>
      <c r="E35155" t="s">
        <v>19</v>
      </c>
    </row>
    <row r="35156" spans="1:5" x14ac:dyDescent="0.25">
      <c r="A35156" t="s">
        <v>149</v>
      </c>
      <c r="B35156" t="s">
        <v>6</v>
      </c>
      <c r="C35156" t="s">
        <v>3094</v>
      </c>
      <c r="D35156" t="s">
        <v>8</v>
      </c>
      <c r="E35156" t="s">
        <v>19</v>
      </c>
    </row>
    <row r="35157" spans="1:5" x14ac:dyDescent="0.25">
      <c r="A35157" t="s">
        <v>149</v>
      </c>
      <c r="B35157" t="s">
        <v>6</v>
      </c>
      <c r="C35157" t="s">
        <v>3094</v>
      </c>
      <c r="D35157" t="s">
        <v>8</v>
      </c>
      <c r="E35157" t="s">
        <v>19</v>
      </c>
    </row>
    <row r="35158" spans="1:5" x14ac:dyDescent="0.25">
      <c r="A35158" t="s">
        <v>149</v>
      </c>
      <c r="B35158" t="s">
        <v>6</v>
      </c>
      <c r="C35158" t="s">
        <v>3094</v>
      </c>
      <c r="D35158" t="s">
        <v>8</v>
      </c>
      <c r="E35158" t="s">
        <v>19</v>
      </c>
    </row>
    <row r="35159" spans="1:5" x14ac:dyDescent="0.25">
      <c r="A35159" t="s">
        <v>149</v>
      </c>
      <c r="B35159" t="s">
        <v>6</v>
      </c>
      <c r="C35159" t="s">
        <v>3094</v>
      </c>
      <c r="D35159" t="s">
        <v>8</v>
      </c>
      <c r="E35159" t="s">
        <v>19</v>
      </c>
    </row>
    <row r="35160" spans="1:5" x14ac:dyDescent="0.25">
      <c r="A35160" t="s">
        <v>149</v>
      </c>
      <c r="B35160" t="s">
        <v>6</v>
      </c>
      <c r="C35160" t="s">
        <v>3094</v>
      </c>
      <c r="D35160" t="s">
        <v>8</v>
      </c>
      <c r="E35160" t="s">
        <v>19</v>
      </c>
    </row>
    <row r="35161" spans="1:5" x14ac:dyDescent="0.25">
      <c r="A35161" t="s">
        <v>149</v>
      </c>
      <c r="B35161" t="s">
        <v>6</v>
      </c>
      <c r="C35161" t="s">
        <v>3094</v>
      </c>
      <c r="D35161" t="s">
        <v>8</v>
      </c>
      <c r="E35161" t="s">
        <v>19</v>
      </c>
    </row>
    <row r="35162" spans="1:5" x14ac:dyDescent="0.25">
      <c r="A35162" t="s">
        <v>149</v>
      </c>
      <c r="B35162" t="s">
        <v>6</v>
      </c>
      <c r="C35162" t="s">
        <v>3094</v>
      </c>
      <c r="D35162" t="s">
        <v>8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204</v>
      </c>
      <c r="B35170" t="s">
        <v>6</v>
      </c>
      <c r="C35170" t="s">
        <v>213</v>
      </c>
      <c r="D35170" t="s">
        <v>21</v>
      </c>
      <c r="E35170" t="s">
        <v>19</v>
      </c>
    </row>
    <row r="35171" spans="1:5" x14ac:dyDescent="0.25">
      <c r="A35171" t="s">
        <v>204</v>
      </c>
      <c r="B35171" t="s">
        <v>6</v>
      </c>
      <c r="C35171" t="s">
        <v>213</v>
      </c>
      <c r="D35171" t="s">
        <v>21</v>
      </c>
      <c r="E35171" t="s">
        <v>19</v>
      </c>
    </row>
    <row r="35172" spans="1:5" x14ac:dyDescent="0.25">
      <c r="A35172" t="s">
        <v>204</v>
      </c>
      <c r="B35172" t="s">
        <v>6</v>
      </c>
      <c r="C35172" t="s">
        <v>213</v>
      </c>
      <c r="D35172" t="s">
        <v>21</v>
      </c>
      <c r="E35172" t="s">
        <v>19</v>
      </c>
    </row>
    <row r="35173" spans="1:5" x14ac:dyDescent="0.25">
      <c r="A35173" t="s">
        <v>204</v>
      </c>
      <c r="B35173" t="s">
        <v>6</v>
      </c>
      <c r="C35173" t="s">
        <v>213</v>
      </c>
      <c r="D35173" t="s">
        <v>21</v>
      </c>
      <c r="E35173" t="s">
        <v>19</v>
      </c>
    </row>
    <row r="35174" spans="1:5" x14ac:dyDescent="0.25">
      <c r="A35174" t="s">
        <v>204</v>
      </c>
      <c r="B35174" t="s">
        <v>6</v>
      </c>
      <c r="C35174" t="s">
        <v>213</v>
      </c>
      <c r="D35174" t="s">
        <v>21</v>
      </c>
      <c r="E35174" t="s">
        <v>19</v>
      </c>
    </row>
    <row r="35175" spans="1:5" x14ac:dyDescent="0.25">
      <c r="A35175" t="s">
        <v>204</v>
      </c>
      <c r="B35175" t="s">
        <v>6</v>
      </c>
      <c r="C35175" t="s">
        <v>213</v>
      </c>
      <c r="D35175" t="s">
        <v>21</v>
      </c>
      <c r="E35175" t="s">
        <v>19</v>
      </c>
    </row>
    <row r="35176" spans="1:5" x14ac:dyDescent="0.25">
      <c r="A35176" t="s">
        <v>204</v>
      </c>
      <c r="B35176" t="s">
        <v>6</v>
      </c>
      <c r="C35176" t="s">
        <v>213</v>
      </c>
      <c r="D35176" t="s">
        <v>21</v>
      </c>
      <c r="E35176" t="s">
        <v>19</v>
      </c>
    </row>
    <row r="35177" spans="1:5" x14ac:dyDescent="0.25">
      <c r="A35177" t="s">
        <v>204</v>
      </c>
      <c r="B35177" t="s">
        <v>6</v>
      </c>
      <c r="C35177" t="s">
        <v>213</v>
      </c>
      <c r="D35177" t="s">
        <v>21</v>
      </c>
      <c r="E35177" t="s">
        <v>19</v>
      </c>
    </row>
    <row r="35178" spans="1:5" x14ac:dyDescent="0.25">
      <c r="A35178" t="s">
        <v>204</v>
      </c>
      <c r="B35178" t="s">
        <v>6</v>
      </c>
      <c r="C35178" t="s">
        <v>213</v>
      </c>
      <c r="D35178" t="s">
        <v>21</v>
      </c>
      <c r="E35178" t="s">
        <v>19</v>
      </c>
    </row>
    <row r="35179" spans="1:5" x14ac:dyDescent="0.25">
      <c r="A35179" t="s">
        <v>204</v>
      </c>
      <c r="B35179" t="s">
        <v>6</v>
      </c>
      <c r="C35179" t="s">
        <v>213</v>
      </c>
      <c r="D35179" t="s">
        <v>21</v>
      </c>
      <c r="E35179" t="s">
        <v>19</v>
      </c>
    </row>
    <row r="35180" spans="1:5" x14ac:dyDescent="0.25">
      <c r="A35180" t="s">
        <v>152</v>
      </c>
      <c r="B35180" t="s">
        <v>153</v>
      </c>
      <c r="C35180" t="s">
        <v>158</v>
      </c>
      <c r="D35180" t="s">
        <v>6</v>
      </c>
      <c r="E35180" t="s">
        <v>26</v>
      </c>
    </row>
    <row r="35181" spans="1:5" x14ac:dyDescent="0.25">
      <c r="A35181" t="s">
        <v>152</v>
      </c>
      <c r="B35181" t="s">
        <v>153</v>
      </c>
      <c r="C35181" t="s">
        <v>158</v>
      </c>
      <c r="D35181" t="s">
        <v>6</v>
      </c>
      <c r="E35181" t="s">
        <v>26</v>
      </c>
    </row>
    <row r="35182" spans="1:5" x14ac:dyDescent="0.25">
      <c r="A35182" t="s">
        <v>152</v>
      </c>
      <c r="B35182" t="s">
        <v>153</v>
      </c>
      <c r="C35182" t="s">
        <v>158</v>
      </c>
      <c r="D35182" t="s">
        <v>6</v>
      </c>
      <c r="E35182" t="s">
        <v>26</v>
      </c>
    </row>
    <row r="35183" spans="1:5" x14ac:dyDescent="0.25">
      <c r="A35183" t="s">
        <v>152</v>
      </c>
      <c r="B35183" t="s">
        <v>153</v>
      </c>
      <c r="C35183" t="s">
        <v>158</v>
      </c>
      <c r="D35183" t="s">
        <v>6</v>
      </c>
      <c r="E35183" t="s">
        <v>26</v>
      </c>
    </row>
    <row r="35184" spans="1:5" x14ac:dyDescent="0.25">
      <c r="A35184" t="s">
        <v>152</v>
      </c>
      <c r="B35184" t="s">
        <v>153</v>
      </c>
      <c r="C35184" t="s">
        <v>158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158</v>
      </c>
      <c r="D35185" t="s">
        <v>6</v>
      </c>
      <c r="E35185" t="s">
        <v>26</v>
      </c>
    </row>
    <row r="35186" spans="1:5" x14ac:dyDescent="0.25">
      <c r="A35186" t="s">
        <v>3258</v>
      </c>
      <c r="B35186" t="s">
        <v>541</v>
      </c>
      <c r="C35186" t="s">
        <v>3258</v>
      </c>
      <c r="D35186" t="s">
        <v>541</v>
      </c>
      <c r="E35186" t="s">
        <v>542</v>
      </c>
    </row>
    <row r="35187" spans="1:5" x14ac:dyDescent="0.25">
      <c r="A35187" t="s">
        <v>3258</v>
      </c>
      <c r="B35187" t="s">
        <v>541</v>
      </c>
      <c r="C35187" t="s">
        <v>3258</v>
      </c>
      <c r="D35187" t="s">
        <v>541</v>
      </c>
      <c r="E35187" t="s">
        <v>542</v>
      </c>
    </row>
    <row r="35188" spans="1:5" x14ac:dyDescent="0.25">
      <c r="A35188" t="s">
        <v>3258</v>
      </c>
      <c r="B35188" t="s">
        <v>541</v>
      </c>
      <c r="C35188" t="s">
        <v>3258</v>
      </c>
      <c r="D35188" t="s">
        <v>541</v>
      </c>
      <c r="E35188" t="s">
        <v>542</v>
      </c>
    </row>
    <row r="35189" spans="1:5" x14ac:dyDescent="0.25">
      <c r="A35189" t="s">
        <v>3258</v>
      </c>
      <c r="B35189" t="s">
        <v>541</v>
      </c>
      <c r="C35189" t="s">
        <v>3258</v>
      </c>
      <c r="D35189" t="s">
        <v>541</v>
      </c>
      <c r="E35189" t="s">
        <v>542</v>
      </c>
    </row>
    <row r="35190" spans="1:5" x14ac:dyDescent="0.25">
      <c r="A35190" t="s">
        <v>3259</v>
      </c>
      <c r="B35190" t="s">
        <v>541</v>
      </c>
      <c r="C35190" t="s">
        <v>3259</v>
      </c>
      <c r="D35190" t="s">
        <v>541</v>
      </c>
      <c r="E35190" t="s">
        <v>542</v>
      </c>
    </row>
    <row r="35191" spans="1:5" x14ac:dyDescent="0.25">
      <c r="A35191" t="s">
        <v>3259</v>
      </c>
      <c r="B35191" t="s">
        <v>541</v>
      </c>
      <c r="C35191" t="s">
        <v>3259</v>
      </c>
      <c r="D35191" t="s">
        <v>541</v>
      </c>
      <c r="E35191" t="s">
        <v>542</v>
      </c>
    </row>
    <row r="35192" spans="1:5" x14ac:dyDescent="0.25">
      <c r="A35192" t="s">
        <v>3259</v>
      </c>
      <c r="B35192" t="s">
        <v>541</v>
      </c>
      <c r="C35192" t="s">
        <v>3259</v>
      </c>
      <c r="D35192" t="s">
        <v>541</v>
      </c>
      <c r="E35192" t="s">
        <v>542</v>
      </c>
    </row>
    <row r="35193" spans="1:5" x14ac:dyDescent="0.25">
      <c r="A35193" t="s">
        <v>3259</v>
      </c>
      <c r="B35193" t="s">
        <v>541</v>
      </c>
      <c r="C35193" t="s">
        <v>3259</v>
      </c>
      <c r="D35193" t="s">
        <v>541</v>
      </c>
      <c r="E35193" t="s">
        <v>542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353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353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353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353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353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353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353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353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353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353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152</v>
      </c>
      <c r="B35218" t="s">
        <v>153</v>
      </c>
      <c r="C35218" t="s">
        <v>261</v>
      </c>
      <c r="D35218" t="s">
        <v>6</v>
      </c>
      <c r="E35218" t="s">
        <v>26</v>
      </c>
    </row>
    <row r="35219" spans="1:5" x14ac:dyDescent="0.25">
      <c r="A35219" t="s">
        <v>152</v>
      </c>
      <c r="B35219" t="s">
        <v>153</v>
      </c>
      <c r="C35219" t="s">
        <v>261</v>
      </c>
      <c r="D35219" t="s">
        <v>6</v>
      </c>
      <c r="E35219" t="s">
        <v>26</v>
      </c>
    </row>
    <row r="35220" spans="1:5" x14ac:dyDescent="0.25">
      <c r="A35220" t="s">
        <v>152</v>
      </c>
      <c r="B35220" t="s">
        <v>153</v>
      </c>
      <c r="C35220" t="s">
        <v>261</v>
      </c>
      <c r="D35220" t="s">
        <v>6</v>
      </c>
      <c r="E35220" t="s">
        <v>26</v>
      </c>
    </row>
    <row r="35221" spans="1:5" x14ac:dyDescent="0.25">
      <c r="A35221" t="s">
        <v>152</v>
      </c>
      <c r="B35221" t="s">
        <v>153</v>
      </c>
      <c r="C35221" t="s">
        <v>261</v>
      </c>
      <c r="D35221" t="s">
        <v>6</v>
      </c>
      <c r="E35221" t="s">
        <v>26</v>
      </c>
    </row>
    <row r="35222" spans="1:5" x14ac:dyDescent="0.25">
      <c r="A35222" t="s">
        <v>152</v>
      </c>
      <c r="B35222" t="s">
        <v>153</v>
      </c>
      <c r="C35222" t="s">
        <v>261</v>
      </c>
      <c r="D35222" t="s">
        <v>6</v>
      </c>
      <c r="E35222" t="s">
        <v>26</v>
      </c>
    </row>
    <row r="35223" spans="1:5" x14ac:dyDescent="0.25">
      <c r="A35223" t="s">
        <v>152</v>
      </c>
      <c r="B35223" t="s">
        <v>153</v>
      </c>
      <c r="C35223" t="s">
        <v>261</v>
      </c>
      <c r="D35223" t="s">
        <v>6</v>
      </c>
      <c r="E35223" t="s">
        <v>26</v>
      </c>
    </row>
    <row r="35224" spans="1:5" x14ac:dyDescent="0.25">
      <c r="A35224" t="s">
        <v>152</v>
      </c>
      <c r="B35224" t="s">
        <v>153</v>
      </c>
      <c r="C35224" t="s">
        <v>261</v>
      </c>
      <c r="D35224" t="s">
        <v>6</v>
      </c>
      <c r="E35224" t="s">
        <v>26</v>
      </c>
    </row>
    <row r="35225" spans="1:5" x14ac:dyDescent="0.25">
      <c r="A35225" t="s">
        <v>152</v>
      </c>
      <c r="B35225" t="s">
        <v>153</v>
      </c>
      <c r="C35225" t="s">
        <v>261</v>
      </c>
      <c r="D35225" t="s">
        <v>6</v>
      </c>
      <c r="E35225" t="s">
        <v>26</v>
      </c>
    </row>
    <row r="35226" spans="1:5" x14ac:dyDescent="0.25">
      <c r="A35226" t="s">
        <v>152</v>
      </c>
      <c r="B35226" t="s">
        <v>153</v>
      </c>
      <c r="C35226" t="s">
        <v>261</v>
      </c>
      <c r="D35226" t="s">
        <v>6</v>
      </c>
      <c r="E35226" t="s">
        <v>26</v>
      </c>
    </row>
    <row r="35227" spans="1:5" x14ac:dyDescent="0.25">
      <c r="A35227" t="s">
        <v>152</v>
      </c>
      <c r="B35227" t="s">
        <v>153</v>
      </c>
      <c r="C35227" t="s">
        <v>261</v>
      </c>
      <c r="D35227" t="s">
        <v>6</v>
      </c>
      <c r="E35227" t="s">
        <v>26</v>
      </c>
    </row>
    <row r="35228" spans="1:5" x14ac:dyDescent="0.25">
      <c r="A35228" t="s">
        <v>3260</v>
      </c>
      <c r="B35228" t="s">
        <v>541</v>
      </c>
      <c r="C35228" t="s">
        <v>3260</v>
      </c>
      <c r="D35228" t="s">
        <v>541</v>
      </c>
      <c r="E35228" t="s">
        <v>542</v>
      </c>
    </row>
    <row r="35229" spans="1:5" x14ac:dyDescent="0.25">
      <c r="A35229" t="s">
        <v>3260</v>
      </c>
      <c r="B35229" t="s">
        <v>541</v>
      </c>
      <c r="C35229" t="s">
        <v>3260</v>
      </c>
      <c r="D35229" t="s">
        <v>541</v>
      </c>
      <c r="E35229" t="s">
        <v>542</v>
      </c>
    </row>
    <row r="35230" spans="1:5" x14ac:dyDescent="0.25">
      <c r="A35230" t="s">
        <v>3260</v>
      </c>
      <c r="B35230" t="s">
        <v>541</v>
      </c>
      <c r="C35230" t="s">
        <v>3260</v>
      </c>
      <c r="D35230" t="s">
        <v>541</v>
      </c>
      <c r="E35230" t="s">
        <v>542</v>
      </c>
    </row>
    <row r="35231" spans="1:5" x14ac:dyDescent="0.25">
      <c r="A35231" t="s">
        <v>3260</v>
      </c>
      <c r="B35231" t="s">
        <v>541</v>
      </c>
      <c r="C35231" t="s">
        <v>3260</v>
      </c>
      <c r="D35231" t="s">
        <v>541</v>
      </c>
      <c r="E35231" t="s">
        <v>542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1218</v>
      </c>
      <c r="B35239" t="s">
        <v>6</v>
      </c>
      <c r="C35239" t="s">
        <v>352</v>
      </c>
      <c r="D35239" t="s">
        <v>8</v>
      </c>
      <c r="E35239" t="s">
        <v>19</v>
      </c>
    </row>
    <row r="35240" spans="1:5" x14ac:dyDescent="0.25">
      <c r="A35240" t="s">
        <v>1218</v>
      </c>
      <c r="B35240" t="s">
        <v>6</v>
      </c>
      <c r="C35240" t="s">
        <v>352</v>
      </c>
      <c r="D35240" t="s">
        <v>8</v>
      </c>
      <c r="E35240" t="s">
        <v>19</v>
      </c>
    </row>
    <row r="35241" spans="1:5" x14ac:dyDescent="0.25">
      <c r="A35241" t="s">
        <v>1218</v>
      </c>
      <c r="B35241" t="s">
        <v>6</v>
      </c>
      <c r="C35241" t="s">
        <v>352</v>
      </c>
      <c r="D35241" t="s">
        <v>8</v>
      </c>
      <c r="E35241" t="s">
        <v>19</v>
      </c>
    </row>
    <row r="35242" spans="1:5" x14ac:dyDescent="0.25">
      <c r="A35242" t="s">
        <v>1218</v>
      </c>
      <c r="B35242" t="s">
        <v>6</v>
      </c>
      <c r="C35242" t="s">
        <v>352</v>
      </c>
      <c r="D35242" t="s">
        <v>8</v>
      </c>
      <c r="E35242" t="s">
        <v>19</v>
      </c>
    </row>
    <row r="35243" spans="1:5" x14ac:dyDescent="0.25">
      <c r="A35243" t="s">
        <v>1218</v>
      </c>
      <c r="B35243" t="s">
        <v>6</v>
      </c>
      <c r="C35243" t="s">
        <v>352</v>
      </c>
      <c r="D35243" t="s">
        <v>8</v>
      </c>
      <c r="E35243" t="s">
        <v>19</v>
      </c>
    </row>
    <row r="35244" spans="1:5" x14ac:dyDescent="0.25">
      <c r="A35244" t="s">
        <v>1218</v>
      </c>
      <c r="B35244" t="s">
        <v>6</v>
      </c>
      <c r="C35244" t="s">
        <v>352</v>
      </c>
      <c r="D35244" t="s">
        <v>8</v>
      </c>
      <c r="E35244" t="s">
        <v>19</v>
      </c>
    </row>
    <row r="35245" spans="1:5" x14ac:dyDescent="0.25">
      <c r="A35245" t="s">
        <v>1218</v>
      </c>
      <c r="B35245" t="s">
        <v>6</v>
      </c>
      <c r="C35245" t="s">
        <v>352</v>
      </c>
      <c r="D35245" t="s">
        <v>8</v>
      </c>
      <c r="E35245" t="s">
        <v>19</v>
      </c>
    </row>
    <row r="35246" spans="1:5" x14ac:dyDescent="0.25">
      <c r="A35246" t="s">
        <v>1218</v>
      </c>
      <c r="B35246" t="s">
        <v>6</v>
      </c>
      <c r="C35246" t="s">
        <v>352</v>
      </c>
      <c r="D35246" t="s">
        <v>8</v>
      </c>
      <c r="E35246" t="s">
        <v>19</v>
      </c>
    </row>
    <row r="35247" spans="1:5" x14ac:dyDescent="0.25">
      <c r="A35247" t="s">
        <v>1218</v>
      </c>
      <c r="B35247" t="s">
        <v>6</v>
      </c>
      <c r="C35247" t="s">
        <v>352</v>
      </c>
      <c r="D35247" t="s">
        <v>8</v>
      </c>
      <c r="E35247" t="s">
        <v>19</v>
      </c>
    </row>
    <row r="35248" spans="1:5" x14ac:dyDescent="0.25">
      <c r="A35248" t="s">
        <v>1218</v>
      </c>
      <c r="B35248" t="s">
        <v>6</v>
      </c>
      <c r="C35248" t="s">
        <v>352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153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153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153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153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562</v>
      </c>
      <c r="B35260" t="s">
        <v>6</v>
      </c>
      <c r="C35260" t="s">
        <v>553</v>
      </c>
      <c r="D35260" t="s">
        <v>21</v>
      </c>
      <c r="E35260" t="s">
        <v>545</v>
      </c>
    </row>
    <row r="35261" spans="1:5" x14ac:dyDescent="0.25">
      <c r="A35261" t="s">
        <v>562</v>
      </c>
      <c r="B35261" t="s">
        <v>6</v>
      </c>
      <c r="C35261" t="s">
        <v>553</v>
      </c>
      <c r="D35261" t="s">
        <v>21</v>
      </c>
      <c r="E35261" t="s">
        <v>545</v>
      </c>
    </row>
    <row r="35262" spans="1:5" x14ac:dyDescent="0.25">
      <c r="A35262" t="s">
        <v>562</v>
      </c>
      <c r="B35262" t="s">
        <v>6</v>
      </c>
      <c r="C35262" t="s">
        <v>553</v>
      </c>
      <c r="D35262" t="s">
        <v>21</v>
      </c>
      <c r="E35262" t="s">
        <v>545</v>
      </c>
    </row>
    <row r="35263" spans="1:5" x14ac:dyDescent="0.25">
      <c r="A35263" t="s">
        <v>562</v>
      </c>
      <c r="B35263" t="s">
        <v>6</v>
      </c>
      <c r="C35263" t="s">
        <v>553</v>
      </c>
      <c r="D35263" t="s">
        <v>21</v>
      </c>
      <c r="E35263" t="s">
        <v>545</v>
      </c>
    </row>
    <row r="35264" spans="1:5" x14ac:dyDescent="0.25">
      <c r="A35264" t="s">
        <v>562</v>
      </c>
      <c r="B35264" t="s">
        <v>6</v>
      </c>
      <c r="C35264" t="s">
        <v>553</v>
      </c>
      <c r="D35264" t="s">
        <v>21</v>
      </c>
      <c r="E35264" t="s">
        <v>545</v>
      </c>
    </row>
    <row r="35265" spans="1:5" x14ac:dyDescent="0.25">
      <c r="A35265" t="s">
        <v>562</v>
      </c>
      <c r="B35265" t="s">
        <v>6</v>
      </c>
      <c r="C35265" t="s">
        <v>553</v>
      </c>
      <c r="D35265" t="s">
        <v>21</v>
      </c>
      <c r="E35265" t="s">
        <v>545</v>
      </c>
    </row>
    <row r="35266" spans="1:5" x14ac:dyDescent="0.25">
      <c r="A35266" t="s">
        <v>562</v>
      </c>
      <c r="B35266" t="s">
        <v>6</v>
      </c>
      <c r="C35266" t="s">
        <v>553</v>
      </c>
      <c r="D35266" t="s">
        <v>21</v>
      </c>
      <c r="E35266" t="s">
        <v>545</v>
      </c>
    </row>
    <row r="35267" spans="1:5" x14ac:dyDescent="0.25">
      <c r="A35267" t="s">
        <v>562</v>
      </c>
      <c r="B35267" t="s">
        <v>6</v>
      </c>
      <c r="C35267" t="s">
        <v>553</v>
      </c>
      <c r="D35267" t="s">
        <v>21</v>
      </c>
      <c r="E35267" t="s">
        <v>545</v>
      </c>
    </row>
    <row r="35268" spans="1:5" x14ac:dyDescent="0.25">
      <c r="A35268" t="s">
        <v>562</v>
      </c>
      <c r="B35268" t="s">
        <v>6</v>
      </c>
      <c r="C35268" t="s">
        <v>553</v>
      </c>
      <c r="D35268" t="s">
        <v>21</v>
      </c>
      <c r="E35268" t="s">
        <v>545</v>
      </c>
    </row>
    <row r="35269" spans="1:5" x14ac:dyDescent="0.25">
      <c r="A35269" t="s">
        <v>562</v>
      </c>
      <c r="B35269" t="s">
        <v>6</v>
      </c>
      <c r="C35269" t="s">
        <v>553</v>
      </c>
      <c r="D35269" t="s">
        <v>21</v>
      </c>
      <c r="E35269" t="s">
        <v>545</v>
      </c>
    </row>
    <row r="35270" spans="1:5" x14ac:dyDescent="0.25">
      <c r="A35270" t="s">
        <v>1177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1177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1218</v>
      </c>
      <c r="B35279" t="s">
        <v>6</v>
      </c>
      <c r="C35279" t="s">
        <v>378</v>
      </c>
      <c r="D35279" t="s">
        <v>8</v>
      </c>
      <c r="E35279" t="s">
        <v>19</v>
      </c>
    </row>
    <row r="35280" spans="1:5" x14ac:dyDescent="0.25">
      <c r="A35280" t="s">
        <v>1218</v>
      </c>
      <c r="B35280" t="s">
        <v>6</v>
      </c>
      <c r="C35280" t="s">
        <v>378</v>
      </c>
      <c r="D35280" t="s">
        <v>8</v>
      </c>
      <c r="E35280" t="s">
        <v>19</v>
      </c>
    </row>
    <row r="35281" spans="1:5" x14ac:dyDescent="0.25">
      <c r="A35281" t="s">
        <v>1218</v>
      </c>
      <c r="B35281" t="s">
        <v>6</v>
      </c>
      <c r="C35281" t="s">
        <v>378</v>
      </c>
      <c r="D35281" t="s">
        <v>8</v>
      </c>
      <c r="E35281" t="s">
        <v>19</v>
      </c>
    </row>
    <row r="35282" spans="1:5" x14ac:dyDescent="0.25">
      <c r="A35282" t="s">
        <v>1218</v>
      </c>
      <c r="B35282" t="s">
        <v>6</v>
      </c>
      <c r="C35282" t="s">
        <v>378</v>
      </c>
      <c r="D35282" t="s">
        <v>8</v>
      </c>
      <c r="E35282" t="s">
        <v>19</v>
      </c>
    </row>
    <row r="35283" spans="1:5" x14ac:dyDescent="0.25">
      <c r="A35283" t="s">
        <v>1218</v>
      </c>
      <c r="B35283" t="s">
        <v>6</v>
      </c>
      <c r="C35283" t="s">
        <v>378</v>
      </c>
      <c r="D35283" t="s">
        <v>8</v>
      </c>
      <c r="E35283" t="s">
        <v>19</v>
      </c>
    </row>
    <row r="35284" spans="1:5" x14ac:dyDescent="0.25">
      <c r="A35284" t="s">
        <v>1218</v>
      </c>
      <c r="B35284" t="s">
        <v>6</v>
      </c>
      <c r="C35284" t="s">
        <v>378</v>
      </c>
      <c r="D35284" t="s">
        <v>8</v>
      </c>
      <c r="E35284" t="s">
        <v>19</v>
      </c>
    </row>
    <row r="35285" spans="1:5" x14ac:dyDescent="0.25">
      <c r="A35285" t="s">
        <v>1218</v>
      </c>
      <c r="B35285" t="s">
        <v>6</v>
      </c>
      <c r="C35285" t="s">
        <v>378</v>
      </c>
      <c r="D35285" t="s">
        <v>8</v>
      </c>
      <c r="E35285" t="s">
        <v>19</v>
      </c>
    </row>
    <row r="35286" spans="1:5" x14ac:dyDescent="0.25">
      <c r="A35286" t="s">
        <v>1218</v>
      </c>
      <c r="B35286" t="s">
        <v>6</v>
      </c>
      <c r="C35286" t="s">
        <v>378</v>
      </c>
      <c r="D35286" t="s">
        <v>8</v>
      </c>
      <c r="E35286" t="s">
        <v>19</v>
      </c>
    </row>
    <row r="35287" spans="1:5" x14ac:dyDescent="0.25">
      <c r="A35287" t="s">
        <v>1218</v>
      </c>
      <c r="B35287" t="s">
        <v>6</v>
      </c>
      <c r="C35287" t="s">
        <v>378</v>
      </c>
      <c r="D35287" t="s">
        <v>8</v>
      </c>
      <c r="E35287" t="s">
        <v>19</v>
      </c>
    </row>
    <row r="35288" spans="1:5" x14ac:dyDescent="0.25">
      <c r="A35288" t="s">
        <v>1218</v>
      </c>
      <c r="B35288" t="s">
        <v>6</v>
      </c>
      <c r="C35288" t="s">
        <v>378</v>
      </c>
      <c r="D35288" t="s">
        <v>8</v>
      </c>
      <c r="E35288" t="s">
        <v>19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562</v>
      </c>
      <c r="B35291" t="s">
        <v>6</v>
      </c>
      <c r="C35291" t="s">
        <v>552</v>
      </c>
      <c r="D35291" t="s">
        <v>21</v>
      </c>
      <c r="E35291" t="s">
        <v>545</v>
      </c>
    </row>
    <row r="35292" spans="1:5" x14ac:dyDescent="0.25">
      <c r="A35292" t="s">
        <v>562</v>
      </c>
      <c r="B35292" t="s">
        <v>6</v>
      </c>
      <c r="C35292" t="s">
        <v>552</v>
      </c>
      <c r="D35292" t="s">
        <v>21</v>
      </c>
      <c r="E35292" t="s">
        <v>545</v>
      </c>
    </row>
    <row r="35293" spans="1:5" x14ac:dyDescent="0.25">
      <c r="A35293" t="s">
        <v>562</v>
      </c>
      <c r="B35293" t="s">
        <v>6</v>
      </c>
      <c r="C35293" t="s">
        <v>552</v>
      </c>
      <c r="D35293" t="s">
        <v>21</v>
      </c>
      <c r="E35293" t="s">
        <v>545</v>
      </c>
    </row>
    <row r="35294" spans="1:5" x14ac:dyDescent="0.25">
      <c r="A35294" t="s">
        <v>562</v>
      </c>
      <c r="B35294" t="s">
        <v>6</v>
      </c>
      <c r="C35294" t="s">
        <v>552</v>
      </c>
      <c r="D35294" t="s">
        <v>21</v>
      </c>
      <c r="E35294" t="s">
        <v>545</v>
      </c>
    </row>
    <row r="35295" spans="1:5" x14ac:dyDescent="0.25">
      <c r="A35295" t="s">
        <v>562</v>
      </c>
      <c r="B35295" t="s">
        <v>6</v>
      </c>
      <c r="C35295" t="s">
        <v>552</v>
      </c>
      <c r="D35295" t="s">
        <v>21</v>
      </c>
      <c r="E35295" t="s">
        <v>545</v>
      </c>
    </row>
    <row r="35296" spans="1:5" x14ac:dyDescent="0.25">
      <c r="A35296" t="s">
        <v>562</v>
      </c>
      <c r="B35296" t="s">
        <v>6</v>
      </c>
      <c r="C35296" t="s">
        <v>552</v>
      </c>
      <c r="D35296" t="s">
        <v>21</v>
      </c>
      <c r="E35296" t="s">
        <v>545</v>
      </c>
    </row>
    <row r="35297" spans="1:5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</row>
    <row r="35298" spans="1:5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3261</v>
      </c>
      <c r="B35301" t="s">
        <v>541</v>
      </c>
      <c r="C35301" t="s">
        <v>3261</v>
      </c>
      <c r="D35301" t="s">
        <v>541</v>
      </c>
      <c r="E35301" t="s">
        <v>542</v>
      </c>
    </row>
    <row r="35302" spans="1:5" x14ac:dyDescent="0.25">
      <c r="A35302" t="s">
        <v>3261</v>
      </c>
      <c r="B35302" t="s">
        <v>541</v>
      </c>
      <c r="C35302" t="s">
        <v>3261</v>
      </c>
      <c r="D35302" t="s">
        <v>541</v>
      </c>
      <c r="E35302" t="s">
        <v>542</v>
      </c>
    </row>
    <row r="35303" spans="1:5" x14ac:dyDescent="0.25">
      <c r="A35303" t="s">
        <v>3261</v>
      </c>
      <c r="B35303" t="s">
        <v>541</v>
      </c>
      <c r="C35303" t="s">
        <v>3261</v>
      </c>
      <c r="D35303" t="s">
        <v>541</v>
      </c>
      <c r="E35303" t="s">
        <v>542</v>
      </c>
    </row>
    <row r="35304" spans="1:5" x14ac:dyDescent="0.25">
      <c r="A35304" t="s">
        <v>3261</v>
      </c>
      <c r="B35304" t="s">
        <v>541</v>
      </c>
      <c r="C35304" t="s">
        <v>3261</v>
      </c>
      <c r="D35304" t="s">
        <v>541</v>
      </c>
      <c r="E35304" t="s">
        <v>542</v>
      </c>
    </row>
    <row r="35305" spans="1:5" x14ac:dyDescent="0.25">
      <c r="A35305" t="s">
        <v>3262</v>
      </c>
      <c r="B35305" t="s">
        <v>541</v>
      </c>
      <c r="C35305" t="s">
        <v>3262</v>
      </c>
      <c r="D35305" t="s">
        <v>541</v>
      </c>
      <c r="E35305" t="s">
        <v>542</v>
      </c>
    </row>
    <row r="35306" spans="1:5" x14ac:dyDescent="0.25">
      <c r="A35306" t="s">
        <v>3262</v>
      </c>
      <c r="B35306" t="s">
        <v>541</v>
      </c>
      <c r="C35306" t="s">
        <v>3262</v>
      </c>
      <c r="D35306" t="s">
        <v>541</v>
      </c>
      <c r="E35306" t="s">
        <v>542</v>
      </c>
    </row>
    <row r="35307" spans="1:5" x14ac:dyDescent="0.25">
      <c r="A35307" t="s">
        <v>3262</v>
      </c>
      <c r="B35307" t="s">
        <v>541</v>
      </c>
      <c r="C35307" t="s">
        <v>3262</v>
      </c>
      <c r="D35307" t="s">
        <v>541</v>
      </c>
      <c r="E35307" t="s">
        <v>542</v>
      </c>
    </row>
    <row r="35308" spans="1:5" x14ac:dyDescent="0.25">
      <c r="A35308" t="s">
        <v>3262</v>
      </c>
      <c r="B35308" t="s">
        <v>541</v>
      </c>
      <c r="C35308" t="s">
        <v>3262</v>
      </c>
      <c r="D35308" t="s">
        <v>541</v>
      </c>
      <c r="E35308" t="s">
        <v>542</v>
      </c>
    </row>
    <row r="35309" spans="1:5" x14ac:dyDescent="0.25">
      <c r="A35309" t="s">
        <v>562</v>
      </c>
      <c r="B35309" t="s">
        <v>6</v>
      </c>
      <c r="C35309" t="s">
        <v>552</v>
      </c>
      <c r="D35309" t="s">
        <v>21</v>
      </c>
      <c r="E35309" t="s">
        <v>545</v>
      </c>
    </row>
    <row r="35310" spans="1:5" x14ac:dyDescent="0.25">
      <c r="A35310" t="s">
        <v>562</v>
      </c>
      <c r="B35310" t="s">
        <v>6</v>
      </c>
      <c r="C35310" t="s">
        <v>552</v>
      </c>
      <c r="D35310" t="s">
        <v>21</v>
      </c>
      <c r="E35310" t="s">
        <v>545</v>
      </c>
    </row>
    <row r="35311" spans="1:5" x14ac:dyDescent="0.25">
      <c r="A35311" t="s">
        <v>562</v>
      </c>
      <c r="B35311" t="s">
        <v>6</v>
      </c>
      <c r="C35311" t="s">
        <v>552</v>
      </c>
      <c r="D35311" t="s">
        <v>21</v>
      </c>
      <c r="E35311" t="s">
        <v>545</v>
      </c>
    </row>
    <row r="35312" spans="1:5" x14ac:dyDescent="0.25">
      <c r="A35312" t="s">
        <v>562</v>
      </c>
      <c r="B35312" t="s">
        <v>6</v>
      </c>
      <c r="C35312" t="s">
        <v>552</v>
      </c>
      <c r="D35312" t="s">
        <v>21</v>
      </c>
      <c r="E35312" t="s">
        <v>545</v>
      </c>
    </row>
    <row r="35313" spans="1:5" x14ac:dyDescent="0.25">
      <c r="A35313" t="s">
        <v>562</v>
      </c>
      <c r="B35313" t="s">
        <v>6</v>
      </c>
      <c r="C35313" t="s">
        <v>552</v>
      </c>
      <c r="D35313" t="s">
        <v>21</v>
      </c>
      <c r="E35313" t="s">
        <v>545</v>
      </c>
    </row>
    <row r="35314" spans="1:5" x14ac:dyDescent="0.25">
      <c r="A35314" t="s">
        <v>152</v>
      </c>
      <c r="B35314" t="s">
        <v>153</v>
      </c>
      <c r="C35314" t="s">
        <v>270</v>
      </c>
      <c r="D35314" t="s">
        <v>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270</v>
      </c>
      <c r="D35315" t="s">
        <v>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270</v>
      </c>
      <c r="D35316" t="s">
        <v>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270</v>
      </c>
      <c r="D35317" t="s">
        <v>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270</v>
      </c>
      <c r="D35318" t="s">
        <v>6</v>
      </c>
      <c r="E35318" t="s">
        <v>26</v>
      </c>
    </row>
    <row r="35319" spans="1:5" x14ac:dyDescent="0.25">
      <c r="A35319" t="s">
        <v>3263</v>
      </c>
      <c r="B35319" t="s">
        <v>541</v>
      </c>
      <c r="C35319" t="s">
        <v>3263</v>
      </c>
      <c r="D35319" t="s">
        <v>541</v>
      </c>
      <c r="E35319" t="s">
        <v>542</v>
      </c>
    </row>
    <row r="35320" spans="1:5" x14ac:dyDescent="0.25">
      <c r="A35320" t="s">
        <v>3263</v>
      </c>
      <c r="B35320" t="s">
        <v>541</v>
      </c>
      <c r="C35320" t="s">
        <v>3263</v>
      </c>
      <c r="D35320" t="s">
        <v>541</v>
      </c>
      <c r="E35320" t="s">
        <v>542</v>
      </c>
    </row>
    <row r="35321" spans="1:5" x14ac:dyDescent="0.25">
      <c r="A35321" t="s">
        <v>3263</v>
      </c>
      <c r="B35321" t="s">
        <v>541</v>
      </c>
      <c r="C35321" t="s">
        <v>3263</v>
      </c>
      <c r="D35321" t="s">
        <v>541</v>
      </c>
      <c r="E35321" t="s">
        <v>542</v>
      </c>
    </row>
    <row r="35322" spans="1:5" x14ac:dyDescent="0.25">
      <c r="A35322" t="s">
        <v>3263</v>
      </c>
      <c r="B35322" t="s">
        <v>541</v>
      </c>
      <c r="C35322" t="s">
        <v>3263</v>
      </c>
      <c r="D35322" t="s">
        <v>541</v>
      </c>
      <c r="E35322" t="s">
        <v>542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152</v>
      </c>
      <c r="B35330" t="s">
        <v>153</v>
      </c>
      <c r="C35330" t="s">
        <v>3025</v>
      </c>
      <c r="D35330" t="s">
        <v>36</v>
      </c>
      <c r="E35330" t="s">
        <v>26</v>
      </c>
    </row>
    <row r="35331" spans="1:5" x14ac:dyDescent="0.25">
      <c r="A35331" t="s">
        <v>152</v>
      </c>
      <c r="B35331" t="s">
        <v>153</v>
      </c>
      <c r="C35331" t="s">
        <v>3025</v>
      </c>
      <c r="D35331" t="s">
        <v>36</v>
      </c>
      <c r="E35331" t="s">
        <v>26</v>
      </c>
    </row>
    <row r="35332" spans="1:5" x14ac:dyDescent="0.25">
      <c r="A35332" t="s">
        <v>152</v>
      </c>
      <c r="B35332" t="s">
        <v>153</v>
      </c>
      <c r="C35332" t="s">
        <v>3025</v>
      </c>
      <c r="D35332" t="s">
        <v>36</v>
      </c>
      <c r="E35332" t="s">
        <v>26</v>
      </c>
    </row>
    <row r="35333" spans="1:5" x14ac:dyDescent="0.25">
      <c r="A35333" t="s">
        <v>152</v>
      </c>
      <c r="B35333" t="s">
        <v>153</v>
      </c>
      <c r="C35333" t="s">
        <v>3025</v>
      </c>
      <c r="D35333" t="s">
        <v>36</v>
      </c>
      <c r="E35333" t="s">
        <v>26</v>
      </c>
    </row>
    <row r="35334" spans="1:5" x14ac:dyDescent="0.25">
      <c r="A35334" t="s">
        <v>152</v>
      </c>
      <c r="B35334" t="s">
        <v>153</v>
      </c>
      <c r="C35334" t="s">
        <v>3025</v>
      </c>
      <c r="D35334" t="s">
        <v>36</v>
      </c>
      <c r="E35334" t="s">
        <v>26</v>
      </c>
    </row>
    <row r="35335" spans="1:5" x14ac:dyDescent="0.25">
      <c r="A35335" t="s">
        <v>152</v>
      </c>
      <c r="B35335" t="s">
        <v>153</v>
      </c>
      <c r="C35335" t="s">
        <v>3025</v>
      </c>
      <c r="D35335" t="s">
        <v>36</v>
      </c>
      <c r="E35335" t="s">
        <v>26</v>
      </c>
    </row>
    <row r="35336" spans="1:5" x14ac:dyDescent="0.25">
      <c r="A35336" t="s">
        <v>152</v>
      </c>
      <c r="B35336" t="s">
        <v>153</v>
      </c>
      <c r="C35336" t="s">
        <v>3025</v>
      </c>
      <c r="D35336" t="s">
        <v>36</v>
      </c>
      <c r="E35336" t="s">
        <v>26</v>
      </c>
    </row>
    <row r="35337" spans="1:5" x14ac:dyDescent="0.25">
      <c r="A35337" t="s">
        <v>152</v>
      </c>
      <c r="B35337" t="s">
        <v>153</v>
      </c>
      <c r="C35337" t="s">
        <v>3025</v>
      </c>
      <c r="D35337" t="s">
        <v>36</v>
      </c>
      <c r="E35337" t="s">
        <v>26</v>
      </c>
    </row>
    <row r="35338" spans="1:5" x14ac:dyDescent="0.25">
      <c r="A35338" t="s">
        <v>152</v>
      </c>
      <c r="B35338" t="s">
        <v>153</v>
      </c>
      <c r="C35338" t="s">
        <v>3025</v>
      </c>
      <c r="D35338" t="s">
        <v>36</v>
      </c>
      <c r="E35338" t="s">
        <v>26</v>
      </c>
    </row>
    <row r="35339" spans="1:5" x14ac:dyDescent="0.25">
      <c r="A35339" t="s">
        <v>152</v>
      </c>
      <c r="B35339" t="s">
        <v>153</v>
      </c>
      <c r="C35339" t="s">
        <v>3025</v>
      </c>
      <c r="D35339" t="s">
        <v>36</v>
      </c>
      <c r="E35339" t="s">
        <v>26</v>
      </c>
    </row>
    <row r="35340" spans="1:5" x14ac:dyDescent="0.25">
      <c r="A35340" t="s">
        <v>1177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270</v>
      </c>
      <c r="B35341" t="s">
        <v>6</v>
      </c>
      <c r="C35341" t="s">
        <v>271</v>
      </c>
      <c r="D35341" t="s">
        <v>36</v>
      </c>
      <c r="E35341" t="s">
        <v>26</v>
      </c>
    </row>
    <row r="35342" spans="1:5" x14ac:dyDescent="0.25">
      <c r="A35342" t="s">
        <v>270</v>
      </c>
      <c r="B35342" t="s">
        <v>6</v>
      </c>
      <c r="C35342" t="s">
        <v>271</v>
      </c>
      <c r="D35342" t="s">
        <v>36</v>
      </c>
      <c r="E35342" t="s">
        <v>26</v>
      </c>
    </row>
    <row r="35343" spans="1:5" x14ac:dyDescent="0.25">
      <c r="A35343" t="s">
        <v>270</v>
      </c>
      <c r="B35343" t="s">
        <v>6</v>
      </c>
      <c r="C35343" t="s">
        <v>271</v>
      </c>
      <c r="D35343" t="s">
        <v>36</v>
      </c>
      <c r="E35343" t="s">
        <v>26</v>
      </c>
    </row>
    <row r="35344" spans="1:5" x14ac:dyDescent="0.25">
      <c r="A35344" t="s">
        <v>270</v>
      </c>
      <c r="B35344" t="s">
        <v>6</v>
      </c>
      <c r="C35344" t="s">
        <v>271</v>
      </c>
      <c r="D35344" t="s">
        <v>36</v>
      </c>
      <c r="E35344" t="s">
        <v>26</v>
      </c>
    </row>
    <row r="35345" spans="1:5" x14ac:dyDescent="0.25">
      <c r="A35345" t="s">
        <v>270</v>
      </c>
      <c r="B35345" t="s">
        <v>6</v>
      </c>
      <c r="C35345" t="s">
        <v>271</v>
      </c>
      <c r="D35345" t="s">
        <v>36</v>
      </c>
      <c r="E35345" t="s">
        <v>26</v>
      </c>
    </row>
    <row r="35346" spans="1:5" x14ac:dyDescent="0.25">
      <c r="A35346" t="s">
        <v>270</v>
      </c>
      <c r="B35346" t="s">
        <v>6</v>
      </c>
      <c r="C35346" t="s">
        <v>271</v>
      </c>
      <c r="D35346" t="s">
        <v>36</v>
      </c>
      <c r="E35346" t="s">
        <v>26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627</v>
      </c>
      <c r="B35356" t="s">
        <v>600</v>
      </c>
      <c r="C35356" t="s">
        <v>664</v>
      </c>
      <c r="D35356" t="s">
        <v>595</v>
      </c>
      <c r="E35356" t="s">
        <v>570</v>
      </c>
    </row>
    <row r="35357" spans="1:5" x14ac:dyDescent="0.25">
      <c r="A35357" t="s">
        <v>627</v>
      </c>
      <c r="B35357" t="s">
        <v>600</v>
      </c>
      <c r="C35357" t="s">
        <v>664</v>
      </c>
      <c r="D35357" t="s">
        <v>595</v>
      </c>
      <c r="E35357" t="s">
        <v>570</v>
      </c>
    </row>
    <row r="35358" spans="1:5" x14ac:dyDescent="0.25">
      <c r="A35358" t="s">
        <v>627</v>
      </c>
      <c r="B35358" t="s">
        <v>600</v>
      </c>
      <c r="C35358" t="s">
        <v>664</v>
      </c>
      <c r="D35358" t="s">
        <v>595</v>
      </c>
      <c r="E35358" t="s">
        <v>570</v>
      </c>
    </row>
    <row r="35359" spans="1:5" x14ac:dyDescent="0.25">
      <c r="A35359" t="s">
        <v>627</v>
      </c>
      <c r="B35359" t="s">
        <v>600</v>
      </c>
      <c r="C35359" t="s">
        <v>664</v>
      </c>
      <c r="D35359" t="s">
        <v>595</v>
      </c>
      <c r="E35359" t="s">
        <v>570</v>
      </c>
    </row>
    <row r="35360" spans="1:5" x14ac:dyDescent="0.25">
      <c r="A35360" t="s">
        <v>627</v>
      </c>
      <c r="B35360" t="s">
        <v>600</v>
      </c>
      <c r="C35360" t="s">
        <v>664</v>
      </c>
      <c r="D35360" t="s">
        <v>595</v>
      </c>
      <c r="E35360" t="s">
        <v>570</v>
      </c>
    </row>
    <row r="35361" spans="1:5" x14ac:dyDescent="0.25">
      <c r="A35361" t="s">
        <v>627</v>
      </c>
      <c r="B35361" t="s">
        <v>600</v>
      </c>
      <c r="C35361" t="s">
        <v>664</v>
      </c>
      <c r="D35361" t="s">
        <v>595</v>
      </c>
      <c r="E35361" t="s">
        <v>570</v>
      </c>
    </row>
    <row r="35362" spans="1:5" x14ac:dyDescent="0.25">
      <c r="A35362" t="s">
        <v>627</v>
      </c>
      <c r="B35362" t="s">
        <v>600</v>
      </c>
      <c r="C35362" t="s">
        <v>664</v>
      </c>
      <c r="D35362" t="s">
        <v>595</v>
      </c>
      <c r="E35362" t="s">
        <v>570</v>
      </c>
    </row>
    <row r="35363" spans="1:5" x14ac:dyDescent="0.25">
      <c r="A35363" t="s">
        <v>627</v>
      </c>
      <c r="B35363" t="s">
        <v>600</v>
      </c>
      <c r="C35363" t="s">
        <v>664</v>
      </c>
      <c r="D35363" t="s">
        <v>595</v>
      </c>
      <c r="E35363" t="s">
        <v>570</v>
      </c>
    </row>
    <row r="35364" spans="1:5" x14ac:dyDescent="0.25">
      <c r="A35364" t="s">
        <v>627</v>
      </c>
      <c r="B35364" t="s">
        <v>600</v>
      </c>
      <c r="C35364" t="s">
        <v>664</v>
      </c>
      <c r="D35364" t="s">
        <v>595</v>
      </c>
      <c r="E35364" t="s">
        <v>570</v>
      </c>
    </row>
    <row r="35365" spans="1:5" x14ac:dyDescent="0.25">
      <c r="A35365" t="s">
        <v>627</v>
      </c>
      <c r="B35365" t="s">
        <v>600</v>
      </c>
      <c r="C35365" t="s">
        <v>664</v>
      </c>
      <c r="D35365" t="s">
        <v>595</v>
      </c>
      <c r="E35365" t="s">
        <v>570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182</v>
      </c>
      <c r="B35373" t="s">
        <v>6</v>
      </c>
      <c r="C35373" t="s">
        <v>298</v>
      </c>
      <c r="D35373" t="s">
        <v>21</v>
      </c>
      <c r="E35373" t="s">
        <v>19</v>
      </c>
    </row>
    <row r="35374" spans="1:5" x14ac:dyDescent="0.25">
      <c r="A35374" t="s">
        <v>182</v>
      </c>
      <c r="B35374" t="s">
        <v>6</v>
      </c>
      <c r="C35374" t="s">
        <v>298</v>
      </c>
      <c r="D35374" t="s">
        <v>21</v>
      </c>
      <c r="E35374" t="s">
        <v>19</v>
      </c>
    </row>
    <row r="35375" spans="1:5" x14ac:dyDescent="0.25">
      <c r="A35375" t="s">
        <v>182</v>
      </c>
      <c r="B35375" t="s">
        <v>6</v>
      </c>
      <c r="C35375" t="s">
        <v>298</v>
      </c>
      <c r="D35375" t="s">
        <v>21</v>
      </c>
      <c r="E35375" t="s">
        <v>19</v>
      </c>
    </row>
    <row r="35376" spans="1:5" x14ac:dyDescent="0.25">
      <c r="A35376" t="s">
        <v>182</v>
      </c>
      <c r="B35376" t="s">
        <v>6</v>
      </c>
      <c r="C35376" t="s">
        <v>298</v>
      </c>
      <c r="D35376" t="s">
        <v>21</v>
      </c>
      <c r="E35376" t="s">
        <v>19</v>
      </c>
    </row>
    <row r="35377" spans="1:5" x14ac:dyDescent="0.25">
      <c r="A35377" t="s">
        <v>182</v>
      </c>
      <c r="B35377" t="s">
        <v>6</v>
      </c>
      <c r="C35377" t="s">
        <v>298</v>
      </c>
      <c r="D35377" t="s">
        <v>21</v>
      </c>
      <c r="E35377" t="s">
        <v>19</v>
      </c>
    </row>
    <row r="35378" spans="1:5" x14ac:dyDescent="0.25">
      <c r="A35378" t="s">
        <v>182</v>
      </c>
      <c r="B35378" t="s">
        <v>6</v>
      </c>
      <c r="C35378" t="s">
        <v>298</v>
      </c>
      <c r="D35378" t="s">
        <v>21</v>
      </c>
      <c r="E35378" t="s">
        <v>19</v>
      </c>
    </row>
    <row r="35379" spans="1:5" x14ac:dyDescent="0.25">
      <c r="A35379" t="s">
        <v>182</v>
      </c>
      <c r="B35379" t="s">
        <v>6</v>
      </c>
      <c r="C35379" t="s">
        <v>298</v>
      </c>
      <c r="D35379" t="s">
        <v>21</v>
      </c>
      <c r="E35379" t="s">
        <v>19</v>
      </c>
    </row>
    <row r="35380" spans="1:5" x14ac:dyDescent="0.25">
      <c r="A35380" t="s">
        <v>182</v>
      </c>
      <c r="B35380" t="s">
        <v>6</v>
      </c>
      <c r="C35380" t="s">
        <v>298</v>
      </c>
      <c r="D35380" t="s">
        <v>21</v>
      </c>
      <c r="E35380" t="s">
        <v>19</v>
      </c>
    </row>
    <row r="35381" spans="1:5" x14ac:dyDescent="0.25">
      <c r="A35381" t="s">
        <v>182</v>
      </c>
      <c r="B35381" t="s">
        <v>6</v>
      </c>
      <c r="C35381" t="s">
        <v>298</v>
      </c>
      <c r="D35381" t="s">
        <v>21</v>
      </c>
      <c r="E35381" t="s">
        <v>19</v>
      </c>
    </row>
    <row r="35382" spans="1:5" x14ac:dyDescent="0.25">
      <c r="A35382" t="s">
        <v>182</v>
      </c>
      <c r="B35382" t="s">
        <v>6</v>
      </c>
      <c r="C35382" t="s">
        <v>298</v>
      </c>
      <c r="D35382" t="s">
        <v>21</v>
      </c>
      <c r="E35382" t="s">
        <v>19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270</v>
      </c>
      <c r="B35384" t="s">
        <v>6</v>
      </c>
      <c r="C35384" t="s">
        <v>271</v>
      </c>
      <c r="D35384" t="s">
        <v>36</v>
      </c>
      <c r="E35384" t="s">
        <v>26</v>
      </c>
    </row>
    <row r="35385" spans="1:5" x14ac:dyDescent="0.25">
      <c r="A35385" t="s">
        <v>270</v>
      </c>
      <c r="B35385" t="s">
        <v>6</v>
      </c>
      <c r="C35385" t="s">
        <v>271</v>
      </c>
      <c r="D35385" t="s">
        <v>36</v>
      </c>
      <c r="E35385" t="s">
        <v>26</v>
      </c>
    </row>
    <row r="35386" spans="1:5" x14ac:dyDescent="0.25">
      <c r="A35386" t="s">
        <v>270</v>
      </c>
      <c r="B35386" t="s">
        <v>6</v>
      </c>
      <c r="C35386" t="s">
        <v>271</v>
      </c>
      <c r="D35386" t="s">
        <v>36</v>
      </c>
      <c r="E35386" t="s">
        <v>26</v>
      </c>
    </row>
    <row r="35387" spans="1:5" x14ac:dyDescent="0.25">
      <c r="A35387" t="s">
        <v>270</v>
      </c>
      <c r="B35387" t="s">
        <v>6</v>
      </c>
      <c r="C35387" t="s">
        <v>271</v>
      </c>
      <c r="D35387" t="s">
        <v>36</v>
      </c>
      <c r="E35387" t="s">
        <v>26</v>
      </c>
    </row>
    <row r="35388" spans="1:5" x14ac:dyDescent="0.25">
      <c r="A35388" t="s">
        <v>270</v>
      </c>
      <c r="B35388" t="s">
        <v>6</v>
      </c>
      <c r="C35388" t="s">
        <v>271</v>
      </c>
      <c r="D35388" t="s">
        <v>36</v>
      </c>
      <c r="E35388" t="s">
        <v>26</v>
      </c>
    </row>
    <row r="35389" spans="1:5" x14ac:dyDescent="0.25">
      <c r="A35389" t="s">
        <v>270</v>
      </c>
      <c r="B35389" t="s">
        <v>6</v>
      </c>
      <c r="C35389" t="s">
        <v>271</v>
      </c>
      <c r="D35389" t="s">
        <v>36</v>
      </c>
      <c r="E35389" t="s">
        <v>26</v>
      </c>
    </row>
    <row r="35390" spans="1:5" x14ac:dyDescent="0.25">
      <c r="A35390" t="s">
        <v>270</v>
      </c>
      <c r="B35390" t="s">
        <v>6</v>
      </c>
      <c r="C35390" t="s">
        <v>271</v>
      </c>
      <c r="D35390" t="s">
        <v>36</v>
      </c>
      <c r="E35390" t="s">
        <v>26</v>
      </c>
    </row>
    <row r="35391" spans="1:5" x14ac:dyDescent="0.25">
      <c r="A35391" t="s">
        <v>270</v>
      </c>
      <c r="B35391" t="s">
        <v>6</v>
      </c>
      <c r="C35391" t="s">
        <v>271</v>
      </c>
      <c r="D35391" t="s">
        <v>36</v>
      </c>
      <c r="E35391" t="s">
        <v>26</v>
      </c>
    </row>
    <row r="35392" spans="1:5" x14ac:dyDescent="0.25">
      <c r="A35392" t="s">
        <v>270</v>
      </c>
      <c r="B35392" t="s">
        <v>6</v>
      </c>
      <c r="C35392" t="s">
        <v>271</v>
      </c>
      <c r="D35392" t="s">
        <v>36</v>
      </c>
      <c r="E35392" t="s">
        <v>26</v>
      </c>
    </row>
    <row r="35393" spans="1:5" x14ac:dyDescent="0.25">
      <c r="A35393" t="s">
        <v>270</v>
      </c>
      <c r="B35393" t="s">
        <v>6</v>
      </c>
      <c r="C35393" t="s">
        <v>271</v>
      </c>
      <c r="D35393" t="s">
        <v>36</v>
      </c>
      <c r="E35393" t="s">
        <v>26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1218</v>
      </c>
      <c r="B35401" t="s">
        <v>6</v>
      </c>
      <c r="C35401" t="s">
        <v>355</v>
      </c>
      <c r="D35401" t="s">
        <v>21</v>
      </c>
      <c r="E35401" t="s">
        <v>19</v>
      </c>
    </row>
    <row r="35402" spans="1:5" x14ac:dyDescent="0.25">
      <c r="A35402" t="s">
        <v>1218</v>
      </c>
      <c r="B35402" t="s">
        <v>6</v>
      </c>
      <c r="C35402" t="s">
        <v>355</v>
      </c>
      <c r="D35402" t="s">
        <v>21</v>
      </c>
      <c r="E35402" t="s">
        <v>19</v>
      </c>
    </row>
    <row r="35403" spans="1:5" x14ac:dyDescent="0.25">
      <c r="A35403" t="s">
        <v>1218</v>
      </c>
      <c r="B35403" t="s">
        <v>6</v>
      </c>
      <c r="C35403" t="s">
        <v>355</v>
      </c>
      <c r="D35403" t="s">
        <v>21</v>
      </c>
      <c r="E35403" t="s">
        <v>19</v>
      </c>
    </row>
    <row r="35404" spans="1:5" x14ac:dyDescent="0.25">
      <c r="A35404" t="s">
        <v>1218</v>
      </c>
      <c r="B35404" t="s">
        <v>6</v>
      </c>
      <c r="C35404" t="s">
        <v>355</v>
      </c>
      <c r="D35404" t="s">
        <v>21</v>
      </c>
      <c r="E35404" t="s">
        <v>19</v>
      </c>
    </row>
    <row r="35405" spans="1:5" x14ac:dyDescent="0.25">
      <c r="A35405" t="s">
        <v>1218</v>
      </c>
      <c r="B35405" t="s">
        <v>6</v>
      </c>
      <c r="C35405" t="s">
        <v>355</v>
      </c>
      <c r="D35405" t="s">
        <v>21</v>
      </c>
      <c r="E35405" t="s">
        <v>19</v>
      </c>
    </row>
    <row r="35406" spans="1:5" x14ac:dyDescent="0.25">
      <c r="A35406" t="s">
        <v>1218</v>
      </c>
      <c r="B35406" t="s">
        <v>6</v>
      </c>
      <c r="C35406" t="s">
        <v>355</v>
      </c>
      <c r="D35406" t="s">
        <v>21</v>
      </c>
      <c r="E35406" t="s">
        <v>19</v>
      </c>
    </row>
    <row r="35407" spans="1:5" x14ac:dyDescent="0.25">
      <c r="A35407" t="s">
        <v>1218</v>
      </c>
      <c r="B35407" t="s">
        <v>6</v>
      </c>
      <c r="C35407" t="s">
        <v>355</v>
      </c>
      <c r="D35407" t="s">
        <v>21</v>
      </c>
      <c r="E35407" t="s">
        <v>19</v>
      </c>
    </row>
    <row r="35408" spans="1:5" x14ac:dyDescent="0.25">
      <c r="A35408" t="s">
        <v>1218</v>
      </c>
      <c r="B35408" t="s">
        <v>6</v>
      </c>
      <c r="C35408" t="s">
        <v>355</v>
      </c>
      <c r="D35408" t="s">
        <v>21</v>
      </c>
      <c r="E35408" t="s">
        <v>19</v>
      </c>
    </row>
    <row r="35409" spans="1:5" x14ac:dyDescent="0.25">
      <c r="A35409" t="s">
        <v>1218</v>
      </c>
      <c r="B35409" t="s">
        <v>6</v>
      </c>
      <c r="C35409" t="s">
        <v>355</v>
      </c>
      <c r="D35409" t="s">
        <v>21</v>
      </c>
      <c r="E35409" t="s">
        <v>19</v>
      </c>
    </row>
    <row r="35410" spans="1:5" x14ac:dyDescent="0.25">
      <c r="A35410" t="s">
        <v>1218</v>
      </c>
      <c r="B35410" t="s">
        <v>6</v>
      </c>
      <c r="C35410" t="s">
        <v>355</v>
      </c>
      <c r="D35410" t="s">
        <v>21</v>
      </c>
      <c r="E35410" t="s">
        <v>19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627</v>
      </c>
      <c r="B35420" t="s">
        <v>600</v>
      </c>
      <c r="C35420" t="s">
        <v>666</v>
      </c>
      <c r="D35420" t="s">
        <v>595</v>
      </c>
      <c r="E35420" t="s">
        <v>570</v>
      </c>
    </row>
    <row r="35421" spans="1:5" x14ac:dyDescent="0.25">
      <c r="A35421" t="s">
        <v>627</v>
      </c>
      <c r="B35421" t="s">
        <v>600</v>
      </c>
      <c r="C35421" t="s">
        <v>666</v>
      </c>
      <c r="D35421" t="s">
        <v>595</v>
      </c>
      <c r="E35421" t="s">
        <v>570</v>
      </c>
    </row>
    <row r="35422" spans="1:5" x14ac:dyDescent="0.25">
      <c r="A35422" t="s">
        <v>627</v>
      </c>
      <c r="B35422" t="s">
        <v>600</v>
      </c>
      <c r="C35422" t="s">
        <v>666</v>
      </c>
      <c r="D35422" t="s">
        <v>595</v>
      </c>
      <c r="E35422" t="s">
        <v>570</v>
      </c>
    </row>
    <row r="35423" spans="1:5" x14ac:dyDescent="0.25">
      <c r="A35423" t="s">
        <v>627</v>
      </c>
      <c r="B35423" t="s">
        <v>600</v>
      </c>
      <c r="C35423" t="s">
        <v>666</v>
      </c>
      <c r="D35423" t="s">
        <v>595</v>
      </c>
      <c r="E35423" t="s">
        <v>570</v>
      </c>
    </row>
    <row r="35424" spans="1:5" x14ac:dyDescent="0.25">
      <c r="A35424" t="s">
        <v>627</v>
      </c>
      <c r="B35424" t="s">
        <v>600</v>
      </c>
      <c r="C35424" t="s">
        <v>666</v>
      </c>
      <c r="D35424" t="s">
        <v>595</v>
      </c>
      <c r="E35424" t="s">
        <v>570</v>
      </c>
    </row>
    <row r="35425" spans="1:5" x14ac:dyDescent="0.25">
      <c r="A35425" t="s">
        <v>627</v>
      </c>
      <c r="B35425" t="s">
        <v>600</v>
      </c>
      <c r="C35425" t="s">
        <v>666</v>
      </c>
      <c r="D35425" t="s">
        <v>595</v>
      </c>
      <c r="E35425" t="s">
        <v>570</v>
      </c>
    </row>
    <row r="35426" spans="1:5" x14ac:dyDescent="0.25">
      <c r="A35426" t="s">
        <v>627</v>
      </c>
      <c r="B35426" t="s">
        <v>600</v>
      </c>
      <c r="C35426" t="s">
        <v>666</v>
      </c>
      <c r="D35426" t="s">
        <v>595</v>
      </c>
      <c r="E35426" t="s">
        <v>570</v>
      </c>
    </row>
    <row r="35427" spans="1:5" x14ac:dyDescent="0.25">
      <c r="A35427" t="s">
        <v>627</v>
      </c>
      <c r="B35427" t="s">
        <v>600</v>
      </c>
      <c r="C35427" t="s">
        <v>666</v>
      </c>
      <c r="D35427" t="s">
        <v>595</v>
      </c>
      <c r="E35427" t="s">
        <v>570</v>
      </c>
    </row>
    <row r="35428" spans="1:5" x14ac:dyDescent="0.25">
      <c r="A35428" t="s">
        <v>627</v>
      </c>
      <c r="B35428" t="s">
        <v>600</v>
      </c>
      <c r="C35428" t="s">
        <v>666</v>
      </c>
      <c r="D35428" t="s">
        <v>595</v>
      </c>
      <c r="E35428" t="s">
        <v>570</v>
      </c>
    </row>
    <row r="35429" spans="1:5" x14ac:dyDescent="0.25">
      <c r="A35429" t="s">
        <v>627</v>
      </c>
      <c r="B35429" t="s">
        <v>600</v>
      </c>
      <c r="C35429" t="s">
        <v>666</v>
      </c>
      <c r="D35429" t="s">
        <v>595</v>
      </c>
      <c r="E35429" t="s">
        <v>570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280</v>
      </c>
      <c r="D35437" t="s">
        <v>36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280</v>
      </c>
      <c r="D35438" t="s">
        <v>36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280</v>
      </c>
      <c r="D35439" t="s">
        <v>36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280</v>
      </c>
      <c r="D35440" t="s">
        <v>36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280</v>
      </c>
      <c r="D35441" t="s">
        <v>36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280</v>
      </c>
      <c r="D35442" t="s">
        <v>36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280</v>
      </c>
      <c r="D35443" t="s">
        <v>36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280</v>
      </c>
      <c r="D35444" t="s">
        <v>36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280</v>
      </c>
      <c r="D35445" t="s">
        <v>36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280</v>
      </c>
      <c r="D35446" t="s">
        <v>36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270</v>
      </c>
      <c r="B35454" t="s">
        <v>6</v>
      </c>
      <c r="C35454" t="s">
        <v>275</v>
      </c>
      <c r="D35454" t="s">
        <v>25</v>
      </c>
      <c r="E35454" t="s">
        <v>26</v>
      </c>
    </row>
    <row r="35455" spans="1:5" x14ac:dyDescent="0.25">
      <c r="A35455" t="s">
        <v>270</v>
      </c>
      <c r="B35455" t="s">
        <v>6</v>
      </c>
      <c r="C35455" t="s">
        <v>275</v>
      </c>
      <c r="D35455" t="s">
        <v>25</v>
      </c>
      <c r="E35455" t="s">
        <v>26</v>
      </c>
    </row>
    <row r="35456" spans="1:5" x14ac:dyDescent="0.25">
      <c r="A35456" t="s">
        <v>270</v>
      </c>
      <c r="B35456" t="s">
        <v>6</v>
      </c>
      <c r="C35456" t="s">
        <v>275</v>
      </c>
      <c r="D35456" t="s">
        <v>25</v>
      </c>
      <c r="E35456" t="s">
        <v>26</v>
      </c>
    </row>
    <row r="35457" spans="1:5" x14ac:dyDescent="0.25">
      <c r="A35457" t="s">
        <v>270</v>
      </c>
      <c r="B35457" t="s">
        <v>6</v>
      </c>
      <c r="C35457" t="s">
        <v>275</v>
      </c>
      <c r="D35457" t="s">
        <v>25</v>
      </c>
      <c r="E35457" t="s">
        <v>26</v>
      </c>
    </row>
    <row r="35458" spans="1:5" x14ac:dyDescent="0.25">
      <c r="A35458" t="s">
        <v>270</v>
      </c>
      <c r="B35458" t="s">
        <v>6</v>
      </c>
      <c r="C35458" t="s">
        <v>275</v>
      </c>
      <c r="D35458" t="s">
        <v>25</v>
      </c>
      <c r="E35458" t="s">
        <v>26</v>
      </c>
    </row>
    <row r="35459" spans="1:5" x14ac:dyDescent="0.25">
      <c r="A35459" t="s">
        <v>270</v>
      </c>
      <c r="B35459" t="s">
        <v>6</v>
      </c>
      <c r="C35459" t="s">
        <v>275</v>
      </c>
      <c r="D35459" t="s">
        <v>25</v>
      </c>
      <c r="E35459" t="s">
        <v>26</v>
      </c>
    </row>
    <row r="35460" spans="1:5" x14ac:dyDescent="0.25">
      <c r="A35460" t="s">
        <v>270</v>
      </c>
      <c r="B35460" t="s">
        <v>6</v>
      </c>
      <c r="C35460" t="s">
        <v>275</v>
      </c>
      <c r="D35460" t="s">
        <v>25</v>
      </c>
      <c r="E35460" t="s">
        <v>26</v>
      </c>
    </row>
    <row r="35461" spans="1:5" x14ac:dyDescent="0.25">
      <c r="A35461" t="s">
        <v>270</v>
      </c>
      <c r="B35461" t="s">
        <v>6</v>
      </c>
      <c r="C35461" t="s">
        <v>275</v>
      </c>
      <c r="D35461" t="s">
        <v>25</v>
      </c>
      <c r="E35461" t="s">
        <v>26</v>
      </c>
    </row>
    <row r="35462" spans="1:5" x14ac:dyDescent="0.25">
      <c r="A35462" t="s">
        <v>270</v>
      </c>
      <c r="B35462" t="s">
        <v>6</v>
      </c>
      <c r="C35462" t="s">
        <v>275</v>
      </c>
      <c r="D35462" t="s">
        <v>25</v>
      </c>
      <c r="E35462" t="s">
        <v>26</v>
      </c>
    </row>
    <row r="35463" spans="1:5" x14ac:dyDescent="0.25">
      <c r="A35463" t="s">
        <v>270</v>
      </c>
      <c r="B35463" t="s">
        <v>6</v>
      </c>
      <c r="C35463" t="s">
        <v>275</v>
      </c>
      <c r="D35463" t="s">
        <v>25</v>
      </c>
      <c r="E35463" t="s">
        <v>26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627</v>
      </c>
      <c r="B35473" t="s">
        <v>600</v>
      </c>
      <c r="C35473" t="s">
        <v>668</v>
      </c>
      <c r="D35473" t="s">
        <v>595</v>
      </c>
      <c r="E35473" t="s">
        <v>570</v>
      </c>
    </row>
    <row r="35474" spans="1:5" x14ac:dyDescent="0.25">
      <c r="A35474" t="s">
        <v>627</v>
      </c>
      <c r="B35474" t="s">
        <v>600</v>
      </c>
      <c r="C35474" t="s">
        <v>668</v>
      </c>
      <c r="D35474" t="s">
        <v>595</v>
      </c>
      <c r="E35474" t="s">
        <v>570</v>
      </c>
    </row>
    <row r="35475" spans="1:5" x14ac:dyDescent="0.25">
      <c r="A35475" t="s">
        <v>627</v>
      </c>
      <c r="B35475" t="s">
        <v>600</v>
      </c>
      <c r="C35475" t="s">
        <v>668</v>
      </c>
      <c r="D35475" t="s">
        <v>595</v>
      </c>
      <c r="E35475" t="s">
        <v>570</v>
      </c>
    </row>
    <row r="35476" spans="1:5" x14ac:dyDescent="0.25">
      <c r="A35476" t="s">
        <v>627</v>
      </c>
      <c r="B35476" t="s">
        <v>600</v>
      </c>
      <c r="C35476" t="s">
        <v>668</v>
      </c>
      <c r="D35476" t="s">
        <v>595</v>
      </c>
      <c r="E35476" t="s">
        <v>570</v>
      </c>
    </row>
    <row r="35477" spans="1:5" x14ac:dyDescent="0.25">
      <c r="A35477" t="s">
        <v>627</v>
      </c>
      <c r="B35477" t="s">
        <v>600</v>
      </c>
      <c r="C35477" t="s">
        <v>668</v>
      </c>
      <c r="D35477" t="s">
        <v>595</v>
      </c>
      <c r="E35477" t="s">
        <v>570</v>
      </c>
    </row>
    <row r="35478" spans="1:5" x14ac:dyDescent="0.25">
      <c r="A35478" t="s">
        <v>627</v>
      </c>
      <c r="B35478" t="s">
        <v>600</v>
      </c>
      <c r="C35478" t="s">
        <v>668</v>
      </c>
      <c r="D35478" t="s">
        <v>595</v>
      </c>
      <c r="E35478" t="s">
        <v>570</v>
      </c>
    </row>
    <row r="35479" spans="1:5" x14ac:dyDescent="0.25">
      <c r="A35479" t="s">
        <v>627</v>
      </c>
      <c r="B35479" t="s">
        <v>600</v>
      </c>
      <c r="C35479" t="s">
        <v>668</v>
      </c>
      <c r="D35479" t="s">
        <v>595</v>
      </c>
      <c r="E35479" t="s">
        <v>570</v>
      </c>
    </row>
    <row r="35480" spans="1:5" x14ac:dyDescent="0.25">
      <c r="A35480" t="s">
        <v>627</v>
      </c>
      <c r="B35480" t="s">
        <v>600</v>
      </c>
      <c r="C35480" t="s">
        <v>668</v>
      </c>
      <c r="D35480" t="s">
        <v>595</v>
      </c>
      <c r="E35480" t="s">
        <v>570</v>
      </c>
    </row>
    <row r="35481" spans="1:5" x14ac:dyDescent="0.25">
      <c r="A35481" t="s">
        <v>627</v>
      </c>
      <c r="B35481" t="s">
        <v>600</v>
      </c>
      <c r="C35481" t="s">
        <v>668</v>
      </c>
      <c r="D35481" t="s">
        <v>595</v>
      </c>
      <c r="E35481" t="s">
        <v>570</v>
      </c>
    </row>
    <row r="35482" spans="1:5" x14ac:dyDescent="0.25">
      <c r="A35482" t="s">
        <v>627</v>
      </c>
      <c r="B35482" t="s">
        <v>600</v>
      </c>
      <c r="C35482" t="s">
        <v>668</v>
      </c>
      <c r="D35482" t="s">
        <v>595</v>
      </c>
      <c r="E35482" t="s">
        <v>570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562</v>
      </c>
      <c r="B35490" t="s">
        <v>6</v>
      </c>
      <c r="C35490" t="s">
        <v>550</v>
      </c>
      <c r="D35490" t="s">
        <v>8</v>
      </c>
      <c r="E35490" t="s">
        <v>545</v>
      </c>
    </row>
    <row r="35491" spans="1:5" x14ac:dyDescent="0.25">
      <c r="A35491" t="s">
        <v>562</v>
      </c>
      <c r="B35491" t="s">
        <v>6</v>
      </c>
      <c r="C35491" t="s">
        <v>550</v>
      </c>
      <c r="D35491" t="s">
        <v>8</v>
      </c>
      <c r="E35491" t="s">
        <v>545</v>
      </c>
    </row>
    <row r="35492" spans="1:5" x14ac:dyDescent="0.25">
      <c r="A35492" t="s">
        <v>562</v>
      </c>
      <c r="B35492" t="s">
        <v>6</v>
      </c>
      <c r="C35492" t="s">
        <v>550</v>
      </c>
      <c r="D35492" t="s">
        <v>8</v>
      </c>
      <c r="E35492" t="s">
        <v>545</v>
      </c>
    </row>
    <row r="35493" spans="1:5" x14ac:dyDescent="0.25">
      <c r="A35493" t="s">
        <v>562</v>
      </c>
      <c r="B35493" t="s">
        <v>6</v>
      </c>
      <c r="C35493" t="s">
        <v>550</v>
      </c>
      <c r="D35493" t="s">
        <v>8</v>
      </c>
      <c r="E35493" t="s">
        <v>545</v>
      </c>
    </row>
    <row r="35494" spans="1:5" x14ac:dyDescent="0.25">
      <c r="A35494" t="s">
        <v>562</v>
      </c>
      <c r="B35494" t="s">
        <v>6</v>
      </c>
      <c r="C35494" t="s">
        <v>550</v>
      </c>
      <c r="D35494" t="s">
        <v>8</v>
      </c>
      <c r="E35494" t="s">
        <v>545</v>
      </c>
    </row>
    <row r="35495" spans="1:5" x14ac:dyDescent="0.25">
      <c r="A35495" t="s">
        <v>562</v>
      </c>
      <c r="B35495" t="s">
        <v>6</v>
      </c>
      <c r="C35495" t="s">
        <v>550</v>
      </c>
      <c r="D35495" t="s">
        <v>8</v>
      </c>
      <c r="E35495" t="s">
        <v>545</v>
      </c>
    </row>
    <row r="35496" spans="1:5" x14ac:dyDescent="0.25">
      <c r="A35496" t="s">
        <v>562</v>
      </c>
      <c r="B35496" t="s">
        <v>6</v>
      </c>
      <c r="C35496" t="s">
        <v>550</v>
      </c>
      <c r="D35496" t="s">
        <v>8</v>
      </c>
      <c r="E35496" t="s">
        <v>545</v>
      </c>
    </row>
    <row r="35497" spans="1:5" x14ac:dyDescent="0.25">
      <c r="A35497" t="s">
        <v>562</v>
      </c>
      <c r="B35497" t="s">
        <v>6</v>
      </c>
      <c r="C35497" t="s">
        <v>550</v>
      </c>
      <c r="D35497" t="s">
        <v>8</v>
      </c>
      <c r="E35497" t="s">
        <v>545</v>
      </c>
    </row>
    <row r="35498" spans="1:5" x14ac:dyDescent="0.25">
      <c r="A35498" t="s">
        <v>562</v>
      </c>
      <c r="B35498" t="s">
        <v>6</v>
      </c>
      <c r="C35498" t="s">
        <v>550</v>
      </c>
      <c r="D35498" t="s">
        <v>8</v>
      </c>
      <c r="E35498" t="s">
        <v>545</v>
      </c>
    </row>
    <row r="35499" spans="1:5" x14ac:dyDescent="0.25">
      <c r="A35499" t="s">
        <v>562</v>
      </c>
      <c r="B35499" t="s">
        <v>6</v>
      </c>
      <c r="C35499" t="s">
        <v>550</v>
      </c>
      <c r="D35499" t="s">
        <v>8</v>
      </c>
      <c r="E35499" t="s">
        <v>545</v>
      </c>
    </row>
    <row r="35500" spans="1:5" x14ac:dyDescent="0.25">
      <c r="A35500" t="s">
        <v>3264</v>
      </c>
      <c r="B35500" t="s">
        <v>541</v>
      </c>
      <c r="C35500" t="s">
        <v>3264</v>
      </c>
      <c r="D35500" t="s">
        <v>541</v>
      </c>
      <c r="E35500" t="s">
        <v>542</v>
      </c>
    </row>
    <row r="35501" spans="1:5" x14ac:dyDescent="0.25">
      <c r="A35501" t="s">
        <v>3264</v>
      </c>
      <c r="B35501" t="s">
        <v>541</v>
      </c>
      <c r="C35501" t="s">
        <v>3264</v>
      </c>
      <c r="D35501" t="s">
        <v>541</v>
      </c>
      <c r="E35501" t="s">
        <v>542</v>
      </c>
    </row>
    <row r="35502" spans="1:5" x14ac:dyDescent="0.25">
      <c r="A35502" t="s">
        <v>3264</v>
      </c>
      <c r="B35502" t="s">
        <v>541</v>
      </c>
      <c r="C35502" t="s">
        <v>3264</v>
      </c>
      <c r="D35502" t="s">
        <v>541</v>
      </c>
      <c r="E35502" t="s">
        <v>542</v>
      </c>
    </row>
    <row r="35503" spans="1:5" x14ac:dyDescent="0.25">
      <c r="A35503" t="s">
        <v>3264</v>
      </c>
      <c r="B35503" t="s">
        <v>541</v>
      </c>
      <c r="C35503" t="s">
        <v>3264</v>
      </c>
      <c r="D35503" t="s">
        <v>541</v>
      </c>
      <c r="E35503" t="s">
        <v>542</v>
      </c>
    </row>
    <row r="35504" spans="1:5" x14ac:dyDescent="0.25">
      <c r="A35504" t="s">
        <v>562</v>
      </c>
      <c r="B35504" t="s">
        <v>6</v>
      </c>
      <c r="C35504" t="s">
        <v>690</v>
      </c>
      <c r="D35504" t="s">
        <v>8</v>
      </c>
      <c r="E35504" t="s">
        <v>545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164</v>
      </c>
      <c r="B35512" t="s">
        <v>6</v>
      </c>
      <c r="C35512" t="s">
        <v>326</v>
      </c>
      <c r="D35512" t="s">
        <v>21</v>
      </c>
      <c r="E35512" t="s">
        <v>19</v>
      </c>
    </row>
    <row r="35513" spans="1:5" x14ac:dyDescent="0.25">
      <c r="A35513" t="s">
        <v>164</v>
      </c>
      <c r="B35513" t="s">
        <v>6</v>
      </c>
      <c r="C35513" t="s">
        <v>326</v>
      </c>
      <c r="D35513" t="s">
        <v>21</v>
      </c>
      <c r="E35513" t="s">
        <v>19</v>
      </c>
    </row>
    <row r="35514" spans="1:5" x14ac:dyDescent="0.25">
      <c r="A35514" t="s">
        <v>164</v>
      </c>
      <c r="B35514" t="s">
        <v>6</v>
      </c>
      <c r="C35514" t="s">
        <v>326</v>
      </c>
      <c r="D35514" t="s">
        <v>21</v>
      </c>
      <c r="E35514" t="s">
        <v>19</v>
      </c>
    </row>
    <row r="35515" spans="1:5" x14ac:dyDescent="0.25">
      <c r="A35515" t="s">
        <v>164</v>
      </c>
      <c r="B35515" t="s">
        <v>6</v>
      </c>
      <c r="C35515" t="s">
        <v>326</v>
      </c>
      <c r="D35515" t="s">
        <v>21</v>
      </c>
      <c r="E35515" t="s">
        <v>19</v>
      </c>
    </row>
    <row r="35516" spans="1:5" x14ac:dyDescent="0.25">
      <c r="A35516" t="s">
        <v>164</v>
      </c>
      <c r="B35516" t="s">
        <v>6</v>
      </c>
      <c r="C35516" t="s">
        <v>326</v>
      </c>
      <c r="D35516" t="s">
        <v>21</v>
      </c>
      <c r="E35516" t="s">
        <v>19</v>
      </c>
    </row>
    <row r="35517" spans="1:5" x14ac:dyDescent="0.25">
      <c r="A35517" t="s">
        <v>164</v>
      </c>
      <c r="B35517" t="s">
        <v>6</v>
      </c>
      <c r="C35517" t="s">
        <v>326</v>
      </c>
      <c r="D35517" t="s">
        <v>21</v>
      </c>
      <c r="E35517" t="s">
        <v>19</v>
      </c>
    </row>
    <row r="35518" spans="1:5" x14ac:dyDescent="0.25">
      <c r="A35518" t="s">
        <v>164</v>
      </c>
      <c r="B35518" t="s">
        <v>6</v>
      </c>
      <c r="C35518" t="s">
        <v>326</v>
      </c>
      <c r="D35518" t="s">
        <v>21</v>
      </c>
      <c r="E35518" t="s">
        <v>19</v>
      </c>
    </row>
    <row r="35519" spans="1:5" x14ac:dyDescent="0.25">
      <c r="A35519" t="s">
        <v>164</v>
      </c>
      <c r="B35519" t="s">
        <v>6</v>
      </c>
      <c r="C35519" t="s">
        <v>326</v>
      </c>
      <c r="D35519" t="s">
        <v>21</v>
      </c>
      <c r="E35519" t="s">
        <v>19</v>
      </c>
    </row>
    <row r="35520" spans="1:5" x14ac:dyDescent="0.25">
      <c r="A35520" t="s">
        <v>164</v>
      </c>
      <c r="B35520" t="s">
        <v>6</v>
      </c>
      <c r="C35520" t="s">
        <v>326</v>
      </c>
      <c r="D35520" t="s">
        <v>21</v>
      </c>
      <c r="E35520" t="s">
        <v>19</v>
      </c>
    </row>
    <row r="35521" spans="1:5" x14ac:dyDescent="0.25">
      <c r="A35521" t="s">
        <v>164</v>
      </c>
      <c r="B35521" t="s">
        <v>6</v>
      </c>
      <c r="C35521" t="s">
        <v>326</v>
      </c>
      <c r="D35521" t="s">
        <v>21</v>
      </c>
      <c r="E35521" t="s">
        <v>19</v>
      </c>
    </row>
    <row r="35522" spans="1:5" x14ac:dyDescent="0.25">
      <c r="A35522" t="s">
        <v>1177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1177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1177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562</v>
      </c>
      <c r="B35529" t="s">
        <v>6</v>
      </c>
      <c r="C35529" t="s">
        <v>690</v>
      </c>
      <c r="D35529" t="s">
        <v>8</v>
      </c>
      <c r="E35529" t="s">
        <v>545</v>
      </c>
    </row>
    <row r="35530" spans="1:5" x14ac:dyDescent="0.25">
      <c r="A35530" t="s">
        <v>562</v>
      </c>
      <c r="B35530" t="s">
        <v>6</v>
      </c>
      <c r="C35530" t="s">
        <v>690</v>
      </c>
      <c r="D35530" t="s">
        <v>8</v>
      </c>
      <c r="E35530" t="s">
        <v>545</v>
      </c>
    </row>
    <row r="35531" spans="1:5" x14ac:dyDescent="0.25">
      <c r="A35531" t="s">
        <v>562</v>
      </c>
      <c r="B35531" t="s">
        <v>6</v>
      </c>
      <c r="C35531" t="s">
        <v>690</v>
      </c>
      <c r="D35531" t="s">
        <v>8</v>
      </c>
      <c r="E35531" t="s">
        <v>545</v>
      </c>
    </row>
    <row r="35532" spans="1:5" x14ac:dyDescent="0.25">
      <c r="A35532" t="s">
        <v>562</v>
      </c>
      <c r="B35532" t="s">
        <v>6</v>
      </c>
      <c r="C35532" t="s">
        <v>690</v>
      </c>
      <c r="D35532" t="s">
        <v>8</v>
      </c>
      <c r="E35532" t="s">
        <v>545</v>
      </c>
    </row>
    <row r="35533" spans="1:5" x14ac:dyDescent="0.25">
      <c r="A35533" t="s">
        <v>562</v>
      </c>
      <c r="B35533" t="s">
        <v>6</v>
      </c>
      <c r="C35533" t="s">
        <v>690</v>
      </c>
      <c r="D35533" t="s">
        <v>8</v>
      </c>
      <c r="E35533" t="s">
        <v>545</v>
      </c>
    </row>
    <row r="35534" spans="1:5" x14ac:dyDescent="0.25">
      <c r="A35534" t="s">
        <v>562</v>
      </c>
      <c r="B35534" t="s">
        <v>6</v>
      </c>
      <c r="C35534" t="s">
        <v>690</v>
      </c>
      <c r="D35534" t="s">
        <v>8</v>
      </c>
      <c r="E35534" t="s">
        <v>545</v>
      </c>
    </row>
    <row r="35535" spans="1:5" x14ac:dyDescent="0.25">
      <c r="A35535" t="s">
        <v>562</v>
      </c>
      <c r="B35535" t="s">
        <v>6</v>
      </c>
      <c r="C35535" t="s">
        <v>690</v>
      </c>
      <c r="D35535" t="s">
        <v>8</v>
      </c>
      <c r="E35535" t="s">
        <v>545</v>
      </c>
    </row>
    <row r="35536" spans="1:5" x14ac:dyDescent="0.25">
      <c r="A35536" t="s">
        <v>562</v>
      </c>
      <c r="B35536" t="s">
        <v>6</v>
      </c>
      <c r="C35536" t="s">
        <v>690</v>
      </c>
      <c r="D35536" t="s">
        <v>8</v>
      </c>
      <c r="E35536" t="s">
        <v>545</v>
      </c>
    </row>
    <row r="35537" spans="1:5" x14ac:dyDescent="0.25">
      <c r="A35537" t="s">
        <v>562</v>
      </c>
      <c r="B35537" t="s">
        <v>6</v>
      </c>
      <c r="C35537" t="s">
        <v>690</v>
      </c>
      <c r="D35537" t="s">
        <v>8</v>
      </c>
      <c r="E35537" t="s">
        <v>545</v>
      </c>
    </row>
    <row r="35538" spans="1:5" x14ac:dyDescent="0.25">
      <c r="A35538" t="s">
        <v>562</v>
      </c>
      <c r="B35538" t="s">
        <v>6</v>
      </c>
      <c r="C35538" t="s">
        <v>690</v>
      </c>
      <c r="D35538" t="s">
        <v>8</v>
      </c>
      <c r="E35538" t="s">
        <v>545</v>
      </c>
    </row>
    <row r="35539" spans="1:5" x14ac:dyDescent="0.25">
      <c r="A35539" t="s">
        <v>1177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1177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152</v>
      </c>
      <c r="B35543" t="s">
        <v>153</v>
      </c>
      <c r="C35543" t="s">
        <v>270</v>
      </c>
      <c r="D35543" t="s">
        <v>6</v>
      </c>
      <c r="E35543" t="s">
        <v>26</v>
      </c>
    </row>
    <row r="35544" spans="1:5" x14ac:dyDescent="0.25">
      <c r="A35544" t="s">
        <v>152</v>
      </c>
      <c r="B35544" t="s">
        <v>153</v>
      </c>
      <c r="C35544" t="s">
        <v>270</v>
      </c>
      <c r="D35544" t="s">
        <v>6</v>
      </c>
      <c r="E35544" t="s">
        <v>26</v>
      </c>
    </row>
    <row r="35545" spans="1:5" x14ac:dyDescent="0.25">
      <c r="A35545" t="s">
        <v>152</v>
      </c>
      <c r="B35545" t="s">
        <v>153</v>
      </c>
      <c r="C35545" t="s">
        <v>270</v>
      </c>
      <c r="D35545" t="s">
        <v>6</v>
      </c>
      <c r="E35545" t="s">
        <v>26</v>
      </c>
    </row>
    <row r="35546" spans="1:5" x14ac:dyDescent="0.25">
      <c r="A35546" t="s">
        <v>152</v>
      </c>
      <c r="B35546" t="s">
        <v>153</v>
      </c>
      <c r="C35546" t="s">
        <v>270</v>
      </c>
      <c r="D35546" t="s">
        <v>6</v>
      </c>
      <c r="E35546" t="s">
        <v>26</v>
      </c>
    </row>
    <row r="35547" spans="1:5" x14ac:dyDescent="0.25">
      <c r="A35547" t="s">
        <v>152</v>
      </c>
      <c r="B35547" t="s">
        <v>153</v>
      </c>
      <c r="C35547" t="s">
        <v>270</v>
      </c>
      <c r="D35547" t="s">
        <v>6</v>
      </c>
      <c r="E35547" t="s">
        <v>26</v>
      </c>
    </row>
    <row r="35548" spans="1:5" x14ac:dyDescent="0.25">
      <c r="A35548" t="s">
        <v>152</v>
      </c>
      <c r="B35548" t="s">
        <v>153</v>
      </c>
      <c r="C35548" t="s">
        <v>270</v>
      </c>
      <c r="D35548" t="s">
        <v>6</v>
      </c>
      <c r="E35548" t="s">
        <v>26</v>
      </c>
    </row>
    <row r="35549" spans="1:5" x14ac:dyDescent="0.25">
      <c r="A35549" t="s">
        <v>152</v>
      </c>
      <c r="B35549" t="s">
        <v>153</v>
      </c>
      <c r="C35549" t="s">
        <v>270</v>
      </c>
      <c r="D35549" t="s">
        <v>6</v>
      </c>
      <c r="E35549" t="s">
        <v>26</v>
      </c>
    </row>
    <row r="35550" spans="1:5" x14ac:dyDescent="0.25">
      <c r="A35550" t="s">
        <v>152</v>
      </c>
      <c r="B35550" t="s">
        <v>153</v>
      </c>
      <c r="C35550" t="s">
        <v>270</v>
      </c>
      <c r="D35550" t="s">
        <v>6</v>
      </c>
      <c r="E35550" t="s">
        <v>26</v>
      </c>
    </row>
    <row r="35551" spans="1:5" x14ac:dyDescent="0.25">
      <c r="A35551" t="s">
        <v>152</v>
      </c>
      <c r="B35551" t="s">
        <v>153</v>
      </c>
      <c r="C35551" t="s">
        <v>270</v>
      </c>
      <c r="D35551" t="s">
        <v>6</v>
      </c>
      <c r="E35551" t="s">
        <v>26</v>
      </c>
    </row>
    <row r="35552" spans="1:5" x14ac:dyDescent="0.25">
      <c r="A35552" t="s">
        <v>152</v>
      </c>
      <c r="B35552" t="s">
        <v>153</v>
      </c>
      <c r="C35552" t="s">
        <v>270</v>
      </c>
      <c r="D35552" t="s">
        <v>6</v>
      </c>
      <c r="E35552" t="s">
        <v>26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1177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1177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1177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1177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1177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1177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1177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1177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1177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1177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177</v>
      </c>
      <c r="B35568" t="s">
        <v>6</v>
      </c>
      <c r="C35568" t="s">
        <v>433</v>
      </c>
      <c r="D35568" t="s">
        <v>21</v>
      </c>
      <c r="E35568" t="s">
        <v>19</v>
      </c>
    </row>
    <row r="35569" spans="1:5" x14ac:dyDescent="0.25">
      <c r="A35569" t="s">
        <v>177</v>
      </c>
      <c r="B35569" t="s">
        <v>6</v>
      </c>
      <c r="C35569" t="s">
        <v>433</v>
      </c>
      <c r="D35569" t="s">
        <v>21</v>
      </c>
      <c r="E35569" t="s">
        <v>19</v>
      </c>
    </row>
    <row r="35570" spans="1:5" x14ac:dyDescent="0.25">
      <c r="A35570" t="s">
        <v>177</v>
      </c>
      <c r="B35570" t="s">
        <v>6</v>
      </c>
      <c r="C35570" t="s">
        <v>433</v>
      </c>
      <c r="D35570" t="s">
        <v>21</v>
      </c>
      <c r="E35570" t="s">
        <v>19</v>
      </c>
    </row>
    <row r="35571" spans="1:5" x14ac:dyDescent="0.25">
      <c r="A35571" t="s">
        <v>177</v>
      </c>
      <c r="B35571" t="s">
        <v>6</v>
      </c>
      <c r="C35571" t="s">
        <v>433</v>
      </c>
      <c r="D35571" t="s">
        <v>21</v>
      </c>
      <c r="E35571" t="s">
        <v>19</v>
      </c>
    </row>
    <row r="35572" spans="1:5" x14ac:dyDescent="0.25">
      <c r="A35572" t="s">
        <v>1208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164</v>
      </c>
      <c r="B35580" t="s">
        <v>6</v>
      </c>
      <c r="C35580" t="s">
        <v>165</v>
      </c>
      <c r="D35580" t="s">
        <v>8</v>
      </c>
      <c r="E35580" t="s">
        <v>19</v>
      </c>
    </row>
    <row r="35581" spans="1:5" x14ac:dyDescent="0.25">
      <c r="A35581" t="s">
        <v>164</v>
      </c>
      <c r="B35581" t="s">
        <v>6</v>
      </c>
      <c r="C35581" t="s">
        <v>165</v>
      </c>
      <c r="D35581" t="s">
        <v>8</v>
      </c>
      <c r="E35581" t="s">
        <v>19</v>
      </c>
    </row>
    <row r="35582" spans="1:5" x14ac:dyDescent="0.25">
      <c r="A35582" t="s">
        <v>164</v>
      </c>
      <c r="B35582" t="s">
        <v>6</v>
      </c>
      <c r="C35582" t="s">
        <v>165</v>
      </c>
      <c r="D35582" t="s">
        <v>8</v>
      </c>
      <c r="E35582" t="s">
        <v>19</v>
      </c>
    </row>
    <row r="35583" spans="1:5" x14ac:dyDescent="0.25">
      <c r="A35583" t="s">
        <v>164</v>
      </c>
      <c r="B35583" t="s">
        <v>6</v>
      </c>
      <c r="C35583" t="s">
        <v>165</v>
      </c>
      <c r="D35583" t="s">
        <v>8</v>
      </c>
      <c r="E35583" t="s">
        <v>19</v>
      </c>
    </row>
    <row r="35584" spans="1:5" x14ac:dyDescent="0.25">
      <c r="A35584" t="s">
        <v>164</v>
      </c>
      <c r="B35584" t="s">
        <v>6</v>
      </c>
      <c r="C35584" t="s">
        <v>165</v>
      </c>
      <c r="D35584" t="s">
        <v>8</v>
      </c>
      <c r="E35584" t="s">
        <v>19</v>
      </c>
    </row>
    <row r="35585" spans="1:5" x14ac:dyDescent="0.25">
      <c r="A35585" t="s">
        <v>164</v>
      </c>
      <c r="B35585" t="s">
        <v>6</v>
      </c>
      <c r="C35585" t="s">
        <v>165</v>
      </c>
      <c r="D35585" t="s">
        <v>8</v>
      </c>
      <c r="E35585" t="s">
        <v>19</v>
      </c>
    </row>
    <row r="35586" spans="1:5" x14ac:dyDescent="0.25">
      <c r="A35586" t="s">
        <v>164</v>
      </c>
      <c r="B35586" t="s">
        <v>6</v>
      </c>
      <c r="C35586" t="s">
        <v>165</v>
      </c>
      <c r="D35586" t="s">
        <v>8</v>
      </c>
      <c r="E35586" t="s">
        <v>19</v>
      </c>
    </row>
    <row r="35587" spans="1:5" x14ac:dyDescent="0.25">
      <c r="A35587" t="s">
        <v>164</v>
      </c>
      <c r="B35587" t="s">
        <v>6</v>
      </c>
      <c r="C35587" t="s">
        <v>165</v>
      </c>
      <c r="D35587" t="s">
        <v>8</v>
      </c>
      <c r="E35587" t="s">
        <v>19</v>
      </c>
    </row>
    <row r="35588" spans="1:5" x14ac:dyDescent="0.25">
      <c r="A35588" t="s">
        <v>164</v>
      </c>
      <c r="B35588" t="s">
        <v>6</v>
      </c>
      <c r="C35588" t="s">
        <v>165</v>
      </c>
      <c r="D35588" t="s">
        <v>8</v>
      </c>
      <c r="E35588" t="s">
        <v>19</v>
      </c>
    </row>
    <row r="35589" spans="1:5" x14ac:dyDescent="0.25">
      <c r="A35589" t="s">
        <v>164</v>
      </c>
      <c r="B35589" t="s">
        <v>6</v>
      </c>
      <c r="C35589" t="s">
        <v>165</v>
      </c>
      <c r="D35589" t="s">
        <v>8</v>
      </c>
      <c r="E35589" t="s">
        <v>19</v>
      </c>
    </row>
    <row r="35590" spans="1:5" x14ac:dyDescent="0.25">
      <c r="A35590" t="s">
        <v>177</v>
      </c>
      <c r="B35590" t="s">
        <v>6</v>
      </c>
      <c r="C35590" t="s">
        <v>212</v>
      </c>
      <c r="D35590" t="s">
        <v>21</v>
      </c>
      <c r="E35590" t="s">
        <v>19</v>
      </c>
    </row>
    <row r="35591" spans="1:5" x14ac:dyDescent="0.25">
      <c r="A35591" t="s">
        <v>177</v>
      </c>
      <c r="B35591" t="s">
        <v>6</v>
      </c>
      <c r="C35591" t="s">
        <v>212</v>
      </c>
      <c r="D35591" t="s">
        <v>21</v>
      </c>
      <c r="E35591" t="s">
        <v>19</v>
      </c>
    </row>
    <row r="35592" spans="1:5" x14ac:dyDescent="0.25">
      <c r="A35592" t="s">
        <v>177</v>
      </c>
      <c r="B35592" t="s">
        <v>6</v>
      </c>
      <c r="C35592" t="s">
        <v>212</v>
      </c>
      <c r="D35592" t="s">
        <v>21</v>
      </c>
      <c r="E35592" t="s">
        <v>19</v>
      </c>
    </row>
    <row r="35593" spans="1:5" x14ac:dyDescent="0.25">
      <c r="A35593" t="s">
        <v>177</v>
      </c>
      <c r="B35593" t="s">
        <v>6</v>
      </c>
      <c r="C35593" t="s">
        <v>212</v>
      </c>
      <c r="D35593" t="s">
        <v>21</v>
      </c>
      <c r="E35593" t="s">
        <v>19</v>
      </c>
    </row>
    <row r="35594" spans="1:5" x14ac:dyDescent="0.25">
      <c r="A35594" t="s">
        <v>177</v>
      </c>
      <c r="B35594" t="s">
        <v>6</v>
      </c>
      <c r="C35594" t="s">
        <v>212</v>
      </c>
      <c r="D35594" t="s">
        <v>21</v>
      </c>
      <c r="E35594" t="s">
        <v>19</v>
      </c>
    </row>
    <row r="35595" spans="1:5" x14ac:dyDescent="0.25">
      <c r="A35595" t="s">
        <v>177</v>
      </c>
      <c r="B35595" t="s">
        <v>6</v>
      </c>
      <c r="C35595" t="s">
        <v>212</v>
      </c>
      <c r="D35595" t="s">
        <v>21</v>
      </c>
      <c r="E35595" t="s">
        <v>19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152</v>
      </c>
      <c r="B35603" t="s">
        <v>153</v>
      </c>
      <c r="C35603" t="s">
        <v>172</v>
      </c>
      <c r="D35603" t="s">
        <v>6</v>
      </c>
      <c r="E35603" t="s">
        <v>26</v>
      </c>
    </row>
    <row r="35604" spans="1:5" x14ac:dyDescent="0.25">
      <c r="A35604" t="s">
        <v>152</v>
      </c>
      <c r="B35604" t="s">
        <v>153</v>
      </c>
      <c r="C35604" t="s">
        <v>172</v>
      </c>
      <c r="D35604" t="s">
        <v>6</v>
      </c>
      <c r="E35604" t="s">
        <v>26</v>
      </c>
    </row>
    <row r="35605" spans="1:5" x14ac:dyDescent="0.25">
      <c r="A35605" t="s">
        <v>152</v>
      </c>
      <c r="B35605" t="s">
        <v>153</v>
      </c>
      <c r="C35605" t="s">
        <v>172</v>
      </c>
      <c r="D35605" t="s">
        <v>6</v>
      </c>
      <c r="E35605" t="s">
        <v>26</v>
      </c>
    </row>
    <row r="35606" spans="1:5" x14ac:dyDescent="0.25">
      <c r="A35606" t="s">
        <v>152</v>
      </c>
      <c r="B35606" t="s">
        <v>153</v>
      </c>
      <c r="C35606" t="s">
        <v>172</v>
      </c>
      <c r="D35606" t="s">
        <v>6</v>
      </c>
      <c r="E35606" t="s">
        <v>26</v>
      </c>
    </row>
    <row r="35607" spans="1:5" x14ac:dyDescent="0.25">
      <c r="A35607" t="s">
        <v>152</v>
      </c>
      <c r="B35607" t="s">
        <v>153</v>
      </c>
      <c r="C35607" t="s">
        <v>172</v>
      </c>
      <c r="D35607" t="s">
        <v>6</v>
      </c>
      <c r="E35607" t="s">
        <v>26</v>
      </c>
    </row>
    <row r="35608" spans="1:5" x14ac:dyDescent="0.25">
      <c r="A35608" t="s">
        <v>152</v>
      </c>
      <c r="B35608" t="s">
        <v>153</v>
      </c>
      <c r="C35608" t="s">
        <v>172</v>
      </c>
      <c r="D35608" t="s">
        <v>6</v>
      </c>
      <c r="E35608" t="s">
        <v>26</v>
      </c>
    </row>
    <row r="35609" spans="1:5" x14ac:dyDescent="0.25">
      <c r="A35609" t="s">
        <v>152</v>
      </c>
      <c r="B35609" t="s">
        <v>153</v>
      </c>
      <c r="C35609" t="s">
        <v>172</v>
      </c>
      <c r="D35609" t="s">
        <v>6</v>
      </c>
      <c r="E35609" t="s">
        <v>26</v>
      </c>
    </row>
    <row r="35610" spans="1:5" x14ac:dyDescent="0.25">
      <c r="A35610" t="s">
        <v>152</v>
      </c>
      <c r="B35610" t="s">
        <v>153</v>
      </c>
      <c r="C35610" t="s">
        <v>172</v>
      </c>
      <c r="D35610" t="s">
        <v>6</v>
      </c>
      <c r="E35610" t="s">
        <v>26</v>
      </c>
    </row>
    <row r="35611" spans="1:5" x14ac:dyDescent="0.25">
      <c r="A35611" t="s">
        <v>152</v>
      </c>
      <c r="B35611" t="s">
        <v>153</v>
      </c>
      <c r="C35611" t="s">
        <v>172</v>
      </c>
      <c r="D35611" t="s">
        <v>6</v>
      </c>
      <c r="E35611" t="s">
        <v>26</v>
      </c>
    </row>
    <row r="35612" spans="1:5" x14ac:dyDescent="0.25">
      <c r="A35612" t="s">
        <v>152</v>
      </c>
      <c r="B35612" t="s">
        <v>153</v>
      </c>
      <c r="C35612" t="s">
        <v>172</v>
      </c>
      <c r="D35612" t="s">
        <v>6</v>
      </c>
      <c r="E35612" t="s">
        <v>26</v>
      </c>
    </row>
    <row r="35613" spans="1:5" x14ac:dyDescent="0.25">
      <c r="A35613" t="s">
        <v>177</v>
      </c>
      <c r="B35613" t="s">
        <v>6</v>
      </c>
      <c r="C35613" t="s">
        <v>212</v>
      </c>
      <c r="D35613" t="s">
        <v>21</v>
      </c>
      <c r="E35613" t="s">
        <v>19</v>
      </c>
    </row>
    <row r="35614" spans="1:5" x14ac:dyDescent="0.25">
      <c r="A35614" t="s">
        <v>177</v>
      </c>
      <c r="B35614" t="s">
        <v>6</v>
      </c>
      <c r="C35614" t="s">
        <v>212</v>
      </c>
      <c r="D35614" t="s">
        <v>21</v>
      </c>
      <c r="E35614" t="s">
        <v>19</v>
      </c>
    </row>
    <row r="35615" spans="1:5" x14ac:dyDescent="0.25">
      <c r="A35615" t="s">
        <v>177</v>
      </c>
      <c r="B35615" t="s">
        <v>6</v>
      </c>
      <c r="C35615" t="s">
        <v>212</v>
      </c>
      <c r="D35615" t="s">
        <v>21</v>
      </c>
      <c r="E35615" t="s">
        <v>19</v>
      </c>
    </row>
    <row r="35616" spans="1:5" x14ac:dyDescent="0.25">
      <c r="A35616" t="s">
        <v>177</v>
      </c>
      <c r="B35616" t="s">
        <v>6</v>
      </c>
      <c r="C35616" t="s">
        <v>212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153</v>
      </c>
      <c r="C35624" t="s">
        <v>342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153</v>
      </c>
      <c r="C35625" t="s">
        <v>342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153</v>
      </c>
      <c r="C35626" t="s">
        <v>342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153</v>
      </c>
      <c r="C35627" t="s">
        <v>342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153</v>
      </c>
      <c r="C35628" t="s">
        <v>342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153</v>
      </c>
      <c r="C35629" t="s">
        <v>342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153</v>
      </c>
      <c r="C35630" t="s">
        <v>342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153</v>
      </c>
      <c r="C35631" t="s">
        <v>342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153</v>
      </c>
      <c r="C35632" t="s">
        <v>342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153</v>
      </c>
      <c r="C35633" t="s">
        <v>342</v>
      </c>
      <c r="D35633" t="s">
        <v>6</v>
      </c>
      <c r="E35633" t="s">
        <v>26</v>
      </c>
    </row>
    <row r="35634" spans="1:5" x14ac:dyDescent="0.25">
      <c r="A35634" t="s">
        <v>1208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1208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1208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164</v>
      </c>
      <c r="B35644" t="s">
        <v>6</v>
      </c>
      <c r="C35644" t="s">
        <v>211</v>
      </c>
      <c r="D35644" t="s">
        <v>8</v>
      </c>
      <c r="E35644" t="s">
        <v>19</v>
      </c>
    </row>
    <row r="35645" spans="1:5" x14ac:dyDescent="0.25">
      <c r="A35645" t="s">
        <v>164</v>
      </c>
      <c r="B35645" t="s">
        <v>6</v>
      </c>
      <c r="C35645" t="s">
        <v>211</v>
      </c>
      <c r="D35645" t="s">
        <v>8</v>
      </c>
      <c r="E35645" t="s">
        <v>19</v>
      </c>
    </row>
    <row r="35646" spans="1:5" x14ac:dyDescent="0.25">
      <c r="A35646" t="s">
        <v>164</v>
      </c>
      <c r="B35646" t="s">
        <v>6</v>
      </c>
      <c r="C35646" t="s">
        <v>211</v>
      </c>
      <c r="D35646" t="s">
        <v>8</v>
      </c>
      <c r="E35646" t="s">
        <v>19</v>
      </c>
    </row>
    <row r="35647" spans="1:5" x14ac:dyDescent="0.25">
      <c r="A35647" t="s">
        <v>164</v>
      </c>
      <c r="B35647" t="s">
        <v>6</v>
      </c>
      <c r="C35647" t="s">
        <v>211</v>
      </c>
      <c r="D35647" t="s">
        <v>8</v>
      </c>
      <c r="E35647" t="s">
        <v>19</v>
      </c>
    </row>
    <row r="35648" spans="1:5" x14ac:dyDescent="0.25">
      <c r="A35648" t="s">
        <v>164</v>
      </c>
      <c r="B35648" t="s">
        <v>6</v>
      </c>
      <c r="C35648" t="s">
        <v>211</v>
      </c>
      <c r="D35648" t="s">
        <v>8</v>
      </c>
      <c r="E35648" t="s">
        <v>19</v>
      </c>
    </row>
    <row r="35649" spans="1:5" x14ac:dyDescent="0.25">
      <c r="A35649" t="s">
        <v>164</v>
      </c>
      <c r="B35649" t="s">
        <v>6</v>
      </c>
      <c r="C35649" t="s">
        <v>211</v>
      </c>
      <c r="D35649" t="s">
        <v>8</v>
      </c>
      <c r="E35649" t="s">
        <v>19</v>
      </c>
    </row>
    <row r="35650" spans="1:5" x14ac:dyDescent="0.25">
      <c r="A35650" t="s">
        <v>164</v>
      </c>
      <c r="B35650" t="s">
        <v>6</v>
      </c>
      <c r="C35650" t="s">
        <v>211</v>
      </c>
      <c r="D35650" t="s">
        <v>8</v>
      </c>
      <c r="E35650" t="s">
        <v>19</v>
      </c>
    </row>
    <row r="35651" spans="1:5" x14ac:dyDescent="0.25">
      <c r="A35651" t="s">
        <v>164</v>
      </c>
      <c r="B35651" t="s">
        <v>6</v>
      </c>
      <c r="C35651" t="s">
        <v>211</v>
      </c>
      <c r="D35651" t="s">
        <v>8</v>
      </c>
      <c r="E35651" t="s">
        <v>19</v>
      </c>
    </row>
    <row r="35652" spans="1:5" x14ac:dyDescent="0.25">
      <c r="A35652" t="s">
        <v>164</v>
      </c>
      <c r="B35652" t="s">
        <v>6</v>
      </c>
      <c r="C35652" t="s">
        <v>211</v>
      </c>
      <c r="D35652" t="s">
        <v>8</v>
      </c>
      <c r="E35652" t="s">
        <v>19</v>
      </c>
    </row>
    <row r="35653" spans="1:5" x14ac:dyDescent="0.25">
      <c r="A35653" t="s">
        <v>164</v>
      </c>
      <c r="B35653" t="s">
        <v>6</v>
      </c>
      <c r="C35653" t="s">
        <v>211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1569</v>
      </c>
      <c r="B35661" t="s">
        <v>6</v>
      </c>
      <c r="C35661" t="s">
        <v>387</v>
      </c>
      <c r="D35661" t="s">
        <v>8</v>
      </c>
      <c r="E35661" t="s">
        <v>19</v>
      </c>
    </row>
    <row r="35662" spans="1:5" x14ac:dyDescent="0.25">
      <c r="A35662" t="s">
        <v>1569</v>
      </c>
      <c r="B35662" t="s">
        <v>6</v>
      </c>
      <c r="C35662" t="s">
        <v>387</v>
      </c>
      <c r="D35662" t="s">
        <v>8</v>
      </c>
      <c r="E35662" t="s">
        <v>19</v>
      </c>
    </row>
    <row r="35663" spans="1:5" x14ac:dyDescent="0.25">
      <c r="A35663" t="s">
        <v>1569</v>
      </c>
      <c r="B35663" t="s">
        <v>6</v>
      </c>
      <c r="C35663" t="s">
        <v>387</v>
      </c>
      <c r="D35663" t="s">
        <v>8</v>
      </c>
      <c r="E35663" t="s">
        <v>19</v>
      </c>
    </row>
    <row r="35664" spans="1:5" x14ac:dyDescent="0.25">
      <c r="A35664" t="s">
        <v>1569</v>
      </c>
      <c r="B35664" t="s">
        <v>6</v>
      </c>
      <c r="C35664" t="s">
        <v>387</v>
      </c>
      <c r="D35664" t="s">
        <v>8</v>
      </c>
      <c r="E35664" t="s">
        <v>19</v>
      </c>
    </row>
    <row r="35665" spans="1:5" x14ac:dyDescent="0.25">
      <c r="A35665" t="s">
        <v>1569</v>
      </c>
      <c r="B35665" t="s">
        <v>6</v>
      </c>
      <c r="C35665" t="s">
        <v>387</v>
      </c>
      <c r="D35665" t="s">
        <v>8</v>
      </c>
      <c r="E35665" t="s">
        <v>19</v>
      </c>
    </row>
    <row r="35666" spans="1:5" x14ac:dyDescent="0.25">
      <c r="A35666" t="s">
        <v>1569</v>
      </c>
      <c r="B35666" t="s">
        <v>6</v>
      </c>
      <c r="C35666" t="s">
        <v>387</v>
      </c>
      <c r="D35666" t="s">
        <v>8</v>
      </c>
      <c r="E35666" t="s">
        <v>19</v>
      </c>
    </row>
    <row r="35667" spans="1:5" x14ac:dyDescent="0.25">
      <c r="A35667" t="s">
        <v>1569</v>
      </c>
      <c r="B35667" t="s">
        <v>6</v>
      </c>
      <c r="C35667" t="s">
        <v>387</v>
      </c>
      <c r="D35667" t="s">
        <v>8</v>
      </c>
      <c r="E35667" t="s">
        <v>19</v>
      </c>
    </row>
    <row r="35668" spans="1:5" x14ac:dyDescent="0.25">
      <c r="A35668" t="s">
        <v>1569</v>
      </c>
      <c r="B35668" t="s">
        <v>6</v>
      </c>
      <c r="C35668" t="s">
        <v>387</v>
      </c>
      <c r="D35668" t="s">
        <v>8</v>
      </c>
      <c r="E35668" t="s">
        <v>19</v>
      </c>
    </row>
    <row r="35669" spans="1:5" x14ac:dyDescent="0.25">
      <c r="A35669" t="s">
        <v>1569</v>
      </c>
      <c r="B35669" t="s">
        <v>6</v>
      </c>
      <c r="C35669" t="s">
        <v>387</v>
      </c>
      <c r="D35669" t="s">
        <v>8</v>
      </c>
      <c r="E35669" t="s">
        <v>19</v>
      </c>
    </row>
    <row r="35670" spans="1:5" x14ac:dyDescent="0.25">
      <c r="A35670" t="s">
        <v>1569</v>
      </c>
      <c r="B35670" t="s">
        <v>6</v>
      </c>
      <c r="C35670" t="s">
        <v>387</v>
      </c>
      <c r="D35670" t="s">
        <v>8</v>
      </c>
      <c r="E35670" t="s">
        <v>19</v>
      </c>
    </row>
    <row r="35671" spans="1:5" x14ac:dyDescent="0.25">
      <c r="A35671" t="s">
        <v>1208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1208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1208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1208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1208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1208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3265</v>
      </c>
      <c r="B35677" t="s">
        <v>541</v>
      </c>
      <c r="C35677" t="s">
        <v>3265</v>
      </c>
      <c r="D35677" t="s">
        <v>541</v>
      </c>
      <c r="E35677" t="s">
        <v>542</v>
      </c>
    </row>
    <row r="35678" spans="1:5" x14ac:dyDescent="0.25">
      <c r="A35678" t="s">
        <v>3265</v>
      </c>
      <c r="B35678" t="s">
        <v>541</v>
      </c>
      <c r="C35678" t="s">
        <v>3265</v>
      </c>
      <c r="D35678" t="s">
        <v>541</v>
      </c>
      <c r="E35678" t="s">
        <v>542</v>
      </c>
    </row>
    <row r="35679" spans="1:5" x14ac:dyDescent="0.25">
      <c r="A35679" t="s">
        <v>3265</v>
      </c>
      <c r="B35679" t="s">
        <v>541</v>
      </c>
      <c r="C35679" t="s">
        <v>3265</v>
      </c>
      <c r="D35679" t="s">
        <v>541</v>
      </c>
      <c r="E35679" t="s">
        <v>542</v>
      </c>
    </row>
    <row r="35680" spans="1:5" x14ac:dyDescent="0.25">
      <c r="A35680" t="s">
        <v>3265</v>
      </c>
      <c r="B35680" t="s">
        <v>541</v>
      </c>
      <c r="C35680" t="s">
        <v>3265</v>
      </c>
      <c r="D35680" t="s">
        <v>541</v>
      </c>
      <c r="E35680" t="s">
        <v>542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153</v>
      </c>
      <c r="C35688" t="s">
        <v>448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153</v>
      </c>
      <c r="C35689" t="s">
        <v>448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153</v>
      </c>
      <c r="C35690" t="s">
        <v>448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153</v>
      </c>
      <c r="C35691" t="s">
        <v>448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153</v>
      </c>
      <c r="C35692" t="s">
        <v>448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153</v>
      </c>
      <c r="C35693" t="s">
        <v>448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153</v>
      </c>
      <c r="C35694" t="s">
        <v>448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153</v>
      </c>
      <c r="C35695" t="s">
        <v>448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153</v>
      </c>
      <c r="C35696" t="s">
        <v>448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153</v>
      </c>
      <c r="C35697" t="s">
        <v>448</v>
      </c>
      <c r="D35697" t="s">
        <v>6</v>
      </c>
      <c r="E35697" t="s">
        <v>26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1569</v>
      </c>
      <c r="B35705" t="s">
        <v>6</v>
      </c>
      <c r="C35705" t="s">
        <v>376</v>
      </c>
      <c r="D35705" t="s">
        <v>8</v>
      </c>
      <c r="E35705" t="s">
        <v>19</v>
      </c>
    </row>
    <row r="35706" spans="1:5" x14ac:dyDescent="0.25">
      <c r="A35706" t="s">
        <v>1569</v>
      </c>
      <c r="B35706" t="s">
        <v>6</v>
      </c>
      <c r="C35706" t="s">
        <v>376</v>
      </c>
      <c r="D35706" t="s">
        <v>8</v>
      </c>
      <c r="E35706" t="s">
        <v>19</v>
      </c>
    </row>
    <row r="35707" spans="1:5" x14ac:dyDescent="0.25">
      <c r="A35707" t="s">
        <v>1569</v>
      </c>
      <c r="B35707" t="s">
        <v>6</v>
      </c>
      <c r="C35707" t="s">
        <v>376</v>
      </c>
      <c r="D35707" t="s">
        <v>8</v>
      </c>
      <c r="E35707" t="s">
        <v>19</v>
      </c>
    </row>
    <row r="35708" spans="1:5" x14ac:dyDescent="0.25">
      <c r="A35708" t="s">
        <v>1569</v>
      </c>
      <c r="B35708" t="s">
        <v>6</v>
      </c>
      <c r="C35708" t="s">
        <v>376</v>
      </c>
      <c r="D35708" t="s">
        <v>8</v>
      </c>
      <c r="E35708" t="s">
        <v>19</v>
      </c>
    </row>
    <row r="35709" spans="1:5" x14ac:dyDescent="0.25">
      <c r="A35709" t="s">
        <v>1569</v>
      </c>
      <c r="B35709" t="s">
        <v>6</v>
      </c>
      <c r="C35709" t="s">
        <v>376</v>
      </c>
      <c r="D35709" t="s">
        <v>8</v>
      </c>
      <c r="E35709" t="s">
        <v>19</v>
      </c>
    </row>
    <row r="35710" spans="1:5" x14ac:dyDescent="0.25">
      <c r="A35710" t="s">
        <v>1569</v>
      </c>
      <c r="B35710" t="s">
        <v>6</v>
      </c>
      <c r="C35710" t="s">
        <v>376</v>
      </c>
      <c r="D35710" t="s">
        <v>8</v>
      </c>
      <c r="E35710" t="s">
        <v>19</v>
      </c>
    </row>
    <row r="35711" spans="1:5" x14ac:dyDescent="0.25">
      <c r="A35711" t="s">
        <v>1569</v>
      </c>
      <c r="B35711" t="s">
        <v>6</v>
      </c>
      <c r="C35711" t="s">
        <v>376</v>
      </c>
      <c r="D35711" t="s">
        <v>8</v>
      </c>
      <c r="E35711" t="s">
        <v>19</v>
      </c>
    </row>
    <row r="35712" spans="1:5" x14ac:dyDescent="0.25">
      <c r="A35712" t="s">
        <v>1569</v>
      </c>
      <c r="B35712" t="s">
        <v>6</v>
      </c>
      <c r="C35712" t="s">
        <v>376</v>
      </c>
      <c r="D35712" t="s">
        <v>8</v>
      </c>
      <c r="E35712" t="s">
        <v>19</v>
      </c>
    </row>
    <row r="35713" spans="1:5" x14ac:dyDescent="0.25">
      <c r="A35713" t="s">
        <v>1569</v>
      </c>
      <c r="B35713" t="s">
        <v>6</v>
      </c>
      <c r="C35713" t="s">
        <v>376</v>
      </c>
      <c r="D35713" t="s">
        <v>8</v>
      </c>
      <c r="E35713" t="s">
        <v>19</v>
      </c>
    </row>
    <row r="35714" spans="1:5" x14ac:dyDescent="0.25">
      <c r="A35714" t="s">
        <v>1569</v>
      </c>
      <c r="B35714" t="s">
        <v>6</v>
      </c>
      <c r="C35714" t="s">
        <v>376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164</v>
      </c>
      <c r="B35722" t="s">
        <v>6</v>
      </c>
      <c r="C35722" t="s">
        <v>922</v>
      </c>
      <c r="D35722" t="s">
        <v>8</v>
      </c>
      <c r="E35722" t="s">
        <v>19</v>
      </c>
    </row>
    <row r="35723" spans="1:5" x14ac:dyDescent="0.25">
      <c r="A35723" t="s">
        <v>164</v>
      </c>
      <c r="B35723" t="s">
        <v>6</v>
      </c>
      <c r="C35723" t="s">
        <v>922</v>
      </c>
      <c r="D35723" t="s">
        <v>8</v>
      </c>
      <c r="E35723" t="s">
        <v>19</v>
      </c>
    </row>
    <row r="35724" spans="1:5" x14ac:dyDescent="0.25">
      <c r="A35724" t="s">
        <v>164</v>
      </c>
      <c r="B35724" t="s">
        <v>6</v>
      </c>
      <c r="C35724" t="s">
        <v>922</v>
      </c>
      <c r="D35724" t="s">
        <v>8</v>
      </c>
      <c r="E35724" t="s">
        <v>19</v>
      </c>
    </row>
    <row r="35725" spans="1:5" x14ac:dyDescent="0.25">
      <c r="A35725" t="s">
        <v>164</v>
      </c>
      <c r="B35725" t="s">
        <v>6</v>
      </c>
      <c r="C35725" t="s">
        <v>922</v>
      </c>
      <c r="D35725" t="s">
        <v>8</v>
      </c>
      <c r="E35725" t="s">
        <v>19</v>
      </c>
    </row>
    <row r="35726" spans="1:5" x14ac:dyDescent="0.25">
      <c r="A35726" t="s">
        <v>164</v>
      </c>
      <c r="B35726" t="s">
        <v>6</v>
      </c>
      <c r="C35726" t="s">
        <v>922</v>
      </c>
      <c r="D35726" t="s">
        <v>8</v>
      </c>
      <c r="E35726" t="s">
        <v>19</v>
      </c>
    </row>
    <row r="35727" spans="1:5" x14ac:dyDescent="0.25">
      <c r="A35727" t="s">
        <v>164</v>
      </c>
      <c r="B35727" t="s">
        <v>6</v>
      </c>
      <c r="C35727" t="s">
        <v>922</v>
      </c>
      <c r="D35727" t="s">
        <v>8</v>
      </c>
      <c r="E35727" t="s">
        <v>19</v>
      </c>
    </row>
    <row r="35728" spans="1:5" x14ac:dyDescent="0.25">
      <c r="A35728" t="s">
        <v>164</v>
      </c>
      <c r="B35728" t="s">
        <v>6</v>
      </c>
      <c r="C35728" t="s">
        <v>922</v>
      </c>
      <c r="D35728" t="s">
        <v>8</v>
      </c>
      <c r="E35728" t="s">
        <v>19</v>
      </c>
    </row>
    <row r="35729" spans="1:5" x14ac:dyDescent="0.25">
      <c r="A35729" t="s">
        <v>164</v>
      </c>
      <c r="B35729" t="s">
        <v>6</v>
      </c>
      <c r="C35729" t="s">
        <v>922</v>
      </c>
      <c r="D35729" t="s">
        <v>8</v>
      </c>
      <c r="E35729" t="s">
        <v>19</v>
      </c>
    </row>
    <row r="35730" spans="1:5" x14ac:dyDescent="0.25">
      <c r="A35730" t="s">
        <v>164</v>
      </c>
      <c r="B35730" t="s">
        <v>6</v>
      </c>
      <c r="C35730" t="s">
        <v>922</v>
      </c>
      <c r="D35730" t="s">
        <v>8</v>
      </c>
      <c r="E35730" t="s">
        <v>19</v>
      </c>
    </row>
    <row r="35731" spans="1:5" x14ac:dyDescent="0.25">
      <c r="A35731" t="s">
        <v>164</v>
      </c>
      <c r="B35731" t="s">
        <v>6</v>
      </c>
      <c r="C35731" t="s">
        <v>922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153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153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153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153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153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153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153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153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153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153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1208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1569</v>
      </c>
      <c r="B35757" t="s">
        <v>6</v>
      </c>
      <c r="C35757" t="s">
        <v>381</v>
      </c>
      <c r="D35757" t="s">
        <v>8</v>
      </c>
      <c r="E35757" t="s">
        <v>19</v>
      </c>
    </row>
    <row r="35758" spans="1:5" x14ac:dyDescent="0.25">
      <c r="A35758" t="s">
        <v>1569</v>
      </c>
      <c r="B35758" t="s">
        <v>6</v>
      </c>
      <c r="C35758" t="s">
        <v>381</v>
      </c>
      <c r="D35758" t="s">
        <v>8</v>
      </c>
      <c r="E35758" t="s">
        <v>19</v>
      </c>
    </row>
    <row r="35759" spans="1:5" x14ac:dyDescent="0.25">
      <c r="A35759" t="s">
        <v>1569</v>
      </c>
      <c r="B35759" t="s">
        <v>6</v>
      </c>
      <c r="C35759" t="s">
        <v>381</v>
      </c>
      <c r="D35759" t="s">
        <v>8</v>
      </c>
      <c r="E35759" t="s">
        <v>19</v>
      </c>
    </row>
    <row r="35760" spans="1:5" x14ac:dyDescent="0.25">
      <c r="A35760" t="s">
        <v>1569</v>
      </c>
      <c r="B35760" t="s">
        <v>6</v>
      </c>
      <c r="C35760" t="s">
        <v>381</v>
      </c>
      <c r="D35760" t="s">
        <v>8</v>
      </c>
      <c r="E35760" t="s">
        <v>19</v>
      </c>
    </row>
    <row r="35761" spans="1:5" x14ac:dyDescent="0.25">
      <c r="A35761" t="s">
        <v>1569</v>
      </c>
      <c r="B35761" t="s">
        <v>6</v>
      </c>
      <c r="C35761" t="s">
        <v>381</v>
      </c>
      <c r="D35761" t="s">
        <v>8</v>
      </c>
      <c r="E35761" t="s">
        <v>19</v>
      </c>
    </row>
    <row r="35762" spans="1:5" x14ac:dyDescent="0.25">
      <c r="A35762" t="s">
        <v>1569</v>
      </c>
      <c r="B35762" t="s">
        <v>6</v>
      </c>
      <c r="C35762" t="s">
        <v>381</v>
      </c>
      <c r="D35762" t="s">
        <v>8</v>
      </c>
      <c r="E35762" t="s">
        <v>19</v>
      </c>
    </row>
    <row r="35763" spans="1:5" x14ac:dyDescent="0.25">
      <c r="A35763" t="s">
        <v>1569</v>
      </c>
      <c r="B35763" t="s">
        <v>6</v>
      </c>
      <c r="C35763" t="s">
        <v>381</v>
      </c>
      <c r="D35763" t="s">
        <v>8</v>
      </c>
      <c r="E35763" t="s">
        <v>19</v>
      </c>
    </row>
    <row r="35764" spans="1:5" x14ac:dyDescent="0.25">
      <c r="A35764" t="s">
        <v>1569</v>
      </c>
      <c r="B35764" t="s">
        <v>6</v>
      </c>
      <c r="C35764" t="s">
        <v>381</v>
      </c>
      <c r="D35764" t="s">
        <v>8</v>
      </c>
      <c r="E35764" t="s">
        <v>19</v>
      </c>
    </row>
    <row r="35765" spans="1:5" x14ac:dyDescent="0.25">
      <c r="A35765" t="s">
        <v>1569</v>
      </c>
      <c r="B35765" t="s">
        <v>6</v>
      </c>
      <c r="C35765" t="s">
        <v>381</v>
      </c>
      <c r="D35765" t="s">
        <v>8</v>
      </c>
      <c r="E35765" t="s">
        <v>19</v>
      </c>
    </row>
    <row r="35766" spans="1:5" x14ac:dyDescent="0.25">
      <c r="A35766" t="s">
        <v>1569</v>
      </c>
      <c r="B35766" t="s">
        <v>6</v>
      </c>
      <c r="C35766" t="s">
        <v>381</v>
      </c>
      <c r="D35766" t="s">
        <v>8</v>
      </c>
      <c r="E35766" t="s">
        <v>19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152</v>
      </c>
      <c r="B35774" t="s">
        <v>153</v>
      </c>
      <c r="C35774" t="s">
        <v>367</v>
      </c>
      <c r="D35774" t="s">
        <v>6</v>
      </c>
      <c r="E35774" t="s">
        <v>26</v>
      </c>
    </row>
    <row r="35775" spans="1:5" x14ac:dyDescent="0.25">
      <c r="A35775" t="s">
        <v>152</v>
      </c>
      <c r="B35775" t="s">
        <v>153</v>
      </c>
      <c r="C35775" t="s">
        <v>367</v>
      </c>
      <c r="D35775" t="s">
        <v>6</v>
      </c>
      <c r="E35775" t="s">
        <v>26</v>
      </c>
    </row>
    <row r="35776" spans="1:5" x14ac:dyDescent="0.25">
      <c r="A35776" t="s">
        <v>152</v>
      </c>
      <c r="B35776" t="s">
        <v>153</v>
      </c>
      <c r="C35776" t="s">
        <v>367</v>
      </c>
      <c r="D35776" t="s">
        <v>6</v>
      </c>
      <c r="E35776" t="s">
        <v>26</v>
      </c>
    </row>
    <row r="35777" spans="1:5" x14ac:dyDescent="0.25">
      <c r="A35777" t="s">
        <v>152</v>
      </c>
      <c r="B35777" t="s">
        <v>153</v>
      </c>
      <c r="C35777" t="s">
        <v>367</v>
      </c>
      <c r="D35777" t="s">
        <v>6</v>
      </c>
      <c r="E35777" t="s">
        <v>26</v>
      </c>
    </row>
    <row r="35778" spans="1:5" x14ac:dyDescent="0.25">
      <c r="A35778" t="s">
        <v>152</v>
      </c>
      <c r="B35778" t="s">
        <v>153</v>
      </c>
      <c r="C35778" t="s">
        <v>367</v>
      </c>
      <c r="D35778" t="s">
        <v>6</v>
      </c>
      <c r="E35778" t="s">
        <v>26</v>
      </c>
    </row>
    <row r="35779" spans="1:5" x14ac:dyDescent="0.25">
      <c r="A35779" t="s">
        <v>152</v>
      </c>
      <c r="B35779" t="s">
        <v>153</v>
      </c>
      <c r="C35779" t="s">
        <v>367</v>
      </c>
      <c r="D35779" t="s">
        <v>6</v>
      </c>
      <c r="E35779" t="s">
        <v>26</v>
      </c>
    </row>
    <row r="35780" spans="1:5" x14ac:dyDescent="0.25">
      <c r="A35780" t="s">
        <v>152</v>
      </c>
      <c r="B35780" t="s">
        <v>153</v>
      </c>
      <c r="C35780" t="s">
        <v>367</v>
      </c>
      <c r="D35780" t="s">
        <v>6</v>
      </c>
      <c r="E35780" t="s">
        <v>26</v>
      </c>
    </row>
    <row r="35781" spans="1:5" x14ac:dyDescent="0.25">
      <c r="A35781" t="s">
        <v>152</v>
      </c>
      <c r="B35781" t="s">
        <v>153</v>
      </c>
      <c r="C35781" t="s">
        <v>367</v>
      </c>
      <c r="D35781" t="s">
        <v>6</v>
      </c>
      <c r="E35781" t="s">
        <v>26</v>
      </c>
    </row>
    <row r="35782" spans="1:5" x14ac:dyDescent="0.25">
      <c r="A35782" t="s">
        <v>152</v>
      </c>
      <c r="B35782" t="s">
        <v>153</v>
      </c>
      <c r="C35782" t="s">
        <v>367</v>
      </c>
      <c r="D35782" t="s">
        <v>6</v>
      </c>
      <c r="E35782" t="s">
        <v>26</v>
      </c>
    </row>
    <row r="35783" spans="1:5" x14ac:dyDescent="0.25">
      <c r="A35783" t="s">
        <v>152</v>
      </c>
      <c r="B35783" t="s">
        <v>153</v>
      </c>
      <c r="C35783" t="s">
        <v>367</v>
      </c>
      <c r="D35783" t="s">
        <v>6</v>
      </c>
      <c r="E35783" t="s">
        <v>26</v>
      </c>
    </row>
    <row r="35784" spans="1:5" x14ac:dyDescent="0.25">
      <c r="A35784" t="s">
        <v>1208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1208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1208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1208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1208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1524</v>
      </c>
      <c r="B35791" t="s">
        <v>6</v>
      </c>
      <c r="C35791" t="s">
        <v>1527</v>
      </c>
      <c r="D35791" t="s">
        <v>21</v>
      </c>
      <c r="E35791" t="s">
        <v>1454</v>
      </c>
    </row>
    <row r="35792" spans="1:5" x14ac:dyDescent="0.25">
      <c r="A35792" t="s">
        <v>1524</v>
      </c>
      <c r="B35792" t="s">
        <v>6</v>
      </c>
      <c r="C35792" t="s">
        <v>1527</v>
      </c>
      <c r="D35792" t="s">
        <v>21</v>
      </c>
      <c r="E35792" t="s">
        <v>1454</v>
      </c>
    </row>
    <row r="35793" spans="1:5" x14ac:dyDescent="0.25">
      <c r="A35793" t="s">
        <v>1524</v>
      </c>
      <c r="B35793" t="s">
        <v>6</v>
      </c>
      <c r="C35793" t="s">
        <v>1527</v>
      </c>
      <c r="D35793" t="s">
        <v>21</v>
      </c>
      <c r="E35793" t="s">
        <v>1454</v>
      </c>
    </row>
    <row r="35794" spans="1:5" x14ac:dyDescent="0.25">
      <c r="A35794" t="s">
        <v>1524</v>
      </c>
      <c r="B35794" t="s">
        <v>6</v>
      </c>
      <c r="C35794" t="s">
        <v>1527</v>
      </c>
      <c r="D35794" t="s">
        <v>21</v>
      </c>
      <c r="E35794" t="s">
        <v>1454</v>
      </c>
    </row>
    <row r="35795" spans="1:5" x14ac:dyDescent="0.25">
      <c r="A35795" t="s">
        <v>1524</v>
      </c>
      <c r="B35795" t="s">
        <v>6</v>
      </c>
      <c r="C35795" t="s">
        <v>1527</v>
      </c>
      <c r="D35795" t="s">
        <v>21</v>
      </c>
      <c r="E35795" t="s">
        <v>1454</v>
      </c>
    </row>
    <row r="35796" spans="1:5" x14ac:dyDescent="0.25">
      <c r="A35796" t="s">
        <v>1524</v>
      </c>
      <c r="B35796" t="s">
        <v>6</v>
      </c>
      <c r="C35796" t="s">
        <v>1527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1527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1527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1527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1527</v>
      </c>
      <c r="D35800" t="s">
        <v>21</v>
      </c>
      <c r="E35800" t="s">
        <v>1454</v>
      </c>
    </row>
    <row r="35801" spans="1:5" x14ac:dyDescent="0.25">
      <c r="A35801" t="s">
        <v>1177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1177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1177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1177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1177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1524</v>
      </c>
      <c r="B35808" t="s">
        <v>6</v>
      </c>
      <c r="C35808" t="s">
        <v>3007</v>
      </c>
      <c r="D35808" t="s">
        <v>21</v>
      </c>
      <c r="E35808" t="s">
        <v>1454</v>
      </c>
    </row>
    <row r="35809" spans="1:5" x14ac:dyDescent="0.25">
      <c r="A35809" t="s">
        <v>1524</v>
      </c>
      <c r="B35809" t="s">
        <v>6</v>
      </c>
      <c r="C35809" t="s">
        <v>3007</v>
      </c>
      <c r="D35809" t="s">
        <v>21</v>
      </c>
      <c r="E35809" t="s">
        <v>1454</v>
      </c>
    </row>
    <row r="35810" spans="1:5" x14ac:dyDescent="0.25">
      <c r="A35810" t="s">
        <v>1524</v>
      </c>
      <c r="B35810" t="s">
        <v>6</v>
      </c>
      <c r="C35810" t="s">
        <v>3007</v>
      </c>
      <c r="D35810" t="s">
        <v>21</v>
      </c>
      <c r="E35810" t="s">
        <v>1454</v>
      </c>
    </row>
    <row r="35811" spans="1:5" x14ac:dyDescent="0.25">
      <c r="A35811" t="s">
        <v>1524</v>
      </c>
      <c r="B35811" t="s">
        <v>6</v>
      </c>
      <c r="C35811" t="s">
        <v>3007</v>
      </c>
      <c r="D35811" t="s">
        <v>21</v>
      </c>
      <c r="E35811" t="s">
        <v>1454</v>
      </c>
    </row>
    <row r="35812" spans="1:5" x14ac:dyDescent="0.25">
      <c r="A35812" t="s">
        <v>1524</v>
      </c>
      <c r="B35812" t="s">
        <v>6</v>
      </c>
      <c r="C35812" t="s">
        <v>3007</v>
      </c>
      <c r="D35812" t="s">
        <v>21</v>
      </c>
      <c r="E35812" t="s">
        <v>1454</v>
      </c>
    </row>
    <row r="35813" spans="1:5" x14ac:dyDescent="0.25">
      <c r="A35813" t="s">
        <v>1524</v>
      </c>
      <c r="B35813" t="s">
        <v>6</v>
      </c>
      <c r="C35813" t="s">
        <v>3007</v>
      </c>
      <c r="D35813" t="s">
        <v>21</v>
      </c>
      <c r="E35813" t="s">
        <v>1454</v>
      </c>
    </row>
    <row r="35814" spans="1:5" x14ac:dyDescent="0.25">
      <c r="A35814" t="s">
        <v>1524</v>
      </c>
      <c r="B35814" t="s">
        <v>6</v>
      </c>
      <c r="C35814" t="s">
        <v>3007</v>
      </c>
      <c r="D35814" t="s">
        <v>21</v>
      </c>
      <c r="E35814" t="s">
        <v>1454</v>
      </c>
    </row>
    <row r="35815" spans="1:5" x14ac:dyDescent="0.25">
      <c r="A35815" t="s">
        <v>1524</v>
      </c>
      <c r="B35815" t="s">
        <v>6</v>
      </c>
      <c r="C35815" t="s">
        <v>3007</v>
      </c>
      <c r="D35815" t="s">
        <v>21</v>
      </c>
      <c r="E35815" t="s">
        <v>1454</v>
      </c>
    </row>
    <row r="35816" spans="1:5" x14ac:dyDescent="0.25">
      <c r="A35816" t="s">
        <v>1524</v>
      </c>
      <c r="B35816" t="s">
        <v>6</v>
      </c>
      <c r="C35816" t="s">
        <v>3007</v>
      </c>
      <c r="D35816" t="s">
        <v>21</v>
      </c>
      <c r="E35816" t="s">
        <v>1454</v>
      </c>
    </row>
    <row r="35817" spans="1:5" x14ac:dyDescent="0.25">
      <c r="A35817" t="s">
        <v>1524</v>
      </c>
      <c r="B35817" t="s">
        <v>6</v>
      </c>
      <c r="C35817" t="s">
        <v>3007</v>
      </c>
      <c r="D35817" t="s">
        <v>21</v>
      </c>
      <c r="E35817" t="s">
        <v>1454</v>
      </c>
    </row>
    <row r="35818" spans="1:5" x14ac:dyDescent="0.25">
      <c r="A35818" t="s">
        <v>1177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1177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1208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1177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1177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627</v>
      </c>
      <c r="B35832" t="s">
        <v>600</v>
      </c>
      <c r="C35832" t="s">
        <v>634</v>
      </c>
      <c r="D35832" t="s">
        <v>569</v>
      </c>
      <c r="E35832" t="s">
        <v>570</v>
      </c>
    </row>
    <row r="35833" spans="1:5" x14ac:dyDescent="0.25">
      <c r="A35833" t="s">
        <v>627</v>
      </c>
      <c r="B35833" t="s">
        <v>600</v>
      </c>
      <c r="C35833" t="s">
        <v>634</v>
      </c>
      <c r="D35833" t="s">
        <v>569</v>
      </c>
      <c r="E35833" t="s">
        <v>570</v>
      </c>
    </row>
    <row r="35834" spans="1:5" x14ac:dyDescent="0.25">
      <c r="A35834" t="s">
        <v>627</v>
      </c>
      <c r="B35834" t="s">
        <v>600</v>
      </c>
      <c r="C35834" t="s">
        <v>634</v>
      </c>
      <c r="D35834" t="s">
        <v>569</v>
      </c>
      <c r="E35834" t="s">
        <v>570</v>
      </c>
    </row>
    <row r="35835" spans="1:5" x14ac:dyDescent="0.25">
      <c r="A35835" t="s">
        <v>627</v>
      </c>
      <c r="B35835" t="s">
        <v>600</v>
      </c>
      <c r="C35835" t="s">
        <v>634</v>
      </c>
      <c r="D35835" t="s">
        <v>569</v>
      </c>
      <c r="E35835" t="s">
        <v>570</v>
      </c>
    </row>
    <row r="35836" spans="1:5" x14ac:dyDescent="0.25">
      <c r="A35836" t="s">
        <v>627</v>
      </c>
      <c r="B35836" t="s">
        <v>600</v>
      </c>
      <c r="C35836" t="s">
        <v>634</v>
      </c>
      <c r="D35836" t="s">
        <v>569</v>
      </c>
      <c r="E35836" t="s">
        <v>570</v>
      </c>
    </row>
    <row r="35837" spans="1:5" x14ac:dyDescent="0.25">
      <c r="A35837" t="s">
        <v>627</v>
      </c>
      <c r="B35837" t="s">
        <v>600</v>
      </c>
      <c r="C35837" t="s">
        <v>634</v>
      </c>
      <c r="D35837" t="s">
        <v>569</v>
      </c>
      <c r="E35837" t="s">
        <v>570</v>
      </c>
    </row>
    <row r="35838" spans="1:5" x14ac:dyDescent="0.25">
      <c r="A35838" t="s">
        <v>627</v>
      </c>
      <c r="B35838" t="s">
        <v>600</v>
      </c>
      <c r="C35838" t="s">
        <v>634</v>
      </c>
      <c r="D35838" t="s">
        <v>569</v>
      </c>
      <c r="E35838" t="s">
        <v>570</v>
      </c>
    </row>
    <row r="35839" spans="1:5" x14ac:dyDescent="0.25">
      <c r="A35839" t="s">
        <v>627</v>
      </c>
      <c r="B35839" t="s">
        <v>600</v>
      </c>
      <c r="C35839" t="s">
        <v>634</v>
      </c>
      <c r="D35839" t="s">
        <v>569</v>
      </c>
      <c r="E35839" t="s">
        <v>570</v>
      </c>
    </row>
    <row r="35840" spans="1:5" x14ac:dyDescent="0.25">
      <c r="A35840" t="s">
        <v>627</v>
      </c>
      <c r="B35840" t="s">
        <v>600</v>
      </c>
      <c r="C35840" t="s">
        <v>634</v>
      </c>
      <c r="D35840" t="s">
        <v>569</v>
      </c>
      <c r="E35840" t="s">
        <v>570</v>
      </c>
    </row>
    <row r="35841" spans="1:5" x14ac:dyDescent="0.25">
      <c r="A35841" t="s">
        <v>627</v>
      </c>
      <c r="B35841" t="s">
        <v>600</v>
      </c>
      <c r="C35841" t="s">
        <v>634</v>
      </c>
      <c r="D35841" t="s">
        <v>569</v>
      </c>
      <c r="E35841" t="s">
        <v>570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153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153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153</v>
      </c>
      <c r="C35859" t="s">
        <v>308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153</v>
      </c>
      <c r="C35860" t="s">
        <v>308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153</v>
      </c>
      <c r="C35861" t="s">
        <v>308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153</v>
      </c>
      <c r="C35862" t="s">
        <v>308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153</v>
      </c>
      <c r="C35863" t="s">
        <v>308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153</v>
      </c>
      <c r="C35864" t="s">
        <v>308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153</v>
      </c>
      <c r="C35865" t="s">
        <v>308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153</v>
      </c>
      <c r="C35866" t="s">
        <v>308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383</v>
      </c>
      <c r="B35874" t="s">
        <v>6</v>
      </c>
      <c r="C35874" t="s">
        <v>154</v>
      </c>
      <c r="D35874" t="s">
        <v>6</v>
      </c>
      <c r="E35874" t="s">
        <v>26</v>
      </c>
    </row>
    <row r="35875" spans="1:5" x14ac:dyDescent="0.25">
      <c r="A35875" t="s">
        <v>383</v>
      </c>
      <c r="B35875" t="s">
        <v>6</v>
      </c>
      <c r="C35875" t="s">
        <v>154</v>
      </c>
      <c r="D35875" t="s">
        <v>6</v>
      </c>
      <c r="E35875" t="s">
        <v>26</v>
      </c>
    </row>
    <row r="35876" spans="1:5" x14ac:dyDescent="0.25">
      <c r="A35876" t="s">
        <v>383</v>
      </c>
      <c r="B35876" t="s">
        <v>6</v>
      </c>
      <c r="C35876" t="s">
        <v>154</v>
      </c>
      <c r="D35876" t="s">
        <v>6</v>
      </c>
      <c r="E35876" t="s">
        <v>26</v>
      </c>
    </row>
    <row r="35877" spans="1:5" x14ac:dyDescent="0.25">
      <c r="A35877" t="s">
        <v>383</v>
      </c>
      <c r="B35877" t="s">
        <v>6</v>
      </c>
      <c r="C35877" t="s">
        <v>154</v>
      </c>
      <c r="D35877" t="s">
        <v>6</v>
      </c>
      <c r="E35877" t="s">
        <v>26</v>
      </c>
    </row>
    <row r="35878" spans="1:5" x14ac:dyDescent="0.25">
      <c r="A35878" t="s">
        <v>383</v>
      </c>
      <c r="B35878" t="s">
        <v>6</v>
      </c>
      <c r="C35878" t="s">
        <v>154</v>
      </c>
      <c r="D35878" t="s">
        <v>6</v>
      </c>
      <c r="E35878" t="s">
        <v>26</v>
      </c>
    </row>
    <row r="35879" spans="1:5" x14ac:dyDescent="0.25">
      <c r="A35879" t="s">
        <v>383</v>
      </c>
      <c r="B35879" t="s">
        <v>6</v>
      </c>
      <c r="C35879" t="s">
        <v>154</v>
      </c>
      <c r="D35879" t="s">
        <v>6</v>
      </c>
      <c r="E35879" t="s">
        <v>26</v>
      </c>
    </row>
    <row r="35880" spans="1:5" x14ac:dyDescent="0.25">
      <c r="A35880" t="s">
        <v>383</v>
      </c>
      <c r="B35880" t="s">
        <v>6</v>
      </c>
      <c r="C35880" t="s">
        <v>154</v>
      </c>
      <c r="D35880" t="s">
        <v>6</v>
      </c>
      <c r="E35880" t="s">
        <v>26</v>
      </c>
    </row>
    <row r="35881" spans="1:5" x14ac:dyDescent="0.25">
      <c r="A35881" t="s">
        <v>383</v>
      </c>
      <c r="B35881" t="s">
        <v>6</v>
      </c>
      <c r="C35881" t="s">
        <v>154</v>
      </c>
      <c r="D35881" t="s">
        <v>6</v>
      </c>
      <c r="E35881" t="s">
        <v>26</v>
      </c>
    </row>
    <row r="35882" spans="1:5" x14ac:dyDescent="0.25">
      <c r="A35882" t="s">
        <v>383</v>
      </c>
      <c r="B35882" t="s">
        <v>6</v>
      </c>
      <c r="C35882" t="s">
        <v>154</v>
      </c>
      <c r="D35882" t="s">
        <v>6</v>
      </c>
      <c r="E35882" t="s">
        <v>26</v>
      </c>
    </row>
    <row r="35883" spans="1:5" x14ac:dyDescent="0.25">
      <c r="A35883" t="s">
        <v>383</v>
      </c>
      <c r="B35883" t="s">
        <v>6</v>
      </c>
      <c r="C35883" t="s">
        <v>154</v>
      </c>
      <c r="D35883" t="s">
        <v>6</v>
      </c>
      <c r="E35883" t="s">
        <v>26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1634</v>
      </c>
      <c r="B35885" t="s">
        <v>1637</v>
      </c>
      <c r="C35885" t="s">
        <v>1775</v>
      </c>
      <c r="D35885" t="s">
        <v>1777</v>
      </c>
      <c r="E35885" t="s">
        <v>1640</v>
      </c>
    </row>
    <row r="35886" spans="1:5" x14ac:dyDescent="0.25">
      <c r="A35886" t="s">
        <v>1634</v>
      </c>
      <c r="B35886" t="s">
        <v>1637</v>
      </c>
      <c r="C35886" t="s">
        <v>1775</v>
      </c>
      <c r="D35886" t="s">
        <v>1777</v>
      </c>
      <c r="E35886" t="s">
        <v>1640</v>
      </c>
    </row>
    <row r="35887" spans="1:5" x14ac:dyDescent="0.25">
      <c r="A35887" t="s">
        <v>1634</v>
      </c>
      <c r="B35887" t="s">
        <v>1637</v>
      </c>
      <c r="C35887" t="s">
        <v>1775</v>
      </c>
      <c r="D35887" t="s">
        <v>1777</v>
      </c>
      <c r="E35887" t="s">
        <v>1640</v>
      </c>
    </row>
    <row r="35888" spans="1:5" x14ac:dyDescent="0.25">
      <c r="A35888" t="s">
        <v>1634</v>
      </c>
      <c r="B35888" t="s">
        <v>1637</v>
      </c>
      <c r="C35888" t="s">
        <v>1775</v>
      </c>
      <c r="D35888" t="s">
        <v>1777</v>
      </c>
      <c r="E35888" t="s">
        <v>1640</v>
      </c>
    </row>
    <row r="35889" spans="1:5" x14ac:dyDescent="0.25">
      <c r="A35889" t="s">
        <v>1634</v>
      </c>
      <c r="B35889" t="s">
        <v>1637</v>
      </c>
      <c r="C35889" t="s">
        <v>1775</v>
      </c>
      <c r="D35889" t="s">
        <v>1777</v>
      </c>
      <c r="E35889" t="s">
        <v>1640</v>
      </c>
    </row>
    <row r="35890" spans="1:5" x14ac:dyDescent="0.25">
      <c r="A35890" t="s">
        <v>1634</v>
      </c>
      <c r="B35890" t="s">
        <v>1637</v>
      </c>
      <c r="C35890" t="s">
        <v>1775</v>
      </c>
      <c r="D35890" t="s">
        <v>1777</v>
      </c>
      <c r="E35890" t="s">
        <v>1640</v>
      </c>
    </row>
    <row r="35891" spans="1:5" x14ac:dyDescent="0.25">
      <c r="A35891" t="s">
        <v>1634</v>
      </c>
      <c r="B35891" t="s">
        <v>1637</v>
      </c>
      <c r="C35891" t="s">
        <v>1775</v>
      </c>
      <c r="D35891" t="s">
        <v>1777</v>
      </c>
      <c r="E35891" t="s">
        <v>1640</v>
      </c>
    </row>
    <row r="35892" spans="1:5" x14ac:dyDescent="0.25">
      <c r="A35892" t="s">
        <v>1634</v>
      </c>
      <c r="B35892" t="s">
        <v>1637</v>
      </c>
      <c r="C35892" t="s">
        <v>1775</v>
      </c>
      <c r="D35892" t="s">
        <v>1777</v>
      </c>
      <c r="E35892" t="s">
        <v>1640</v>
      </c>
    </row>
    <row r="35893" spans="1:5" x14ac:dyDescent="0.25">
      <c r="A35893" t="s">
        <v>1634</v>
      </c>
      <c r="B35893" t="s">
        <v>1637</v>
      </c>
      <c r="C35893" t="s">
        <v>1775</v>
      </c>
      <c r="D35893" t="s">
        <v>1777</v>
      </c>
      <c r="E35893" t="s">
        <v>1640</v>
      </c>
    </row>
    <row r="35894" spans="1:5" x14ac:dyDescent="0.25">
      <c r="A35894" t="s">
        <v>1634</v>
      </c>
      <c r="B35894" t="s">
        <v>1637</v>
      </c>
      <c r="C35894" t="s">
        <v>1775</v>
      </c>
      <c r="D35894" t="s">
        <v>1777</v>
      </c>
      <c r="E35894" t="s">
        <v>1640</v>
      </c>
    </row>
    <row r="35895" spans="1:5" x14ac:dyDescent="0.25">
      <c r="A35895" t="s">
        <v>1177</v>
      </c>
      <c r="B35895" t="s">
        <v>6</v>
      </c>
      <c r="C35895" t="s">
        <v>2228</v>
      </c>
      <c r="D35895" t="s">
        <v>21</v>
      </c>
      <c r="E35895" t="s">
        <v>19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152</v>
      </c>
      <c r="B35903" t="s">
        <v>153</v>
      </c>
      <c r="C35903" t="s">
        <v>927</v>
      </c>
      <c r="D35903" t="s">
        <v>6</v>
      </c>
      <c r="E35903" t="s">
        <v>26</v>
      </c>
    </row>
    <row r="35904" spans="1:5" x14ac:dyDescent="0.25">
      <c r="A35904" t="s">
        <v>152</v>
      </c>
      <c r="B35904" t="s">
        <v>153</v>
      </c>
      <c r="C35904" t="s">
        <v>927</v>
      </c>
      <c r="D35904" t="s">
        <v>6</v>
      </c>
      <c r="E35904" t="s">
        <v>26</v>
      </c>
    </row>
    <row r="35905" spans="1:5" x14ac:dyDescent="0.25">
      <c r="A35905" t="s">
        <v>152</v>
      </c>
      <c r="B35905" t="s">
        <v>153</v>
      </c>
      <c r="C35905" t="s">
        <v>927</v>
      </c>
      <c r="D35905" t="s">
        <v>6</v>
      </c>
      <c r="E35905" t="s">
        <v>26</v>
      </c>
    </row>
    <row r="35906" spans="1:5" x14ac:dyDescent="0.25">
      <c r="A35906" t="s">
        <v>152</v>
      </c>
      <c r="B35906" t="s">
        <v>153</v>
      </c>
      <c r="C35906" t="s">
        <v>927</v>
      </c>
      <c r="D35906" t="s">
        <v>6</v>
      </c>
      <c r="E35906" t="s">
        <v>26</v>
      </c>
    </row>
    <row r="35907" spans="1:5" x14ac:dyDescent="0.25">
      <c r="A35907" t="s">
        <v>152</v>
      </c>
      <c r="B35907" t="s">
        <v>153</v>
      </c>
      <c r="C35907" t="s">
        <v>927</v>
      </c>
      <c r="D35907" t="s">
        <v>6</v>
      </c>
      <c r="E35907" t="s">
        <v>26</v>
      </c>
    </row>
    <row r="35908" spans="1:5" x14ac:dyDescent="0.25">
      <c r="A35908" t="s">
        <v>152</v>
      </c>
      <c r="B35908" t="s">
        <v>153</v>
      </c>
      <c r="C35908" t="s">
        <v>927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927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927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927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927</v>
      </c>
      <c r="D35912" t="s">
        <v>6</v>
      </c>
      <c r="E35912" t="s">
        <v>26</v>
      </c>
    </row>
    <row r="35913" spans="1:5" x14ac:dyDescent="0.25">
      <c r="A35913" t="s">
        <v>3266</v>
      </c>
      <c r="B35913" t="s">
        <v>541</v>
      </c>
      <c r="C35913" t="s">
        <v>3266</v>
      </c>
      <c r="D35913" t="s">
        <v>541</v>
      </c>
      <c r="E35913" t="s">
        <v>542</v>
      </c>
    </row>
    <row r="35914" spans="1:5" x14ac:dyDescent="0.25">
      <c r="A35914" t="s">
        <v>3266</v>
      </c>
      <c r="B35914" t="s">
        <v>541</v>
      </c>
      <c r="C35914" t="s">
        <v>3266</v>
      </c>
      <c r="D35914" t="s">
        <v>541</v>
      </c>
      <c r="E35914" t="s">
        <v>542</v>
      </c>
    </row>
    <row r="35915" spans="1:5" x14ac:dyDescent="0.25">
      <c r="A35915" t="s">
        <v>3266</v>
      </c>
      <c r="B35915" t="s">
        <v>541</v>
      </c>
      <c r="C35915" t="s">
        <v>3266</v>
      </c>
      <c r="D35915" t="s">
        <v>541</v>
      </c>
      <c r="E35915" t="s">
        <v>542</v>
      </c>
    </row>
    <row r="35916" spans="1:5" x14ac:dyDescent="0.25">
      <c r="A35916" t="s">
        <v>3266</v>
      </c>
      <c r="B35916" t="s">
        <v>541</v>
      </c>
      <c r="C35916" t="s">
        <v>3266</v>
      </c>
      <c r="D35916" t="s">
        <v>541</v>
      </c>
      <c r="E35916" t="s">
        <v>542</v>
      </c>
    </row>
    <row r="35917" spans="1:5" x14ac:dyDescent="0.25">
      <c r="A35917" t="s">
        <v>1177</v>
      </c>
      <c r="B35917" t="s">
        <v>6</v>
      </c>
      <c r="C35917" t="s">
        <v>2228</v>
      </c>
      <c r="D35917" t="s">
        <v>21</v>
      </c>
      <c r="E35917" t="s">
        <v>19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152</v>
      </c>
      <c r="B35925" t="s">
        <v>153</v>
      </c>
      <c r="C35925" t="s">
        <v>926</v>
      </c>
      <c r="D35925" t="s">
        <v>6</v>
      </c>
      <c r="E35925" t="s">
        <v>26</v>
      </c>
    </row>
    <row r="35926" spans="1:5" x14ac:dyDescent="0.25">
      <c r="A35926" t="s">
        <v>152</v>
      </c>
      <c r="B35926" t="s">
        <v>153</v>
      </c>
      <c r="C35926" t="s">
        <v>926</v>
      </c>
      <c r="D35926" t="s">
        <v>6</v>
      </c>
      <c r="E35926" t="s">
        <v>26</v>
      </c>
    </row>
    <row r="35927" spans="1:5" x14ac:dyDescent="0.25">
      <c r="A35927" t="s">
        <v>152</v>
      </c>
      <c r="B35927" t="s">
        <v>153</v>
      </c>
      <c r="C35927" t="s">
        <v>926</v>
      </c>
      <c r="D35927" t="s">
        <v>6</v>
      </c>
      <c r="E35927" t="s">
        <v>26</v>
      </c>
    </row>
    <row r="35928" spans="1:5" x14ac:dyDescent="0.25">
      <c r="A35928" t="s">
        <v>152</v>
      </c>
      <c r="B35928" t="s">
        <v>153</v>
      </c>
      <c r="C35928" t="s">
        <v>926</v>
      </c>
      <c r="D35928" t="s">
        <v>6</v>
      </c>
      <c r="E35928" t="s">
        <v>26</v>
      </c>
    </row>
    <row r="35929" spans="1:5" x14ac:dyDescent="0.25">
      <c r="A35929" t="s">
        <v>152</v>
      </c>
      <c r="B35929" t="s">
        <v>153</v>
      </c>
      <c r="C35929" t="s">
        <v>926</v>
      </c>
      <c r="D35929" t="s">
        <v>6</v>
      </c>
      <c r="E35929" t="s">
        <v>26</v>
      </c>
    </row>
    <row r="35930" spans="1:5" x14ac:dyDescent="0.25">
      <c r="A35930" t="s">
        <v>152</v>
      </c>
      <c r="B35930" t="s">
        <v>153</v>
      </c>
      <c r="C35930" t="s">
        <v>926</v>
      </c>
      <c r="D35930" t="s">
        <v>6</v>
      </c>
      <c r="E35930" t="s">
        <v>26</v>
      </c>
    </row>
    <row r="35931" spans="1:5" x14ac:dyDescent="0.25">
      <c r="A35931" t="s">
        <v>152</v>
      </c>
      <c r="B35931" t="s">
        <v>153</v>
      </c>
      <c r="C35931" t="s">
        <v>926</v>
      </c>
      <c r="D35931" t="s">
        <v>6</v>
      </c>
      <c r="E35931" t="s">
        <v>26</v>
      </c>
    </row>
    <row r="35932" spans="1:5" x14ac:dyDescent="0.25">
      <c r="A35932" t="s">
        <v>152</v>
      </c>
      <c r="B35932" t="s">
        <v>153</v>
      </c>
      <c r="C35932" t="s">
        <v>926</v>
      </c>
      <c r="D35932" t="s">
        <v>6</v>
      </c>
      <c r="E35932" t="s">
        <v>26</v>
      </c>
    </row>
    <row r="35933" spans="1:5" x14ac:dyDescent="0.25">
      <c r="A35933" t="s">
        <v>152</v>
      </c>
      <c r="B35933" t="s">
        <v>153</v>
      </c>
      <c r="C35933" t="s">
        <v>926</v>
      </c>
      <c r="D35933" t="s">
        <v>6</v>
      </c>
      <c r="E35933" t="s">
        <v>26</v>
      </c>
    </row>
    <row r="35934" spans="1:5" x14ac:dyDescent="0.25">
      <c r="A35934" t="s">
        <v>152</v>
      </c>
      <c r="B35934" t="s">
        <v>153</v>
      </c>
      <c r="C35934" t="s">
        <v>926</v>
      </c>
      <c r="D35934" t="s">
        <v>6</v>
      </c>
      <c r="E35934" t="s">
        <v>26</v>
      </c>
    </row>
    <row r="35935" spans="1:5" x14ac:dyDescent="0.25">
      <c r="A35935" t="s">
        <v>2323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2323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2323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2323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2323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2323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1177</v>
      </c>
      <c r="B35941" t="s">
        <v>6</v>
      </c>
      <c r="C35941" t="s">
        <v>2228</v>
      </c>
      <c r="D35941" t="s">
        <v>21</v>
      </c>
      <c r="E35941" t="s">
        <v>19</v>
      </c>
    </row>
    <row r="35942" spans="1:5" x14ac:dyDescent="0.25">
      <c r="A35942" t="s">
        <v>1177</v>
      </c>
      <c r="B35942" t="s">
        <v>6</v>
      </c>
      <c r="C35942" t="s">
        <v>2228</v>
      </c>
      <c r="D35942" t="s">
        <v>21</v>
      </c>
      <c r="E35942" t="s">
        <v>19</v>
      </c>
    </row>
    <row r="35943" spans="1:5" x14ac:dyDescent="0.25">
      <c r="A35943" t="s">
        <v>1177</v>
      </c>
      <c r="B35943" t="s">
        <v>6</v>
      </c>
      <c r="C35943" t="s">
        <v>2228</v>
      </c>
      <c r="D35943" t="s">
        <v>21</v>
      </c>
      <c r="E35943" t="s">
        <v>19</v>
      </c>
    </row>
    <row r="35944" spans="1:5" x14ac:dyDescent="0.25">
      <c r="A35944" t="s">
        <v>1177</v>
      </c>
      <c r="B35944" t="s">
        <v>6</v>
      </c>
      <c r="C35944" t="s">
        <v>2228</v>
      </c>
      <c r="D35944" t="s">
        <v>21</v>
      </c>
      <c r="E35944" t="s">
        <v>19</v>
      </c>
    </row>
    <row r="35945" spans="1:5" x14ac:dyDescent="0.25">
      <c r="A35945" t="s">
        <v>1177</v>
      </c>
      <c r="B35945" t="s">
        <v>6</v>
      </c>
      <c r="C35945" t="s">
        <v>2228</v>
      </c>
      <c r="D35945" t="s">
        <v>21</v>
      </c>
      <c r="E35945" t="s">
        <v>19</v>
      </c>
    </row>
    <row r="35946" spans="1:5" x14ac:dyDescent="0.25">
      <c r="A35946" t="s">
        <v>185</v>
      </c>
      <c r="B35946" t="s">
        <v>6</v>
      </c>
      <c r="C35946" t="s">
        <v>1374</v>
      </c>
      <c r="D35946" t="s">
        <v>21</v>
      </c>
      <c r="E35946" t="s">
        <v>19</v>
      </c>
    </row>
    <row r="35947" spans="1:5" x14ac:dyDescent="0.25">
      <c r="A35947" t="s">
        <v>1177</v>
      </c>
      <c r="B35947" t="s">
        <v>6</v>
      </c>
      <c r="C35947" t="s">
        <v>2228</v>
      </c>
      <c r="D35947" t="s">
        <v>21</v>
      </c>
      <c r="E35947" t="s">
        <v>19</v>
      </c>
    </row>
    <row r="35948" spans="1:5" x14ac:dyDescent="0.25">
      <c r="A35948" t="s">
        <v>1177</v>
      </c>
      <c r="B35948" t="s">
        <v>6</v>
      </c>
      <c r="C35948" t="s">
        <v>2228</v>
      </c>
      <c r="D35948" t="s">
        <v>21</v>
      </c>
      <c r="E35948" t="s">
        <v>19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152</v>
      </c>
      <c r="B35956" t="s">
        <v>153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152</v>
      </c>
      <c r="B35957" t="s">
        <v>153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152</v>
      </c>
      <c r="B35958" t="s">
        <v>153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152</v>
      </c>
      <c r="B35959" t="s">
        <v>153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152</v>
      </c>
      <c r="B35960" t="s">
        <v>153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152</v>
      </c>
      <c r="B35961" t="s">
        <v>153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152</v>
      </c>
      <c r="B35962" t="s">
        <v>153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152</v>
      </c>
      <c r="B35963" t="s">
        <v>153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152</v>
      </c>
      <c r="B35964" t="s">
        <v>153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152</v>
      </c>
      <c r="B35965" t="s">
        <v>153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1177</v>
      </c>
      <c r="B35966" t="s">
        <v>6</v>
      </c>
      <c r="C35966" t="s">
        <v>2228</v>
      </c>
      <c r="D35966" t="s">
        <v>21</v>
      </c>
      <c r="E35966" t="s">
        <v>19</v>
      </c>
    </row>
    <row r="35967" spans="1:5" x14ac:dyDescent="0.25">
      <c r="A35967" t="s">
        <v>1177</v>
      </c>
      <c r="B35967" t="s">
        <v>6</v>
      </c>
      <c r="C35967" t="s">
        <v>2228</v>
      </c>
      <c r="D35967" t="s">
        <v>21</v>
      </c>
      <c r="E35967" t="s">
        <v>19</v>
      </c>
    </row>
    <row r="35968" spans="1:5" x14ac:dyDescent="0.25">
      <c r="A35968" t="s">
        <v>1177</v>
      </c>
      <c r="B35968" t="s">
        <v>6</v>
      </c>
      <c r="C35968" t="s">
        <v>2228</v>
      </c>
      <c r="D35968" t="s">
        <v>21</v>
      </c>
      <c r="E35968" t="s">
        <v>19</v>
      </c>
    </row>
    <row r="35969" spans="1:5" x14ac:dyDescent="0.25">
      <c r="A35969" t="s">
        <v>1177</v>
      </c>
      <c r="B35969" t="s">
        <v>6</v>
      </c>
      <c r="C35969" t="s">
        <v>2228</v>
      </c>
      <c r="D35969" t="s">
        <v>21</v>
      </c>
      <c r="E35969" t="s">
        <v>19</v>
      </c>
    </row>
    <row r="35970" spans="1:5" x14ac:dyDescent="0.25">
      <c r="A35970" t="s">
        <v>1177</v>
      </c>
      <c r="B35970" t="s">
        <v>6</v>
      </c>
      <c r="C35970" t="s">
        <v>2228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2155</v>
      </c>
      <c r="D35978" t="s">
        <v>21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2155</v>
      </c>
      <c r="D35979" t="s">
        <v>21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2155</v>
      </c>
      <c r="D35980" t="s">
        <v>21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2155</v>
      </c>
      <c r="D35981" t="s">
        <v>21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2155</v>
      </c>
      <c r="D35982" t="s">
        <v>21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2155</v>
      </c>
      <c r="D35983" t="s">
        <v>21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2155</v>
      </c>
      <c r="D35984" t="s">
        <v>21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2155</v>
      </c>
      <c r="D35985" t="s">
        <v>21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2155</v>
      </c>
      <c r="D35986" t="s">
        <v>21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2155</v>
      </c>
      <c r="D35987" t="s">
        <v>21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1089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1089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1089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1089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1089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1089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1089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1089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1089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1089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2323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2323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2323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2323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2323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2323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2323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2323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2323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2323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152</v>
      </c>
      <c r="B36022" t="s">
        <v>153</v>
      </c>
      <c r="C36022" t="s">
        <v>1765</v>
      </c>
      <c r="D36022" t="s">
        <v>6</v>
      </c>
      <c r="E36022" t="s">
        <v>26</v>
      </c>
    </row>
    <row r="36023" spans="1:5" x14ac:dyDescent="0.25">
      <c r="A36023" t="s">
        <v>152</v>
      </c>
      <c r="B36023" t="s">
        <v>153</v>
      </c>
      <c r="C36023" t="s">
        <v>1765</v>
      </c>
      <c r="D36023" t="s">
        <v>6</v>
      </c>
      <c r="E36023" t="s">
        <v>26</v>
      </c>
    </row>
    <row r="36024" spans="1:5" x14ac:dyDescent="0.25">
      <c r="A36024" t="s">
        <v>152</v>
      </c>
      <c r="B36024" t="s">
        <v>153</v>
      </c>
      <c r="C36024" t="s">
        <v>1765</v>
      </c>
      <c r="D36024" t="s">
        <v>6</v>
      </c>
      <c r="E36024" t="s">
        <v>26</v>
      </c>
    </row>
    <row r="36025" spans="1:5" x14ac:dyDescent="0.25">
      <c r="A36025" t="s">
        <v>152</v>
      </c>
      <c r="B36025" t="s">
        <v>153</v>
      </c>
      <c r="C36025" t="s">
        <v>1765</v>
      </c>
      <c r="D36025" t="s">
        <v>6</v>
      </c>
      <c r="E36025" t="s">
        <v>26</v>
      </c>
    </row>
    <row r="36026" spans="1:5" x14ac:dyDescent="0.25">
      <c r="A36026" t="s">
        <v>152</v>
      </c>
      <c r="B36026" t="s">
        <v>153</v>
      </c>
      <c r="C36026" t="s">
        <v>1765</v>
      </c>
      <c r="D36026" t="s">
        <v>6</v>
      </c>
      <c r="E36026" t="s">
        <v>26</v>
      </c>
    </row>
    <row r="36027" spans="1:5" x14ac:dyDescent="0.25">
      <c r="A36027" t="s">
        <v>152</v>
      </c>
      <c r="B36027" t="s">
        <v>153</v>
      </c>
      <c r="C36027" t="s">
        <v>1765</v>
      </c>
      <c r="D36027" t="s">
        <v>6</v>
      </c>
      <c r="E36027" t="s">
        <v>26</v>
      </c>
    </row>
    <row r="36028" spans="1:5" x14ac:dyDescent="0.25">
      <c r="A36028" t="s">
        <v>152</v>
      </c>
      <c r="B36028" t="s">
        <v>153</v>
      </c>
      <c r="C36028" t="s">
        <v>1765</v>
      </c>
      <c r="D36028" t="s">
        <v>6</v>
      </c>
      <c r="E36028" t="s">
        <v>26</v>
      </c>
    </row>
    <row r="36029" spans="1:5" x14ac:dyDescent="0.25">
      <c r="A36029" t="s">
        <v>152</v>
      </c>
      <c r="B36029" t="s">
        <v>153</v>
      </c>
      <c r="C36029" t="s">
        <v>1765</v>
      </c>
      <c r="D36029" t="s">
        <v>6</v>
      </c>
      <c r="E36029" t="s">
        <v>26</v>
      </c>
    </row>
    <row r="36030" spans="1:5" x14ac:dyDescent="0.25">
      <c r="A36030" t="s">
        <v>152</v>
      </c>
      <c r="B36030" t="s">
        <v>153</v>
      </c>
      <c r="C36030" t="s">
        <v>1765</v>
      </c>
      <c r="D36030" t="s">
        <v>6</v>
      </c>
      <c r="E36030" t="s">
        <v>26</v>
      </c>
    </row>
    <row r="36031" spans="1:5" x14ac:dyDescent="0.25">
      <c r="A36031" t="s">
        <v>152</v>
      </c>
      <c r="B36031" t="s">
        <v>153</v>
      </c>
      <c r="C36031" t="s">
        <v>1765</v>
      </c>
      <c r="D36031" t="s">
        <v>6</v>
      </c>
      <c r="E36031" t="s">
        <v>26</v>
      </c>
    </row>
    <row r="36032" spans="1:5" x14ac:dyDescent="0.25">
      <c r="A36032" t="s">
        <v>1177</v>
      </c>
      <c r="B36032" t="s">
        <v>6</v>
      </c>
      <c r="C36032" t="s">
        <v>2228</v>
      </c>
      <c r="D36032" t="s">
        <v>21</v>
      </c>
      <c r="E36032" t="s">
        <v>19</v>
      </c>
    </row>
    <row r="36033" spans="1:5" x14ac:dyDescent="0.25">
      <c r="A36033" t="s">
        <v>1177</v>
      </c>
      <c r="B36033" t="s">
        <v>6</v>
      </c>
      <c r="C36033" t="s">
        <v>2228</v>
      </c>
      <c r="D36033" t="s">
        <v>21</v>
      </c>
      <c r="E36033" t="s">
        <v>19</v>
      </c>
    </row>
    <row r="36034" spans="1:5" x14ac:dyDescent="0.25">
      <c r="A36034" t="s">
        <v>1177</v>
      </c>
      <c r="B36034" t="s">
        <v>6</v>
      </c>
      <c r="C36034" t="s">
        <v>2228</v>
      </c>
      <c r="D36034" t="s">
        <v>21</v>
      </c>
      <c r="E36034" t="s">
        <v>19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604</v>
      </c>
      <c r="B36044" t="s">
        <v>567</v>
      </c>
      <c r="C36044" t="s">
        <v>606</v>
      </c>
      <c r="D36044" t="s">
        <v>569</v>
      </c>
      <c r="E36044" t="s">
        <v>570</v>
      </c>
    </row>
    <row r="36045" spans="1:5" x14ac:dyDescent="0.25">
      <c r="A36045" t="s">
        <v>604</v>
      </c>
      <c r="B36045" t="s">
        <v>567</v>
      </c>
      <c r="C36045" t="s">
        <v>606</v>
      </c>
      <c r="D36045" t="s">
        <v>569</v>
      </c>
      <c r="E36045" t="s">
        <v>570</v>
      </c>
    </row>
    <row r="36046" spans="1:5" x14ac:dyDescent="0.25">
      <c r="A36046" t="s">
        <v>604</v>
      </c>
      <c r="B36046" t="s">
        <v>567</v>
      </c>
      <c r="C36046" t="s">
        <v>606</v>
      </c>
      <c r="D36046" t="s">
        <v>569</v>
      </c>
      <c r="E36046" t="s">
        <v>570</v>
      </c>
    </row>
    <row r="36047" spans="1:5" x14ac:dyDescent="0.25">
      <c r="A36047" t="s">
        <v>604</v>
      </c>
      <c r="B36047" t="s">
        <v>567</v>
      </c>
      <c r="C36047" t="s">
        <v>606</v>
      </c>
      <c r="D36047" t="s">
        <v>569</v>
      </c>
      <c r="E36047" t="s">
        <v>570</v>
      </c>
    </row>
    <row r="36048" spans="1:5" x14ac:dyDescent="0.25">
      <c r="A36048" t="s">
        <v>604</v>
      </c>
      <c r="B36048" t="s">
        <v>567</v>
      </c>
      <c r="C36048" t="s">
        <v>606</v>
      </c>
      <c r="D36048" t="s">
        <v>569</v>
      </c>
      <c r="E36048" t="s">
        <v>570</v>
      </c>
    </row>
    <row r="36049" spans="1:5" x14ac:dyDescent="0.25">
      <c r="A36049" t="s">
        <v>604</v>
      </c>
      <c r="B36049" t="s">
        <v>567</v>
      </c>
      <c r="C36049" t="s">
        <v>606</v>
      </c>
      <c r="D36049" t="s">
        <v>569</v>
      </c>
      <c r="E36049" t="s">
        <v>570</v>
      </c>
    </row>
    <row r="36050" spans="1:5" x14ac:dyDescent="0.25">
      <c r="A36050" t="s">
        <v>604</v>
      </c>
      <c r="B36050" t="s">
        <v>567</v>
      </c>
      <c r="C36050" t="s">
        <v>606</v>
      </c>
      <c r="D36050" t="s">
        <v>569</v>
      </c>
      <c r="E36050" t="s">
        <v>570</v>
      </c>
    </row>
    <row r="36051" spans="1:5" x14ac:dyDescent="0.25">
      <c r="A36051" t="s">
        <v>604</v>
      </c>
      <c r="B36051" t="s">
        <v>567</v>
      </c>
      <c r="C36051" t="s">
        <v>606</v>
      </c>
      <c r="D36051" t="s">
        <v>569</v>
      </c>
      <c r="E36051" t="s">
        <v>570</v>
      </c>
    </row>
    <row r="36052" spans="1:5" x14ac:dyDescent="0.25">
      <c r="A36052" t="s">
        <v>604</v>
      </c>
      <c r="B36052" t="s">
        <v>567</v>
      </c>
      <c r="C36052" t="s">
        <v>606</v>
      </c>
      <c r="D36052" t="s">
        <v>569</v>
      </c>
      <c r="E36052" t="s">
        <v>570</v>
      </c>
    </row>
    <row r="36053" spans="1:5" x14ac:dyDescent="0.25">
      <c r="A36053" t="s">
        <v>604</v>
      </c>
      <c r="B36053" t="s">
        <v>567</v>
      </c>
      <c r="C36053" t="s">
        <v>606</v>
      </c>
      <c r="D36053" t="s">
        <v>569</v>
      </c>
      <c r="E36053" t="s">
        <v>570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152</v>
      </c>
      <c r="B36061" t="s">
        <v>153</v>
      </c>
      <c r="C36061" t="s">
        <v>3097</v>
      </c>
      <c r="D36061" t="s">
        <v>6</v>
      </c>
      <c r="E36061" t="s">
        <v>26</v>
      </c>
    </row>
    <row r="36062" spans="1:5" x14ac:dyDescent="0.25">
      <c r="A36062" t="s">
        <v>152</v>
      </c>
      <c r="B36062" t="s">
        <v>153</v>
      </c>
      <c r="C36062" t="s">
        <v>3097</v>
      </c>
      <c r="D36062" t="s">
        <v>6</v>
      </c>
      <c r="E36062" t="s">
        <v>26</v>
      </c>
    </row>
    <row r="36063" spans="1:5" x14ac:dyDescent="0.25">
      <c r="A36063" t="s">
        <v>152</v>
      </c>
      <c r="B36063" t="s">
        <v>153</v>
      </c>
      <c r="C36063" t="s">
        <v>3097</v>
      </c>
      <c r="D36063" t="s">
        <v>6</v>
      </c>
      <c r="E36063" t="s">
        <v>26</v>
      </c>
    </row>
    <row r="36064" spans="1:5" x14ac:dyDescent="0.25">
      <c r="A36064" t="s">
        <v>152</v>
      </c>
      <c r="B36064" t="s">
        <v>153</v>
      </c>
      <c r="C36064" t="s">
        <v>3097</v>
      </c>
      <c r="D36064" t="s">
        <v>6</v>
      </c>
      <c r="E36064" t="s">
        <v>26</v>
      </c>
    </row>
    <row r="36065" spans="1:5" x14ac:dyDescent="0.25">
      <c r="A36065" t="s">
        <v>152</v>
      </c>
      <c r="B36065" t="s">
        <v>153</v>
      </c>
      <c r="C36065" t="s">
        <v>3097</v>
      </c>
      <c r="D36065" t="s">
        <v>6</v>
      </c>
      <c r="E36065" t="s">
        <v>26</v>
      </c>
    </row>
    <row r="36066" spans="1:5" x14ac:dyDescent="0.25">
      <c r="A36066" t="s">
        <v>152</v>
      </c>
      <c r="B36066" t="s">
        <v>153</v>
      </c>
      <c r="C36066" t="s">
        <v>3097</v>
      </c>
      <c r="D36066" t="s">
        <v>6</v>
      </c>
      <c r="E36066" t="s">
        <v>26</v>
      </c>
    </row>
    <row r="36067" spans="1:5" x14ac:dyDescent="0.25">
      <c r="A36067" t="s">
        <v>152</v>
      </c>
      <c r="B36067" t="s">
        <v>153</v>
      </c>
      <c r="C36067" t="s">
        <v>3097</v>
      </c>
      <c r="D36067" t="s">
        <v>6</v>
      </c>
      <c r="E36067" t="s">
        <v>26</v>
      </c>
    </row>
    <row r="36068" spans="1:5" x14ac:dyDescent="0.25">
      <c r="A36068" t="s">
        <v>152</v>
      </c>
      <c r="B36068" t="s">
        <v>153</v>
      </c>
      <c r="C36068" t="s">
        <v>3097</v>
      </c>
      <c r="D36068" t="s">
        <v>6</v>
      </c>
      <c r="E36068" t="s">
        <v>26</v>
      </c>
    </row>
    <row r="36069" spans="1:5" x14ac:dyDescent="0.25">
      <c r="A36069" t="s">
        <v>152</v>
      </c>
      <c r="B36069" t="s">
        <v>153</v>
      </c>
      <c r="C36069" t="s">
        <v>3097</v>
      </c>
      <c r="D36069" t="s">
        <v>6</v>
      </c>
      <c r="E36069" t="s">
        <v>26</v>
      </c>
    </row>
    <row r="36070" spans="1:5" x14ac:dyDescent="0.25">
      <c r="A36070" t="s">
        <v>152</v>
      </c>
      <c r="B36070" t="s">
        <v>153</v>
      </c>
      <c r="C36070" t="s">
        <v>3097</v>
      </c>
      <c r="D36070" t="s">
        <v>6</v>
      </c>
      <c r="E36070" t="s">
        <v>26</v>
      </c>
    </row>
    <row r="36071" spans="1:5" x14ac:dyDescent="0.25">
      <c r="A36071" t="s">
        <v>190</v>
      </c>
      <c r="B36071" t="s">
        <v>6</v>
      </c>
      <c r="C36071" t="s">
        <v>318</v>
      </c>
      <c r="D36071" t="s">
        <v>21</v>
      </c>
      <c r="E36071" t="s">
        <v>19</v>
      </c>
    </row>
    <row r="36072" spans="1:5" x14ac:dyDescent="0.25">
      <c r="A36072" t="s">
        <v>190</v>
      </c>
      <c r="B36072" t="s">
        <v>6</v>
      </c>
      <c r="C36072" t="s">
        <v>318</v>
      </c>
      <c r="D36072" t="s">
        <v>21</v>
      </c>
      <c r="E36072" t="s">
        <v>19</v>
      </c>
    </row>
    <row r="36073" spans="1:5" x14ac:dyDescent="0.25">
      <c r="A36073" t="s">
        <v>190</v>
      </c>
      <c r="B36073" t="s">
        <v>6</v>
      </c>
      <c r="C36073" t="s">
        <v>318</v>
      </c>
      <c r="D36073" t="s">
        <v>21</v>
      </c>
      <c r="E36073" t="s">
        <v>19</v>
      </c>
    </row>
    <row r="36074" spans="1:5" x14ac:dyDescent="0.25">
      <c r="A36074" t="s">
        <v>190</v>
      </c>
      <c r="B36074" t="s">
        <v>6</v>
      </c>
      <c r="C36074" t="s">
        <v>318</v>
      </c>
      <c r="D36074" t="s">
        <v>21</v>
      </c>
      <c r="E36074" t="s">
        <v>19</v>
      </c>
    </row>
    <row r="36075" spans="1:5" x14ac:dyDescent="0.25">
      <c r="A36075" t="s">
        <v>190</v>
      </c>
      <c r="B36075" t="s">
        <v>6</v>
      </c>
      <c r="C36075" t="s">
        <v>318</v>
      </c>
      <c r="D36075" t="s">
        <v>21</v>
      </c>
      <c r="E36075" t="s">
        <v>19</v>
      </c>
    </row>
    <row r="36076" spans="1:5" x14ac:dyDescent="0.25">
      <c r="A36076" t="s">
        <v>190</v>
      </c>
      <c r="B36076" t="s">
        <v>6</v>
      </c>
      <c r="C36076" t="s">
        <v>318</v>
      </c>
      <c r="D36076" t="s">
        <v>21</v>
      </c>
      <c r="E36076" t="s">
        <v>19</v>
      </c>
    </row>
    <row r="36077" spans="1:5" x14ac:dyDescent="0.25">
      <c r="A36077" t="s">
        <v>190</v>
      </c>
      <c r="B36077" t="s">
        <v>6</v>
      </c>
      <c r="C36077" t="s">
        <v>318</v>
      </c>
      <c r="D36077" t="s">
        <v>21</v>
      </c>
      <c r="E36077" t="s">
        <v>19</v>
      </c>
    </row>
    <row r="36078" spans="1:5" x14ac:dyDescent="0.25">
      <c r="A36078" t="s">
        <v>190</v>
      </c>
      <c r="B36078" t="s">
        <v>6</v>
      </c>
      <c r="C36078" t="s">
        <v>318</v>
      </c>
      <c r="D36078" t="s">
        <v>21</v>
      </c>
      <c r="E36078" t="s">
        <v>19</v>
      </c>
    </row>
    <row r="36079" spans="1:5" x14ac:dyDescent="0.25">
      <c r="A36079" t="s">
        <v>190</v>
      </c>
      <c r="B36079" t="s">
        <v>6</v>
      </c>
      <c r="C36079" t="s">
        <v>318</v>
      </c>
      <c r="D36079" t="s">
        <v>21</v>
      </c>
      <c r="E36079" t="s">
        <v>19</v>
      </c>
    </row>
    <row r="36080" spans="1:5" x14ac:dyDescent="0.25">
      <c r="A36080" t="s">
        <v>190</v>
      </c>
      <c r="B36080" t="s">
        <v>6</v>
      </c>
      <c r="C36080" t="s">
        <v>318</v>
      </c>
      <c r="D36080" t="s">
        <v>21</v>
      </c>
      <c r="E36080" t="s">
        <v>19</v>
      </c>
    </row>
    <row r="36081" spans="1:5" x14ac:dyDescent="0.25">
      <c r="A36081" t="s">
        <v>177</v>
      </c>
      <c r="B36081" t="s">
        <v>6</v>
      </c>
      <c r="C36081" t="s">
        <v>212</v>
      </c>
      <c r="D36081" t="s">
        <v>21</v>
      </c>
      <c r="E36081" t="s">
        <v>19</v>
      </c>
    </row>
    <row r="36082" spans="1:5" x14ac:dyDescent="0.25">
      <c r="A36082" t="s">
        <v>177</v>
      </c>
      <c r="B36082" t="s">
        <v>6</v>
      </c>
      <c r="C36082" t="s">
        <v>212</v>
      </c>
      <c r="D36082" t="s">
        <v>21</v>
      </c>
      <c r="E36082" t="s">
        <v>19</v>
      </c>
    </row>
    <row r="36083" spans="1:5" x14ac:dyDescent="0.25">
      <c r="A36083" t="s">
        <v>177</v>
      </c>
      <c r="B36083" t="s">
        <v>6</v>
      </c>
      <c r="C36083" t="s">
        <v>212</v>
      </c>
      <c r="D36083" t="s">
        <v>21</v>
      </c>
      <c r="E36083" t="s">
        <v>19</v>
      </c>
    </row>
    <row r="36084" spans="1:5" x14ac:dyDescent="0.25">
      <c r="A36084" t="s">
        <v>177</v>
      </c>
      <c r="B36084" t="s">
        <v>6</v>
      </c>
      <c r="C36084" t="s">
        <v>212</v>
      </c>
      <c r="D36084" t="s">
        <v>21</v>
      </c>
      <c r="E36084" t="s">
        <v>19</v>
      </c>
    </row>
    <row r="36085" spans="1:5" x14ac:dyDescent="0.25">
      <c r="A36085" t="s">
        <v>177</v>
      </c>
      <c r="B36085" t="s">
        <v>6</v>
      </c>
      <c r="C36085" t="s">
        <v>212</v>
      </c>
      <c r="D36085" t="s">
        <v>21</v>
      </c>
      <c r="E36085" t="s">
        <v>19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340</v>
      </c>
      <c r="B36093" t="s">
        <v>6</v>
      </c>
      <c r="C36093" t="s">
        <v>341</v>
      </c>
      <c r="D36093" t="s">
        <v>36</v>
      </c>
      <c r="E36093" t="s">
        <v>26</v>
      </c>
    </row>
    <row r="36094" spans="1:5" x14ac:dyDescent="0.25">
      <c r="A36094" t="s">
        <v>340</v>
      </c>
      <c r="B36094" t="s">
        <v>6</v>
      </c>
      <c r="C36094" t="s">
        <v>341</v>
      </c>
      <c r="D36094" t="s">
        <v>36</v>
      </c>
      <c r="E36094" t="s">
        <v>26</v>
      </c>
    </row>
    <row r="36095" spans="1:5" x14ac:dyDescent="0.25">
      <c r="A36095" t="s">
        <v>340</v>
      </c>
      <c r="B36095" t="s">
        <v>6</v>
      </c>
      <c r="C36095" t="s">
        <v>341</v>
      </c>
      <c r="D36095" t="s">
        <v>36</v>
      </c>
      <c r="E36095" t="s">
        <v>26</v>
      </c>
    </row>
    <row r="36096" spans="1:5" x14ac:dyDescent="0.25">
      <c r="A36096" t="s">
        <v>340</v>
      </c>
      <c r="B36096" t="s">
        <v>6</v>
      </c>
      <c r="C36096" t="s">
        <v>341</v>
      </c>
      <c r="D36096" t="s">
        <v>36</v>
      </c>
      <c r="E36096" t="s">
        <v>26</v>
      </c>
    </row>
    <row r="36097" spans="1:5" x14ac:dyDescent="0.25">
      <c r="A36097" t="s">
        <v>340</v>
      </c>
      <c r="B36097" t="s">
        <v>6</v>
      </c>
      <c r="C36097" t="s">
        <v>341</v>
      </c>
      <c r="D36097" t="s">
        <v>36</v>
      </c>
      <c r="E36097" t="s">
        <v>26</v>
      </c>
    </row>
    <row r="36098" spans="1:5" x14ac:dyDescent="0.25">
      <c r="A36098" t="s">
        <v>340</v>
      </c>
      <c r="B36098" t="s">
        <v>6</v>
      </c>
      <c r="C36098" t="s">
        <v>341</v>
      </c>
      <c r="D36098" t="s">
        <v>36</v>
      </c>
      <c r="E36098" t="s">
        <v>26</v>
      </c>
    </row>
    <row r="36099" spans="1:5" x14ac:dyDescent="0.25">
      <c r="A36099" t="s">
        <v>340</v>
      </c>
      <c r="B36099" t="s">
        <v>6</v>
      </c>
      <c r="C36099" t="s">
        <v>341</v>
      </c>
      <c r="D36099" t="s">
        <v>36</v>
      </c>
      <c r="E36099" t="s">
        <v>26</v>
      </c>
    </row>
    <row r="36100" spans="1:5" x14ac:dyDescent="0.25">
      <c r="A36100" t="s">
        <v>340</v>
      </c>
      <c r="B36100" t="s">
        <v>6</v>
      </c>
      <c r="C36100" t="s">
        <v>341</v>
      </c>
      <c r="D36100" t="s">
        <v>36</v>
      </c>
      <c r="E36100" t="s">
        <v>26</v>
      </c>
    </row>
    <row r="36101" spans="1:5" x14ac:dyDescent="0.25">
      <c r="A36101" t="s">
        <v>340</v>
      </c>
      <c r="B36101" t="s">
        <v>6</v>
      </c>
      <c r="C36101" t="s">
        <v>341</v>
      </c>
      <c r="D36101" t="s">
        <v>36</v>
      </c>
      <c r="E36101" t="s">
        <v>26</v>
      </c>
    </row>
    <row r="36102" spans="1:5" x14ac:dyDescent="0.25">
      <c r="A36102" t="s">
        <v>340</v>
      </c>
      <c r="B36102" t="s">
        <v>6</v>
      </c>
      <c r="C36102" t="s">
        <v>341</v>
      </c>
      <c r="D36102" t="s">
        <v>36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152</v>
      </c>
      <c r="B36110" t="s">
        <v>153</v>
      </c>
      <c r="C36110" t="s">
        <v>2323</v>
      </c>
      <c r="D36110" t="s">
        <v>6</v>
      </c>
      <c r="E36110" t="s">
        <v>26</v>
      </c>
    </row>
    <row r="36111" spans="1:5" x14ac:dyDescent="0.25">
      <c r="A36111" t="s">
        <v>152</v>
      </c>
      <c r="B36111" t="s">
        <v>153</v>
      </c>
      <c r="C36111" t="s">
        <v>2323</v>
      </c>
      <c r="D36111" t="s">
        <v>6</v>
      </c>
      <c r="E36111" t="s">
        <v>26</v>
      </c>
    </row>
    <row r="36112" spans="1:5" x14ac:dyDescent="0.25">
      <c r="A36112" t="s">
        <v>152</v>
      </c>
      <c r="B36112" t="s">
        <v>153</v>
      </c>
      <c r="C36112" t="s">
        <v>2323</v>
      </c>
      <c r="D36112" t="s">
        <v>6</v>
      </c>
      <c r="E36112" t="s">
        <v>26</v>
      </c>
    </row>
    <row r="36113" spans="1:5" x14ac:dyDescent="0.25">
      <c r="A36113" t="s">
        <v>152</v>
      </c>
      <c r="B36113" t="s">
        <v>153</v>
      </c>
      <c r="C36113" t="s">
        <v>2323</v>
      </c>
      <c r="D36113" t="s">
        <v>6</v>
      </c>
      <c r="E36113" t="s">
        <v>26</v>
      </c>
    </row>
    <row r="36114" spans="1:5" x14ac:dyDescent="0.25">
      <c r="A36114" t="s">
        <v>152</v>
      </c>
      <c r="B36114" t="s">
        <v>153</v>
      </c>
      <c r="C36114" t="s">
        <v>2323</v>
      </c>
      <c r="D36114" t="s">
        <v>6</v>
      </c>
      <c r="E36114" t="s">
        <v>26</v>
      </c>
    </row>
    <row r="36115" spans="1:5" x14ac:dyDescent="0.25">
      <c r="A36115" t="s">
        <v>152</v>
      </c>
      <c r="B36115" t="s">
        <v>153</v>
      </c>
      <c r="C36115" t="s">
        <v>2323</v>
      </c>
      <c r="D36115" t="s">
        <v>6</v>
      </c>
      <c r="E36115" t="s">
        <v>26</v>
      </c>
    </row>
    <row r="36116" spans="1:5" x14ac:dyDescent="0.25">
      <c r="A36116" t="s">
        <v>152</v>
      </c>
      <c r="B36116" t="s">
        <v>153</v>
      </c>
      <c r="C36116" t="s">
        <v>2323</v>
      </c>
      <c r="D36116" t="s">
        <v>6</v>
      </c>
      <c r="E36116" t="s">
        <v>26</v>
      </c>
    </row>
    <row r="36117" spans="1:5" x14ac:dyDescent="0.25">
      <c r="A36117" t="s">
        <v>152</v>
      </c>
      <c r="B36117" t="s">
        <v>153</v>
      </c>
      <c r="C36117" t="s">
        <v>2323</v>
      </c>
      <c r="D36117" t="s">
        <v>6</v>
      </c>
      <c r="E36117" t="s">
        <v>26</v>
      </c>
    </row>
    <row r="36118" spans="1:5" x14ac:dyDescent="0.25">
      <c r="A36118" t="s">
        <v>152</v>
      </c>
      <c r="B36118" t="s">
        <v>153</v>
      </c>
      <c r="C36118" t="s">
        <v>2323</v>
      </c>
      <c r="D36118" t="s">
        <v>6</v>
      </c>
      <c r="E36118" t="s">
        <v>26</v>
      </c>
    </row>
    <row r="36119" spans="1:5" x14ac:dyDescent="0.25">
      <c r="A36119" t="s">
        <v>152</v>
      </c>
      <c r="B36119" t="s">
        <v>153</v>
      </c>
      <c r="C36119" t="s">
        <v>2323</v>
      </c>
      <c r="D36119" t="s">
        <v>6</v>
      </c>
      <c r="E36119" t="s">
        <v>26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1089</v>
      </c>
      <c r="B36127" t="s">
        <v>6</v>
      </c>
      <c r="C36127" t="s">
        <v>1100</v>
      </c>
      <c r="D36127" t="s">
        <v>8</v>
      </c>
      <c r="E36127" t="s">
        <v>19</v>
      </c>
    </row>
    <row r="36128" spans="1:5" x14ac:dyDescent="0.25">
      <c r="A36128" t="s">
        <v>1089</v>
      </c>
      <c r="B36128" t="s">
        <v>6</v>
      </c>
      <c r="C36128" t="s">
        <v>1100</v>
      </c>
      <c r="D36128" t="s">
        <v>8</v>
      </c>
      <c r="E36128" t="s">
        <v>19</v>
      </c>
    </row>
    <row r="36129" spans="1:5" x14ac:dyDescent="0.25">
      <c r="A36129" t="s">
        <v>1089</v>
      </c>
      <c r="B36129" t="s">
        <v>6</v>
      </c>
      <c r="C36129" t="s">
        <v>1100</v>
      </c>
      <c r="D36129" t="s">
        <v>8</v>
      </c>
      <c r="E36129" t="s">
        <v>19</v>
      </c>
    </row>
    <row r="36130" spans="1:5" x14ac:dyDescent="0.25">
      <c r="A36130" t="s">
        <v>1089</v>
      </c>
      <c r="B36130" t="s">
        <v>6</v>
      </c>
      <c r="C36130" t="s">
        <v>1100</v>
      </c>
      <c r="D36130" t="s">
        <v>8</v>
      </c>
      <c r="E36130" t="s">
        <v>19</v>
      </c>
    </row>
    <row r="36131" spans="1:5" x14ac:dyDescent="0.25">
      <c r="A36131" t="s">
        <v>1089</v>
      </c>
      <c r="B36131" t="s">
        <v>6</v>
      </c>
      <c r="C36131" t="s">
        <v>1100</v>
      </c>
      <c r="D36131" t="s">
        <v>8</v>
      </c>
      <c r="E36131" t="s">
        <v>19</v>
      </c>
    </row>
    <row r="36132" spans="1:5" x14ac:dyDescent="0.25">
      <c r="A36132" t="s">
        <v>1089</v>
      </c>
      <c r="B36132" t="s">
        <v>6</v>
      </c>
      <c r="C36132" t="s">
        <v>1100</v>
      </c>
      <c r="D36132" t="s">
        <v>8</v>
      </c>
      <c r="E36132" t="s">
        <v>19</v>
      </c>
    </row>
    <row r="36133" spans="1:5" x14ac:dyDescent="0.25">
      <c r="A36133" t="s">
        <v>1089</v>
      </c>
      <c r="B36133" t="s">
        <v>6</v>
      </c>
      <c r="C36133" t="s">
        <v>1100</v>
      </c>
      <c r="D36133" t="s">
        <v>8</v>
      </c>
      <c r="E36133" t="s">
        <v>19</v>
      </c>
    </row>
    <row r="36134" spans="1:5" x14ac:dyDescent="0.25">
      <c r="A36134" t="s">
        <v>1089</v>
      </c>
      <c r="B36134" t="s">
        <v>6</v>
      </c>
      <c r="C36134" t="s">
        <v>1100</v>
      </c>
      <c r="D36134" t="s">
        <v>8</v>
      </c>
      <c r="E36134" t="s">
        <v>19</v>
      </c>
    </row>
    <row r="36135" spans="1:5" x14ac:dyDescent="0.25">
      <c r="A36135" t="s">
        <v>1089</v>
      </c>
      <c r="B36135" t="s">
        <v>6</v>
      </c>
      <c r="C36135" t="s">
        <v>1100</v>
      </c>
      <c r="D36135" t="s">
        <v>8</v>
      </c>
      <c r="E36135" t="s">
        <v>19</v>
      </c>
    </row>
    <row r="36136" spans="1:5" x14ac:dyDescent="0.25">
      <c r="A36136" t="s">
        <v>1089</v>
      </c>
      <c r="B36136" t="s">
        <v>6</v>
      </c>
      <c r="C36136" t="s">
        <v>1100</v>
      </c>
      <c r="D36136" t="s">
        <v>8</v>
      </c>
      <c r="E36136" t="s">
        <v>19</v>
      </c>
    </row>
    <row r="36137" spans="1:5" x14ac:dyDescent="0.25">
      <c r="A36137" t="s">
        <v>1177</v>
      </c>
      <c r="B36137" t="s">
        <v>6</v>
      </c>
      <c r="C36137" t="s">
        <v>350</v>
      </c>
      <c r="D36137" t="s">
        <v>8</v>
      </c>
      <c r="E36137" t="s">
        <v>19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367</v>
      </c>
      <c r="B36145" t="s">
        <v>6</v>
      </c>
      <c r="C36145" t="s">
        <v>432</v>
      </c>
      <c r="D36145" t="s">
        <v>36</v>
      </c>
      <c r="E36145" t="s">
        <v>26</v>
      </c>
    </row>
    <row r="36146" spans="1:5" x14ac:dyDescent="0.25">
      <c r="A36146" t="s">
        <v>367</v>
      </c>
      <c r="B36146" t="s">
        <v>6</v>
      </c>
      <c r="C36146" t="s">
        <v>432</v>
      </c>
      <c r="D36146" t="s">
        <v>36</v>
      </c>
      <c r="E36146" t="s">
        <v>26</v>
      </c>
    </row>
    <row r="36147" spans="1:5" x14ac:dyDescent="0.25">
      <c r="A36147" t="s">
        <v>367</v>
      </c>
      <c r="B36147" t="s">
        <v>6</v>
      </c>
      <c r="C36147" t="s">
        <v>432</v>
      </c>
      <c r="D36147" t="s">
        <v>36</v>
      </c>
      <c r="E36147" t="s">
        <v>26</v>
      </c>
    </row>
    <row r="36148" spans="1:5" x14ac:dyDescent="0.25">
      <c r="A36148" t="s">
        <v>367</v>
      </c>
      <c r="B36148" t="s">
        <v>6</v>
      </c>
      <c r="C36148" t="s">
        <v>432</v>
      </c>
      <c r="D36148" t="s">
        <v>36</v>
      </c>
      <c r="E36148" t="s">
        <v>26</v>
      </c>
    </row>
    <row r="36149" spans="1:5" x14ac:dyDescent="0.25">
      <c r="A36149" t="s">
        <v>367</v>
      </c>
      <c r="B36149" t="s">
        <v>6</v>
      </c>
      <c r="C36149" t="s">
        <v>432</v>
      </c>
      <c r="D36149" t="s">
        <v>36</v>
      </c>
      <c r="E36149" t="s">
        <v>26</v>
      </c>
    </row>
    <row r="36150" spans="1:5" x14ac:dyDescent="0.25">
      <c r="A36150" t="s">
        <v>367</v>
      </c>
      <c r="B36150" t="s">
        <v>6</v>
      </c>
      <c r="C36150" t="s">
        <v>432</v>
      </c>
      <c r="D36150" t="s">
        <v>36</v>
      </c>
      <c r="E36150" t="s">
        <v>26</v>
      </c>
    </row>
    <row r="36151" spans="1:5" x14ac:dyDescent="0.25">
      <c r="A36151" t="s">
        <v>367</v>
      </c>
      <c r="B36151" t="s">
        <v>6</v>
      </c>
      <c r="C36151" t="s">
        <v>432</v>
      </c>
      <c r="D36151" t="s">
        <v>36</v>
      </c>
      <c r="E36151" t="s">
        <v>26</v>
      </c>
    </row>
    <row r="36152" spans="1:5" x14ac:dyDescent="0.25">
      <c r="A36152" t="s">
        <v>367</v>
      </c>
      <c r="B36152" t="s">
        <v>6</v>
      </c>
      <c r="C36152" t="s">
        <v>432</v>
      </c>
      <c r="D36152" t="s">
        <v>36</v>
      </c>
      <c r="E36152" t="s">
        <v>26</v>
      </c>
    </row>
    <row r="36153" spans="1:5" x14ac:dyDescent="0.25">
      <c r="A36153" t="s">
        <v>367</v>
      </c>
      <c r="B36153" t="s">
        <v>6</v>
      </c>
      <c r="C36153" t="s">
        <v>432</v>
      </c>
      <c r="D36153" t="s">
        <v>36</v>
      </c>
      <c r="E36153" t="s">
        <v>26</v>
      </c>
    </row>
    <row r="36154" spans="1:5" x14ac:dyDescent="0.25">
      <c r="A36154" t="s">
        <v>367</v>
      </c>
      <c r="B36154" t="s">
        <v>6</v>
      </c>
      <c r="C36154" t="s">
        <v>432</v>
      </c>
      <c r="D36154" t="s">
        <v>36</v>
      </c>
      <c r="E36154" t="s">
        <v>26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1218</v>
      </c>
      <c r="B36160" t="s">
        <v>6</v>
      </c>
      <c r="C36160" t="s">
        <v>372</v>
      </c>
      <c r="D36160" t="s">
        <v>21</v>
      </c>
      <c r="E36160" t="s">
        <v>19</v>
      </c>
    </row>
    <row r="36161" spans="1:5" x14ac:dyDescent="0.25">
      <c r="A36161" t="s">
        <v>1218</v>
      </c>
      <c r="B36161" t="s">
        <v>6</v>
      </c>
      <c r="C36161" t="s">
        <v>372</v>
      </c>
      <c r="D36161" t="s">
        <v>21</v>
      </c>
      <c r="E36161" t="s">
        <v>19</v>
      </c>
    </row>
    <row r="36162" spans="1:5" x14ac:dyDescent="0.25">
      <c r="A36162" t="s">
        <v>1218</v>
      </c>
      <c r="B36162" t="s">
        <v>6</v>
      </c>
      <c r="C36162" t="s">
        <v>372</v>
      </c>
      <c r="D36162" t="s">
        <v>21</v>
      </c>
      <c r="E36162" t="s">
        <v>19</v>
      </c>
    </row>
    <row r="36163" spans="1:5" x14ac:dyDescent="0.25">
      <c r="A36163" t="s">
        <v>1218</v>
      </c>
      <c r="B36163" t="s">
        <v>6</v>
      </c>
      <c r="C36163" t="s">
        <v>372</v>
      </c>
      <c r="D36163" t="s">
        <v>21</v>
      </c>
      <c r="E36163" t="s">
        <v>19</v>
      </c>
    </row>
    <row r="36164" spans="1:5" x14ac:dyDescent="0.25">
      <c r="A36164" t="s">
        <v>1218</v>
      </c>
      <c r="B36164" t="s">
        <v>6</v>
      </c>
      <c r="C36164" t="s">
        <v>372</v>
      </c>
      <c r="D36164" t="s">
        <v>21</v>
      </c>
      <c r="E36164" t="s">
        <v>19</v>
      </c>
    </row>
    <row r="36165" spans="1:5" x14ac:dyDescent="0.25">
      <c r="A36165" t="s">
        <v>1218</v>
      </c>
      <c r="B36165" t="s">
        <v>6</v>
      </c>
      <c r="C36165" t="s">
        <v>372</v>
      </c>
      <c r="D36165" t="s">
        <v>21</v>
      </c>
      <c r="E36165" t="s">
        <v>19</v>
      </c>
    </row>
    <row r="36166" spans="1:5" x14ac:dyDescent="0.25">
      <c r="A36166" t="s">
        <v>1218</v>
      </c>
      <c r="B36166" t="s">
        <v>6</v>
      </c>
      <c r="C36166" t="s">
        <v>372</v>
      </c>
      <c r="D36166" t="s">
        <v>21</v>
      </c>
      <c r="E36166" t="s">
        <v>19</v>
      </c>
    </row>
    <row r="36167" spans="1:5" x14ac:dyDescent="0.25">
      <c r="A36167" t="s">
        <v>1218</v>
      </c>
      <c r="B36167" t="s">
        <v>6</v>
      </c>
      <c r="C36167" t="s">
        <v>372</v>
      </c>
      <c r="D36167" t="s">
        <v>21</v>
      </c>
      <c r="E36167" t="s">
        <v>19</v>
      </c>
    </row>
    <row r="36168" spans="1:5" x14ac:dyDescent="0.25">
      <c r="A36168" t="s">
        <v>1218</v>
      </c>
      <c r="B36168" t="s">
        <v>6</v>
      </c>
      <c r="C36168" t="s">
        <v>372</v>
      </c>
      <c r="D36168" t="s">
        <v>21</v>
      </c>
      <c r="E36168" t="s">
        <v>19</v>
      </c>
    </row>
    <row r="36169" spans="1:5" x14ac:dyDescent="0.25">
      <c r="A36169" t="s">
        <v>1218</v>
      </c>
      <c r="B36169" t="s">
        <v>6</v>
      </c>
      <c r="C36169" t="s">
        <v>372</v>
      </c>
      <c r="D36169" t="s">
        <v>21</v>
      </c>
      <c r="E36169" t="s">
        <v>19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367</v>
      </c>
      <c r="B36177" t="s">
        <v>6</v>
      </c>
      <c r="C36177" t="s">
        <v>431</v>
      </c>
      <c r="D36177" t="s">
        <v>36</v>
      </c>
      <c r="E36177" t="s">
        <v>26</v>
      </c>
    </row>
    <row r="36178" spans="1:5" x14ac:dyDescent="0.25">
      <c r="A36178" t="s">
        <v>367</v>
      </c>
      <c r="B36178" t="s">
        <v>6</v>
      </c>
      <c r="C36178" t="s">
        <v>431</v>
      </c>
      <c r="D36178" t="s">
        <v>36</v>
      </c>
      <c r="E36178" t="s">
        <v>26</v>
      </c>
    </row>
    <row r="36179" spans="1:5" x14ac:dyDescent="0.25">
      <c r="A36179" t="s">
        <v>367</v>
      </c>
      <c r="B36179" t="s">
        <v>6</v>
      </c>
      <c r="C36179" t="s">
        <v>431</v>
      </c>
      <c r="D36179" t="s">
        <v>36</v>
      </c>
      <c r="E36179" t="s">
        <v>26</v>
      </c>
    </row>
    <row r="36180" spans="1:5" x14ac:dyDescent="0.25">
      <c r="A36180" t="s">
        <v>367</v>
      </c>
      <c r="B36180" t="s">
        <v>6</v>
      </c>
      <c r="C36180" t="s">
        <v>431</v>
      </c>
      <c r="D36180" t="s">
        <v>36</v>
      </c>
      <c r="E36180" t="s">
        <v>26</v>
      </c>
    </row>
    <row r="36181" spans="1:5" x14ac:dyDescent="0.25">
      <c r="A36181" t="s">
        <v>367</v>
      </c>
      <c r="B36181" t="s">
        <v>6</v>
      </c>
      <c r="C36181" t="s">
        <v>431</v>
      </c>
      <c r="D36181" t="s">
        <v>36</v>
      </c>
      <c r="E36181" t="s">
        <v>26</v>
      </c>
    </row>
    <row r="36182" spans="1:5" x14ac:dyDescent="0.25">
      <c r="A36182" t="s">
        <v>367</v>
      </c>
      <c r="B36182" t="s">
        <v>6</v>
      </c>
      <c r="C36182" t="s">
        <v>431</v>
      </c>
      <c r="D36182" t="s">
        <v>36</v>
      </c>
      <c r="E36182" t="s">
        <v>26</v>
      </c>
    </row>
    <row r="36183" spans="1:5" x14ac:dyDescent="0.25">
      <c r="A36183" t="s">
        <v>367</v>
      </c>
      <c r="B36183" t="s">
        <v>6</v>
      </c>
      <c r="C36183" t="s">
        <v>431</v>
      </c>
      <c r="D36183" t="s">
        <v>36</v>
      </c>
      <c r="E36183" t="s">
        <v>26</v>
      </c>
    </row>
    <row r="36184" spans="1:5" x14ac:dyDescent="0.25">
      <c r="A36184" t="s">
        <v>367</v>
      </c>
      <c r="B36184" t="s">
        <v>6</v>
      </c>
      <c r="C36184" t="s">
        <v>431</v>
      </c>
      <c r="D36184" t="s">
        <v>36</v>
      </c>
      <c r="E36184" t="s">
        <v>26</v>
      </c>
    </row>
    <row r="36185" spans="1:5" x14ac:dyDescent="0.25">
      <c r="A36185" t="s">
        <v>367</v>
      </c>
      <c r="B36185" t="s">
        <v>6</v>
      </c>
      <c r="C36185" t="s">
        <v>431</v>
      </c>
      <c r="D36185" t="s">
        <v>36</v>
      </c>
      <c r="E36185" t="s">
        <v>26</v>
      </c>
    </row>
    <row r="36186" spans="1:5" x14ac:dyDescent="0.25">
      <c r="A36186" t="s">
        <v>367</v>
      </c>
      <c r="B36186" t="s">
        <v>6</v>
      </c>
      <c r="C36186" t="s">
        <v>431</v>
      </c>
      <c r="D36186" t="s">
        <v>36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152</v>
      </c>
      <c r="B36194" t="s">
        <v>153</v>
      </c>
      <c r="C36194" t="s">
        <v>427</v>
      </c>
      <c r="D36194" t="s">
        <v>6</v>
      </c>
      <c r="E36194" t="s">
        <v>26</v>
      </c>
    </row>
    <row r="36195" spans="1:5" x14ac:dyDescent="0.25">
      <c r="A36195" t="s">
        <v>152</v>
      </c>
      <c r="B36195" t="s">
        <v>153</v>
      </c>
      <c r="C36195" t="s">
        <v>427</v>
      </c>
      <c r="D36195" t="s">
        <v>6</v>
      </c>
      <c r="E36195" t="s">
        <v>26</v>
      </c>
    </row>
    <row r="36196" spans="1:5" x14ac:dyDescent="0.25">
      <c r="A36196" t="s">
        <v>152</v>
      </c>
      <c r="B36196" t="s">
        <v>153</v>
      </c>
      <c r="C36196" t="s">
        <v>427</v>
      </c>
      <c r="D36196" t="s">
        <v>6</v>
      </c>
      <c r="E36196" t="s">
        <v>26</v>
      </c>
    </row>
    <row r="36197" spans="1:5" x14ac:dyDescent="0.25">
      <c r="A36197" t="s">
        <v>152</v>
      </c>
      <c r="B36197" t="s">
        <v>153</v>
      </c>
      <c r="C36197" t="s">
        <v>427</v>
      </c>
      <c r="D36197" t="s">
        <v>6</v>
      </c>
      <c r="E36197" t="s">
        <v>26</v>
      </c>
    </row>
    <row r="36198" spans="1:5" x14ac:dyDescent="0.25">
      <c r="A36198" t="s">
        <v>152</v>
      </c>
      <c r="B36198" t="s">
        <v>153</v>
      </c>
      <c r="C36198" t="s">
        <v>427</v>
      </c>
      <c r="D36198" t="s">
        <v>6</v>
      </c>
      <c r="E36198" t="s">
        <v>26</v>
      </c>
    </row>
    <row r="36199" spans="1:5" x14ac:dyDescent="0.25">
      <c r="A36199" t="s">
        <v>152</v>
      </c>
      <c r="B36199" t="s">
        <v>153</v>
      </c>
      <c r="C36199" t="s">
        <v>427</v>
      </c>
      <c r="D36199" t="s">
        <v>6</v>
      </c>
      <c r="E36199" t="s">
        <v>26</v>
      </c>
    </row>
    <row r="36200" spans="1:5" x14ac:dyDescent="0.25">
      <c r="A36200" t="s">
        <v>152</v>
      </c>
      <c r="B36200" t="s">
        <v>153</v>
      </c>
      <c r="C36200" t="s">
        <v>427</v>
      </c>
      <c r="D36200" t="s">
        <v>6</v>
      </c>
      <c r="E36200" t="s">
        <v>26</v>
      </c>
    </row>
    <row r="36201" spans="1:5" x14ac:dyDescent="0.25">
      <c r="A36201" t="s">
        <v>152</v>
      </c>
      <c r="B36201" t="s">
        <v>153</v>
      </c>
      <c r="C36201" t="s">
        <v>427</v>
      </c>
      <c r="D36201" t="s">
        <v>6</v>
      </c>
      <c r="E36201" t="s">
        <v>26</v>
      </c>
    </row>
    <row r="36202" spans="1:5" x14ac:dyDescent="0.25">
      <c r="A36202" t="s">
        <v>152</v>
      </c>
      <c r="B36202" t="s">
        <v>153</v>
      </c>
      <c r="C36202" t="s">
        <v>427</v>
      </c>
      <c r="D36202" t="s">
        <v>6</v>
      </c>
      <c r="E36202" t="s">
        <v>26</v>
      </c>
    </row>
    <row r="36203" spans="1:5" x14ac:dyDescent="0.25">
      <c r="A36203" t="s">
        <v>152</v>
      </c>
      <c r="B36203" t="s">
        <v>153</v>
      </c>
      <c r="C36203" t="s">
        <v>427</v>
      </c>
      <c r="D36203" t="s">
        <v>6</v>
      </c>
      <c r="E36203" t="s">
        <v>26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351</v>
      </c>
      <c r="B36211" t="s">
        <v>6</v>
      </c>
      <c r="C36211" t="s">
        <v>255</v>
      </c>
      <c r="D36211" t="s">
        <v>8</v>
      </c>
      <c r="E36211" t="s">
        <v>19</v>
      </c>
    </row>
    <row r="36212" spans="1:5" x14ac:dyDescent="0.25">
      <c r="A36212" t="s">
        <v>351</v>
      </c>
      <c r="B36212" t="s">
        <v>6</v>
      </c>
      <c r="C36212" t="s">
        <v>255</v>
      </c>
      <c r="D36212" t="s">
        <v>8</v>
      </c>
      <c r="E36212" t="s">
        <v>19</v>
      </c>
    </row>
    <row r="36213" spans="1:5" x14ac:dyDescent="0.25">
      <c r="A36213" t="s">
        <v>351</v>
      </c>
      <c r="B36213" t="s">
        <v>6</v>
      </c>
      <c r="C36213" t="s">
        <v>255</v>
      </c>
      <c r="D36213" t="s">
        <v>8</v>
      </c>
      <c r="E36213" t="s">
        <v>19</v>
      </c>
    </row>
    <row r="36214" spans="1:5" x14ac:dyDescent="0.25">
      <c r="A36214" t="s">
        <v>351</v>
      </c>
      <c r="B36214" t="s">
        <v>6</v>
      </c>
      <c r="C36214" t="s">
        <v>255</v>
      </c>
      <c r="D36214" t="s">
        <v>8</v>
      </c>
      <c r="E36214" t="s">
        <v>19</v>
      </c>
    </row>
    <row r="36215" spans="1:5" x14ac:dyDescent="0.25">
      <c r="A36215" t="s">
        <v>351</v>
      </c>
      <c r="B36215" t="s">
        <v>6</v>
      </c>
      <c r="C36215" t="s">
        <v>255</v>
      </c>
      <c r="D36215" t="s">
        <v>8</v>
      </c>
      <c r="E36215" t="s">
        <v>19</v>
      </c>
    </row>
    <row r="36216" spans="1:5" x14ac:dyDescent="0.25">
      <c r="A36216" t="s">
        <v>351</v>
      </c>
      <c r="B36216" t="s">
        <v>6</v>
      </c>
      <c r="C36216" t="s">
        <v>255</v>
      </c>
      <c r="D36216" t="s">
        <v>8</v>
      </c>
      <c r="E36216" t="s">
        <v>19</v>
      </c>
    </row>
    <row r="36217" spans="1:5" x14ac:dyDescent="0.25">
      <c r="A36217" t="s">
        <v>351</v>
      </c>
      <c r="B36217" t="s">
        <v>6</v>
      </c>
      <c r="C36217" t="s">
        <v>255</v>
      </c>
      <c r="D36217" t="s">
        <v>8</v>
      </c>
      <c r="E36217" t="s">
        <v>19</v>
      </c>
    </row>
    <row r="36218" spans="1:5" x14ac:dyDescent="0.25">
      <c r="A36218" t="s">
        <v>351</v>
      </c>
      <c r="B36218" t="s">
        <v>6</v>
      </c>
      <c r="C36218" t="s">
        <v>255</v>
      </c>
      <c r="D36218" t="s">
        <v>8</v>
      </c>
      <c r="E36218" t="s">
        <v>19</v>
      </c>
    </row>
    <row r="36219" spans="1:5" x14ac:dyDescent="0.25">
      <c r="A36219" t="s">
        <v>351</v>
      </c>
      <c r="B36219" t="s">
        <v>6</v>
      </c>
      <c r="C36219" t="s">
        <v>255</v>
      </c>
      <c r="D36219" t="s">
        <v>8</v>
      </c>
      <c r="E36219" t="s">
        <v>19</v>
      </c>
    </row>
    <row r="36220" spans="1:5" x14ac:dyDescent="0.25">
      <c r="A36220" t="s">
        <v>351</v>
      </c>
      <c r="B36220" t="s">
        <v>6</v>
      </c>
      <c r="C36220" t="s">
        <v>255</v>
      </c>
      <c r="D36220" t="s">
        <v>8</v>
      </c>
      <c r="E36220" t="s">
        <v>19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367</v>
      </c>
      <c r="B36228" t="s">
        <v>6</v>
      </c>
      <c r="C36228" t="s">
        <v>884</v>
      </c>
      <c r="D36228" t="s">
        <v>36</v>
      </c>
      <c r="E36228" t="s">
        <v>26</v>
      </c>
    </row>
    <row r="36229" spans="1:5" x14ac:dyDescent="0.25">
      <c r="A36229" t="s">
        <v>367</v>
      </c>
      <c r="B36229" t="s">
        <v>6</v>
      </c>
      <c r="C36229" t="s">
        <v>884</v>
      </c>
      <c r="D36229" t="s">
        <v>36</v>
      </c>
      <c r="E36229" t="s">
        <v>26</v>
      </c>
    </row>
    <row r="36230" spans="1:5" x14ac:dyDescent="0.25">
      <c r="A36230" t="s">
        <v>367</v>
      </c>
      <c r="B36230" t="s">
        <v>6</v>
      </c>
      <c r="C36230" t="s">
        <v>884</v>
      </c>
      <c r="D36230" t="s">
        <v>36</v>
      </c>
      <c r="E36230" t="s">
        <v>26</v>
      </c>
    </row>
    <row r="36231" spans="1:5" x14ac:dyDescent="0.25">
      <c r="A36231" t="s">
        <v>367</v>
      </c>
      <c r="B36231" t="s">
        <v>6</v>
      </c>
      <c r="C36231" t="s">
        <v>884</v>
      </c>
      <c r="D36231" t="s">
        <v>36</v>
      </c>
      <c r="E36231" t="s">
        <v>26</v>
      </c>
    </row>
    <row r="36232" spans="1:5" x14ac:dyDescent="0.25">
      <c r="A36232" t="s">
        <v>367</v>
      </c>
      <c r="B36232" t="s">
        <v>6</v>
      </c>
      <c r="C36232" t="s">
        <v>884</v>
      </c>
      <c r="D36232" t="s">
        <v>36</v>
      </c>
      <c r="E36232" t="s">
        <v>26</v>
      </c>
    </row>
    <row r="36233" spans="1:5" x14ac:dyDescent="0.25">
      <c r="A36233" t="s">
        <v>367</v>
      </c>
      <c r="B36233" t="s">
        <v>6</v>
      </c>
      <c r="C36233" t="s">
        <v>884</v>
      </c>
      <c r="D36233" t="s">
        <v>36</v>
      </c>
      <c r="E36233" t="s">
        <v>26</v>
      </c>
    </row>
    <row r="36234" spans="1:5" x14ac:dyDescent="0.25">
      <c r="A36234" t="s">
        <v>367</v>
      </c>
      <c r="B36234" t="s">
        <v>6</v>
      </c>
      <c r="C36234" t="s">
        <v>884</v>
      </c>
      <c r="D36234" t="s">
        <v>36</v>
      </c>
      <c r="E36234" t="s">
        <v>26</v>
      </c>
    </row>
    <row r="36235" spans="1:5" x14ac:dyDescent="0.25">
      <c r="A36235" t="s">
        <v>367</v>
      </c>
      <c r="B36235" t="s">
        <v>6</v>
      </c>
      <c r="C36235" t="s">
        <v>884</v>
      </c>
      <c r="D36235" t="s">
        <v>36</v>
      </c>
      <c r="E36235" t="s">
        <v>26</v>
      </c>
    </row>
    <row r="36236" spans="1:5" x14ac:dyDescent="0.25">
      <c r="A36236" t="s">
        <v>367</v>
      </c>
      <c r="B36236" t="s">
        <v>6</v>
      </c>
      <c r="C36236" t="s">
        <v>884</v>
      </c>
      <c r="D36236" t="s">
        <v>36</v>
      </c>
      <c r="E36236" t="s">
        <v>26</v>
      </c>
    </row>
    <row r="36237" spans="1:5" x14ac:dyDescent="0.25">
      <c r="A36237" t="s">
        <v>367</v>
      </c>
      <c r="B36237" t="s">
        <v>6</v>
      </c>
      <c r="C36237" t="s">
        <v>884</v>
      </c>
      <c r="D36237" t="s">
        <v>36</v>
      </c>
      <c r="E36237" t="s">
        <v>26</v>
      </c>
    </row>
    <row r="36238" spans="1:5" x14ac:dyDescent="0.25">
      <c r="A36238" t="s">
        <v>1177</v>
      </c>
      <c r="B36238" t="s">
        <v>6</v>
      </c>
      <c r="C36238" t="s">
        <v>350</v>
      </c>
      <c r="D36238" t="s">
        <v>8</v>
      </c>
      <c r="E36238" t="s">
        <v>19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293</v>
      </c>
      <c r="B36246" t="s">
        <v>6</v>
      </c>
      <c r="C36246" t="s">
        <v>3043</v>
      </c>
      <c r="D36246" t="s">
        <v>36</v>
      </c>
      <c r="E36246" t="s">
        <v>26</v>
      </c>
    </row>
    <row r="36247" spans="1:5" x14ac:dyDescent="0.25">
      <c r="A36247" t="s">
        <v>293</v>
      </c>
      <c r="B36247" t="s">
        <v>6</v>
      </c>
      <c r="C36247" t="s">
        <v>3043</v>
      </c>
      <c r="D36247" t="s">
        <v>36</v>
      </c>
      <c r="E36247" t="s">
        <v>26</v>
      </c>
    </row>
    <row r="36248" spans="1:5" x14ac:dyDescent="0.25">
      <c r="A36248" t="s">
        <v>293</v>
      </c>
      <c r="B36248" t="s">
        <v>6</v>
      </c>
      <c r="C36248" t="s">
        <v>3043</v>
      </c>
      <c r="D36248" t="s">
        <v>36</v>
      </c>
      <c r="E36248" t="s">
        <v>26</v>
      </c>
    </row>
    <row r="36249" spans="1:5" x14ac:dyDescent="0.25">
      <c r="A36249" t="s">
        <v>293</v>
      </c>
      <c r="B36249" t="s">
        <v>6</v>
      </c>
      <c r="C36249" t="s">
        <v>3043</v>
      </c>
      <c r="D36249" t="s">
        <v>36</v>
      </c>
      <c r="E36249" t="s">
        <v>26</v>
      </c>
    </row>
    <row r="36250" spans="1:5" x14ac:dyDescent="0.25">
      <c r="A36250" t="s">
        <v>293</v>
      </c>
      <c r="B36250" t="s">
        <v>6</v>
      </c>
      <c r="C36250" t="s">
        <v>3043</v>
      </c>
      <c r="D36250" t="s">
        <v>36</v>
      </c>
      <c r="E36250" t="s">
        <v>26</v>
      </c>
    </row>
    <row r="36251" spans="1:5" x14ac:dyDescent="0.25">
      <c r="A36251" t="s">
        <v>293</v>
      </c>
      <c r="B36251" t="s">
        <v>6</v>
      </c>
      <c r="C36251" t="s">
        <v>3043</v>
      </c>
      <c r="D36251" t="s">
        <v>36</v>
      </c>
      <c r="E36251" t="s">
        <v>26</v>
      </c>
    </row>
    <row r="36252" spans="1:5" x14ac:dyDescent="0.25">
      <c r="A36252" t="s">
        <v>293</v>
      </c>
      <c r="B36252" t="s">
        <v>6</v>
      </c>
      <c r="C36252" t="s">
        <v>3043</v>
      </c>
      <c r="D36252" t="s">
        <v>36</v>
      </c>
      <c r="E36252" t="s">
        <v>26</v>
      </c>
    </row>
    <row r="36253" spans="1:5" x14ac:dyDescent="0.25">
      <c r="A36253" t="s">
        <v>293</v>
      </c>
      <c r="B36253" t="s">
        <v>6</v>
      </c>
      <c r="C36253" t="s">
        <v>3043</v>
      </c>
      <c r="D36253" t="s">
        <v>36</v>
      </c>
      <c r="E36253" t="s">
        <v>26</v>
      </c>
    </row>
    <row r="36254" spans="1:5" x14ac:dyDescent="0.25">
      <c r="A36254" t="s">
        <v>293</v>
      </c>
      <c r="B36254" t="s">
        <v>6</v>
      </c>
      <c r="C36254" t="s">
        <v>3043</v>
      </c>
      <c r="D36254" t="s">
        <v>36</v>
      </c>
      <c r="E36254" t="s">
        <v>26</v>
      </c>
    </row>
    <row r="36255" spans="1:5" x14ac:dyDescent="0.25">
      <c r="A36255" t="s">
        <v>293</v>
      </c>
      <c r="B36255" t="s">
        <v>6</v>
      </c>
      <c r="C36255" t="s">
        <v>3043</v>
      </c>
      <c r="D36255" t="s">
        <v>36</v>
      </c>
      <c r="E36255" t="s">
        <v>26</v>
      </c>
    </row>
    <row r="36256" spans="1:5" x14ac:dyDescent="0.25">
      <c r="A36256" t="s">
        <v>1218</v>
      </c>
      <c r="B36256" t="s">
        <v>6</v>
      </c>
      <c r="C36256" t="s">
        <v>372</v>
      </c>
      <c r="D36256" t="s">
        <v>21</v>
      </c>
      <c r="E36256" t="s">
        <v>19</v>
      </c>
    </row>
    <row r="36257" spans="1:5" x14ac:dyDescent="0.25">
      <c r="A36257" t="s">
        <v>1218</v>
      </c>
      <c r="B36257" t="s">
        <v>6</v>
      </c>
      <c r="C36257" t="s">
        <v>372</v>
      </c>
      <c r="D36257" t="s">
        <v>21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351</v>
      </c>
      <c r="B36265" t="s">
        <v>6</v>
      </c>
      <c r="C36265" t="s">
        <v>266</v>
      </c>
      <c r="D36265" t="s">
        <v>8</v>
      </c>
      <c r="E36265" t="s">
        <v>19</v>
      </c>
    </row>
    <row r="36266" spans="1:5" x14ac:dyDescent="0.25">
      <c r="A36266" t="s">
        <v>351</v>
      </c>
      <c r="B36266" t="s">
        <v>6</v>
      </c>
      <c r="C36266" t="s">
        <v>266</v>
      </c>
      <c r="D36266" t="s">
        <v>8</v>
      </c>
      <c r="E36266" t="s">
        <v>19</v>
      </c>
    </row>
    <row r="36267" spans="1:5" x14ac:dyDescent="0.25">
      <c r="A36267" t="s">
        <v>351</v>
      </c>
      <c r="B36267" t="s">
        <v>6</v>
      </c>
      <c r="C36267" t="s">
        <v>266</v>
      </c>
      <c r="D36267" t="s">
        <v>8</v>
      </c>
      <c r="E36267" t="s">
        <v>19</v>
      </c>
    </row>
    <row r="36268" spans="1:5" x14ac:dyDescent="0.25">
      <c r="A36268" t="s">
        <v>351</v>
      </c>
      <c r="B36268" t="s">
        <v>6</v>
      </c>
      <c r="C36268" t="s">
        <v>266</v>
      </c>
      <c r="D36268" t="s">
        <v>8</v>
      </c>
      <c r="E36268" t="s">
        <v>19</v>
      </c>
    </row>
    <row r="36269" spans="1:5" x14ac:dyDescent="0.25">
      <c r="A36269" t="s">
        <v>351</v>
      </c>
      <c r="B36269" t="s">
        <v>6</v>
      </c>
      <c r="C36269" t="s">
        <v>266</v>
      </c>
      <c r="D36269" t="s">
        <v>8</v>
      </c>
      <c r="E36269" t="s">
        <v>19</v>
      </c>
    </row>
    <row r="36270" spans="1:5" x14ac:dyDescent="0.25">
      <c r="A36270" t="s">
        <v>351</v>
      </c>
      <c r="B36270" t="s">
        <v>6</v>
      </c>
      <c r="C36270" t="s">
        <v>266</v>
      </c>
      <c r="D36270" t="s">
        <v>8</v>
      </c>
      <c r="E36270" t="s">
        <v>19</v>
      </c>
    </row>
    <row r="36271" spans="1:5" x14ac:dyDescent="0.25">
      <c r="A36271" t="s">
        <v>351</v>
      </c>
      <c r="B36271" t="s">
        <v>6</v>
      </c>
      <c r="C36271" t="s">
        <v>266</v>
      </c>
      <c r="D36271" t="s">
        <v>8</v>
      </c>
      <c r="E36271" t="s">
        <v>19</v>
      </c>
    </row>
    <row r="36272" spans="1:5" x14ac:dyDescent="0.25">
      <c r="A36272" t="s">
        <v>351</v>
      </c>
      <c r="B36272" t="s">
        <v>6</v>
      </c>
      <c r="C36272" t="s">
        <v>266</v>
      </c>
      <c r="D36272" t="s">
        <v>8</v>
      </c>
      <c r="E36272" t="s">
        <v>19</v>
      </c>
    </row>
    <row r="36273" spans="1:5" x14ac:dyDescent="0.25">
      <c r="A36273" t="s">
        <v>351</v>
      </c>
      <c r="B36273" t="s">
        <v>6</v>
      </c>
      <c r="C36273" t="s">
        <v>266</v>
      </c>
      <c r="D36273" t="s">
        <v>8</v>
      </c>
      <c r="E36273" t="s">
        <v>19</v>
      </c>
    </row>
    <row r="36274" spans="1:5" x14ac:dyDescent="0.25">
      <c r="A36274" t="s">
        <v>351</v>
      </c>
      <c r="B36274" t="s">
        <v>6</v>
      </c>
      <c r="C36274" t="s">
        <v>266</v>
      </c>
      <c r="D36274" t="s">
        <v>8</v>
      </c>
      <c r="E36274" t="s">
        <v>19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367</v>
      </c>
      <c r="B36282" t="s">
        <v>6</v>
      </c>
      <c r="C36282" t="s">
        <v>887</v>
      </c>
      <c r="D36282" t="s">
        <v>25</v>
      </c>
      <c r="E36282" t="s">
        <v>26</v>
      </c>
    </row>
    <row r="36283" spans="1:5" x14ac:dyDescent="0.25">
      <c r="A36283" t="s">
        <v>367</v>
      </c>
      <c r="B36283" t="s">
        <v>6</v>
      </c>
      <c r="C36283" t="s">
        <v>887</v>
      </c>
      <c r="D36283" t="s">
        <v>25</v>
      </c>
      <c r="E36283" t="s">
        <v>26</v>
      </c>
    </row>
    <row r="36284" spans="1:5" x14ac:dyDescent="0.25">
      <c r="A36284" t="s">
        <v>367</v>
      </c>
      <c r="B36284" t="s">
        <v>6</v>
      </c>
      <c r="C36284" t="s">
        <v>887</v>
      </c>
      <c r="D36284" t="s">
        <v>25</v>
      </c>
      <c r="E36284" t="s">
        <v>26</v>
      </c>
    </row>
    <row r="36285" spans="1:5" x14ac:dyDescent="0.25">
      <c r="A36285" t="s">
        <v>367</v>
      </c>
      <c r="B36285" t="s">
        <v>6</v>
      </c>
      <c r="C36285" t="s">
        <v>887</v>
      </c>
      <c r="D36285" t="s">
        <v>25</v>
      </c>
      <c r="E36285" t="s">
        <v>26</v>
      </c>
    </row>
    <row r="36286" spans="1:5" x14ac:dyDescent="0.25">
      <c r="A36286" t="s">
        <v>367</v>
      </c>
      <c r="B36286" t="s">
        <v>6</v>
      </c>
      <c r="C36286" t="s">
        <v>887</v>
      </c>
      <c r="D36286" t="s">
        <v>25</v>
      </c>
      <c r="E36286" t="s">
        <v>26</v>
      </c>
    </row>
    <row r="36287" spans="1:5" x14ac:dyDescent="0.25">
      <c r="A36287" t="s">
        <v>367</v>
      </c>
      <c r="B36287" t="s">
        <v>6</v>
      </c>
      <c r="C36287" t="s">
        <v>887</v>
      </c>
      <c r="D36287" t="s">
        <v>25</v>
      </c>
      <c r="E36287" t="s">
        <v>26</v>
      </c>
    </row>
    <row r="36288" spans="1:5" x14ac:dyDescent="0.25">
      <c r="A36288" t="s">
        <v>367</v>
      </c>
      <c r="B36288" t="s">
        <v>6</v>
      </c>
      <c r="C36288" t="s">
        <v>887</v>
      </c>
      <c r="D36288" t="s">
        <v>25</v>
      </c>
      <c r="E36288" t="s">
        <v>26</v>
      </c>
    </row>
    <row r="36289" spans="1:5" x14ac:dyDescent="0.25">
      <c r="A36289" t="s">
        <v>367</v>
      </c>
      <c r="B36289" t="s">
        <v>6</v>
      </c>
      <c r="C36289" t="s">
        <v>887</v>
      </c>
      <c r="D36289" t="s">
        <v>25</v>
      </c>
      <c r="E36289" t="s">
        <v>26</v>
      </c>
    </row>
    <row r="36290" spans="1:5" x14ac:dyDescent="0.25">
      <c r="A36290" t="s">
        <v>367</v>
      </c>
      <c r="B36290" t="s">
        <v>6</v>
      </c>
      <c r="C36290" t="s">
        <v>887</v>
      </c>
      <c r="D36290" t="s">
        <v>25</v>
      </c>
      <c r="E36290" t="s">
        <v>26</v>
      </c>
    </row>
    <row r="36291" spans="1:5" x14ac:dyDescent="0.25">
      <c r="A36291" t="s">
        <v>367</v>
      </c>
      <c r="B36291" t="s">
        <v>6</v>
      </c>
      <c r="C36291" t="s">
        <v>887</v>
      </c>
      <c r="D36291" t="s">
        <v>25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152</v>
      </c>
      <c r="B36299" t="s">
        <v>153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152</v>
      </c>
      <c r="B36300" t="s">
        <v>153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152</v>
      </c>
      <c r="B36301" t="s">
        <v>153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152</v>
      </c>
      <c r="B36302" t="s">
        <v>153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152</v>
      </c>
      <c r="B36303" t="s">
        <v>153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152</v>
      </c>
      <c r="B36304" t="s">
        <v>153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152</v>
      </c>
      <c r="B36305" t="s">
        <v>153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152</v>
      </c>
      <c r="B36306" t="s">
        <v>153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152</v>
      </c>
      <c r="B36307" t="s">
        <v>153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152</v>
      </c>
      <c r="B36308" t="s">
        <v>153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1212</v>
      </c>
      <c r="B36316" t="s">
        <v>6</v>
      </c>
      <c r="C36316" t="s">
        <v>3031</v>
      </c>
      <c r="D36316" t="s">
        <v>8</v>
      </c>
      <c r="E36316" t="s">
        <v>19</v>
      </c>
    </row>
    <row r="36317" spans="1:5" x14ac:dyDescent="0.25">
      <c r="A36317" t="s">
        <v>1212</v>
      </c>
      <c r="B36317" t="s">
        <v>6</v>
      </c>
      <c r="C36317" t="s">
        <v>3031</v>
      </c>
      <c r="D36317" t="s">
        <v>8</v>
      </c>
      <c r="E36317" t="s">
        <v>19</v>
      </c>
    </row>
    <row r="36318" spans="1:5" x14ac:dyDescent="0.25">
      <c r="A36318" t="s">
        <v>1212</v>
      </c>
      <c r="B36318" t="s">
        <v>6</v>
      </c>
      <c r="C36318" t="s">
        <v>3031</v>
      </c>
      <c r="D36318" t="s">
        <v>8</v>
      </c>
      <c r="E36318" t="s">
        <v>19</v>
      </c>
    </row>
    <row r="36319" spans="1:5" x14ac:dyDescent="0.25">
      <c r="A36319" t="s">
        <v>1212</v>
      </c>
      <c r="B36319" t="s">
        <v>6</v>
      </c>
      <c r="C36319" t="s">
        <v>3031</v>
      </c>
      <c r="D36319" t="s">
        <v>8</v>
      </c>
      <c r="E36319" t="s">
        <v>19</v>
      </c>
    </row>
    <row r="36320" spans="1:5" x14ac:dyDescent="0.25">
      <c r="A36320" t="s">
        <v>1212</v>
      </c>
      <c r="B36320" t="s">
        <v>6</v>
      </c>
      <c r="C36320" t="s">
        <v>3031</v>
      </c>
      <c r="D36320" t="s">
        <v>8</v>
      </c>
      <c r="E36320" t="s">
        <v>19</v>
      </c>
    </row>
    <row r="36321" spans="1:5" x14ac:dyDescent="0.25">
      <c r="A36321" t="s">
        <v>1212</v>
      </c>
      <c r="B36321" t="s">
        <v>6</v>
      </c>
      <c r="C36321" t="s">
        <v>3031</v>
      </c>
      <c r="D36321" t="s">
        <v>8</v>
      </c>
      <c r="E36321" t="s">
        <v>19</v>
      </c>
    </row>
    <row r="36322" spans="1:5" x14ac:dyDescent="0.25">
      <c r="A36322" t="s">
        <v>1212</v>
      </c>
      <c r="B36322" t="s">
        <v>6</v>
      </c>
      <c r="C36322" t="s">
        <v>3031</v>
      </c>
      <c r="D36322" t="s">
        <v>8</v>
      </c>
      <c r="E36322" t="s">
        <v>19</v>
      </c>
    </row>
    <row r="36323" spans="1:5" x14ac:dyDescent="0.25">
      <c r="A36323" t="s">
        <v>1212</v>
      </c>
      <c r="B36323" t="s">
        <v>6</v>
      </c>
      <c r="C36323" t="s">
        <v>3031</v>
      </c>
      <c r="D36323" t="s">
        <v>8</v>
      </c>
      <c r="E36323" t="s">
        <v>19</v>
      </c>
    </row>
    <row r="36324" spans="1:5" x14ac:dyDescent="0.25">
      <c r="A36324" t="s">
        <v>1212</v>
      </c>
      <c r="B36324" t="s">
        <v>6</v>
      </c>
      <c r="C36324" t="s">
        <v>3031</v>
      </c>
      <c r="D36324" t="s">
        <v>8</v>
      </c>
      <c r="E36324" t="s">
        <v>19</v>
      </c>
    </row>
    <row r="36325" spans="1:5" x14ac:dyDescent="0.25">
      <c r="A36325" t="s">
        <v>1212</v>
      </c>
      <c r="B36325" t="s">
        <v>6</v>
      </c>
      <c r="C36325" t="s">
        <v>3031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1114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1114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1114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1114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1114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1114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1114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1114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1114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1114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1089</v>
      </c>
      <c r="B36350" t="s">
        <v>6</v>
      </c>
      <c r="C36350" t="s">
        <v>1105</v>
      </c>
      <c r="D36350" t="s">
        <v>8</v>
      </c>
      <c r="E36350" t="s">
        <v>19</v>
      </c>
    </row>
    <row r="36351" spans="1:5" x14ac:dyDescent="0.25">
      <c r="A36351" t="s">
        <v>1089</v>
      </c>
      <c r="B36351" t="s">
        <v>6</v>
      </c>
      <c r="C36351" t="s">
        <v>1105</v>
      </c>
      <c r="D36351" t="s">
        <v>8</v>
      </c>
      <c r="E36351" t="s">
        <v>19</v>
      </c>
    </row>
    <row r="36352" spans="1:5" x14ac:dyDescent="0.25">
      <c r="A36352" t="s">
        <v>1089</v>
      </c>
      <c r="B36352" t="s">
        <v>6</v>
      </c>
      <c r="C36352" t="s">
        <v>1105</v>
      </c>
      <c r="D36352" t="s">
        <v>8</v>
      </c>
      <c r="E36352" t="s">
        <v>19</v>
      </c>
    </row>
    <row r="36353" spans="1:5" x14ac:dyDescent="0.25">
      <c r="A36353" t="s">
        <v>1089</v>
      </c>
      <c r="B36353" t="s">
        <v>6</v>
      </c>
      <c r="C36353" t="s">
        <v>1105</v>
      </c>
      <c r="D36353" t="s">
        <v>8</v>
      </c>
      <c r="E36353" t="s">
        <v>19</v>
      </c>
    </row>
    <row r="36354" spans="1:5" x14ac:dyDescent="0.25">
      <c r="A36354" t="s">
        <v>1089</v>
      </c>
      <c r="B36354" t="s">
        <v>6</v>
      </c>
      <c r="C36354" t="s">
        <v>1105</v>
      </c>
      <c r="D36354" t="s">
        <v>8</v>
      </c>
      <c r="E36354" t="s">
        <v>19</v>
      </c>
    </row>
    <row r="36355" spans="1:5" x14ac:dyDescent="0.25">
      <c r="A36355" t="s">
        <v>1089</v>
      </c>
      <c r="B36355" t="s">
        <v>6</v>
      </c>
      <c r="C36355" t="s">
        <v>1105</v>
      </c>
      <c r="D36355" t="s">
        <v>8</v>
      </c>
      <c r="E36355" t="s">
        <v>19</v>
      </c>
    </row>
    <row r="36356" spans="1:5" x14ac:dyDescent="0.25">
      <c r="A36356" t="s">
        <v>1089</v>
      </c>
      <c r="B36356" t="s">
        <v>6</v>
      </c>
      <c r="C36356" t="s">
        <v>1105</v>
      </c>
      <c r="D36356" t="s">
        <v>8</v>
      </c>
      <c r="E36356" t="s">
        <v>19</v>
      </c>
    </row>
    <row r="36357" spans="1:5" x14ac:dyDescent="0.25">
      <c r="A36357" t="s">
        <v>1089</v>
      </c>
      <c r="B36357" t="s">
        <v>6</v>
      </c>
      <c r="C36357" t="s">
        <v>1105</v>
      </c>
      <c r="D36357" t="s">
        <v>8</v>
      </c>
      <c r="E36357" t="s">
        <v>19</v>
      </c>
    </row>
    <row r="36358" spans="1:5" x14ac:dyDescent="0.25">
      <c r="A36358" t="s">
        <v>1089</v>
      </c>
      <c r="B36358" t="s">
        <v>6</v>
      </c>
      <c r="C36358" t="s">
        <v>1105</v>
      </c>
      <c r="D36358" t="s">
        <v>8</v>
      </c>
      <c r="E36358" t="s">
        <v>19</v>
      </c>
    </row>
    <row r="36359" spans="1:5" x14ac:dyDescent="0.25">
      <c r="A36359" t="s">
        <v>1089</v>
      </c>
      <c r="B36359" t="s">
        <v>6</v>
      </c>
      <c r="C36359" t="s">
        <v>1105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351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351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351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351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351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351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351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351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351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351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383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383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383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383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383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383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383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383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383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383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152</v>
      </c>
      <c r="B36401" t="s">
        <v>153</v>
      </c>
      <c r="C36401" t="s">
        <v>425</v>
      </c>
      <c r="D36401" t="s">
        <v>6</v>
      </c>
      <c r="E36401" t="s">
        <v>26</v>
      </c>
    </row>
    <row r="36402" spans="1:5" x14ac:dyDescent="0.25">
      <c r="A36402" t="s">
        <v>152</v>
      </c>
      <c r="B36402" t="s">
        <v>153</v>
      </c>
      <c r="C36402" t="s">
        <v>425</v>
      </c>
      <c r="D36402" t="s">
        <v>6</v>
      </c>
      <c r="E36402" t="s">
        <v>26</v>
      </c>
    </row>
    <row r="36403" spans="1:5" x14ac:dyDescent="0.25">
      <c r="A36403" t="s">
        <v>152</v>
      </c>
      <c r="B36403" t="s">
        <v>153</v>
      </c>
      <c r="C36403" t="s">
        <v>425</v>
      </c>
      <c r="D36403" t="s">
        <v>6</v>
      </c>
      <c r="E36403" t="s">
        <v>26</v>
      </c>
    </row>
    <row r="36404" spans="1:5" x14ac:dyDescent="0.25">
      <c r="A36404" t="s">
        <v>152</v>
      </c>
      <c r="B36404" t="s">
        <v>153</v>
      </c>
      <c r="C36404" t="s">
        <v>425</v>
      </c>
      <c r="D36404" t="s">
        <v>6</v>
      </c>
      <c r="E36404" t="s">
        <v>26</v>
      </c>
    </row>
    <row r="36405" spans="1:5" x14ac:dyDescent="0.25">
      <c r="A36405" t="s">
        <v>152</v>
      </c>
      <c r="B36405" t="s">
        <v>153</v>
      </c>
      <c r="C36405" t="s">
        <v>425</v>
      </c>
      <c r="D36405" t="s">
        <v>6</v>
      </c>
      <c r="E36405" t="s">
        <v>26</v>
      </c>
    </row>
    <row r="36406" spans="1:5" x14ac:dyDescent="0.25">
      <c r="A36406" t="s">
        <v>152</v>
      </c>
      <c r="B36406" t="s">
        <v>153</v>
      </c>
      <c r="C36406" t="s">
        <v>425</v>
      </c>
      <c r="D36406" t="s">
        <v>6</v>
      </c>
      <c r="E36406" t="s">
        <v>26</v>
      </c>
    </row>
    <row r="36407" spans="1:5" x14ac:dyDescent="0.25">
      <c r="A36407" t="s">
        <v>152</v>
      </c>
      <c r="B36407" t="s">
        <v>153</v>
      </c>
      <c r="C36407" t="s">
        <v>425</v>
      </c>
      <c r="D36407" t="s">
        <v>6</v>
      </c>
      <c r="E36407" t="s">
        <v>26</v>
      </c>
    </row>
    <row r="36408" spans="1:5" x14ac:dyDescent="0.25">
      <c r="A36408" t="s">
        <v>152</v>
      </c>
      <c r="B36408" t="s">
        <v>153</v>
      </c>
      <c r="C36408" t="s">
        <v>425</v>
      </c>
      <c r="D36408" t="s">
        <v>6</v>
      </c>
      <c r="E36408" t="s">
        <v>26</v>
      </c>
    </row>
    <row r="36409" spans="1:5" x14ac:dyDescent="0.25">
      <c r="A36409" t="s">
        <v>152</v>
      </c>
      <c r="B36409" t="s">
        <v>153</v>
      </c>
      <c r="C36409" t="s">
        <v>425</v>
      </c>
      <c r="D36409" t="s">
        <v>6</v>
      </c>
      <c r="E36409" t="s">
        <v>26</v>
      </c>
    </row>
    <row r="36410" spans="1:5" x14ac:dyDescent="0.25">
      <c r="A36410" t="s">
        <v>152</v>
      </c>
      <c r="B36410" t="s">
        <v>153</v>
      </c>
      <c r="C36410" t="s">
        <v>425</v>
      </c>
      <c r="D36410" t="s">
        <v>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340</v>
      </c>
      <c r="B36418" t="s">
        <v>6</v>
      </c>
      <c r="C36418" t="s">
        <v>346</v>
      </c>
      <c r="D36418" t="s">
        <v>36</v>
      </c>
      <c r="E36418" t="s">
        <v>26</v>
      </c>
    </row>
    <row r="36419" spans="1:5" x14ac:dyDescent="0.25">
      <c r="A36419" t="s">
        <v>340</v>
      </c>
      <c r="B36419" t="s">
        <v>6</v>
      </c>
      <c r="C36419" t="s">
        <v>346</v>
      </c>
      <c r="D36419" t="s">
        <v>36</v>
      </c>
      <c r="E36419" t="s">
        <v>26</v>
      </c>
    </row>
    <row r="36420" spans="1:5" x14ac:dyDescent="0.25">
      <c r="A36420" t="s">
        <v>340</v>
      </c>
      <c r="B36420" t="s">
        <v>6</v>
      </c>
      <c r="C36420" t="s">
        <v>346</v>
      </c>
      <c r="D36420" t="s">
        <v>36</v>
      </c>
      <c r="E36420" t="s">
        <v>26</v>
      </c>
    </row>
    <row r="36421" spans="1:5" x14ac:dyDescent="0.25">
      <c r="A36421" t="s">
        <v>340</v>
      </c>
      <c r="B36421" t="s">
        <v>6</v>
      </c>
      <c r="C36421" t="s">
        <v>346</v>
      </c>
      <c r="D36421" t="s">
        <v>36</v>
      </c>
      <c r="E36421" t="s">
        <v>26</v>
      </c>
    </row>
    <row r="36422" spans="1:5" x14ac:dyDescent="0.25">
      <c r="A36422" t="s">
        <v>340</v>
      </c>
      <c r="B36422" t="s">
        <v>6</v>
      </c>
      <c r="C36422" t="s">
        <v>346</v>
      </c>
      <c r="D36422" t="s">
        <v>36</v>
      </c>
      <c r="E36422" t="s">
        <v>26</v>
      </c>
    </row>
    <row r="36423" spans="1:5" x14ac:dyDescent="0.25">
      <c r="A36423" t="s">
        <v>340</v>
      </c>
      <c r="B36423" t="s">
        <v>6</v>
      </c>
      <c r="C36423" t="s">
        <v>346</v>
      </c>
      <c r="D36423" t="s">
        <v>36</v>
      </c>
      <c r="E36423" t="s">
        <v>26</v>
      </c>
    </row>
    <row r="36424" spans="1:5" x14ac:dyDescent="0.25">
      <c r="A36424" t="s">
        <v>340</v>
      </c>
      <c r="B36424" t="s">
        <v>6</v>
      </c>
      <c r="C36424" t="s">
        <v>346</v>
      </c>
      <c r="D36424" t="s">
        <v>36</v>
      </c>
      <c r="E36424" t="s">
        <v>26</v>
      </c>
    </row>
    <row r="36425" spans="1:5" x14ac:dyDescent="0.25">
      <c r="A36425" t="s">
        <v>340</v>
      </c>
      <c r="B36425" t="s">
        <v>6</v>
      </c>
      <c r="C36425" t="s">
        <v>346</v>
      </c>
      <c r="D36425" t="s">
        <v>36</v>
      </c>
      <c r="E36425" t="s">
        <v>26</v>
      </c>
    </row>
    <row r="36426" spans="1:5" x14ac:dyDescent="0.25">
      <c r="A36426" t="s">
        <v>340</v>
      </c>
      <c r="B36426" t="s">
        <v>6</v>
      </c>
      <c r="C36426" t="s">
        <v>346</v>
      </c>
      <c r="D36426" t="s">
        <v>36</v>
      </c>
      <c r="E36426" t="s">
        <v>26</v>
      </c>
    </row>
    <row r="36427" spans="1:5" x14ac:dyDescent="0.25">
      <c r="A36427" t="s">
        <v>340</v>
      </c>
      <c r="B36427" t="s">
        <v>6</v>
      </c>
      <c r="C36427" t="s">
        <v>346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153</v>
      </c>
      <c r="C36428" t="s">
        <v>308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153</v>
      </c>
      <c r="C36429" t="s">
        <v>308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153</v>
      </c>
      <c r="C36430" t="s">
        <v>308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153</v>
      </c>
      <c r="C36431" t="s">
        <v>308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153</v>
      </c>
      <c r="C36432" t="s">
        <v>308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153</v>
      </c>
      <c r="C36433" t="s">
        <v>308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153</v>
      </c>
      <c r="C36434" t="s">
        <v>308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153</v>
      </c>
      <c r="C36435" t="s">
        <v>308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153</v>
      </c>
      <c r="C36436" t="s">
        <v>308</v>
      </c>
      <c r="D36436" t="s">
        <v>6</v>
      </c>
      <c r="E36436" t="s">
        <v>26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1089</v>
      </c>
      <c r="B36444" t="s">
        <v>6</v>
      </c>
      <c r="C36444" t="s">
        <v>1093</v>
      </c>
      <c r="D36444" t="s">
        <v>8</v>
      </c>
      <c r="E36444" t="s">
        <v>19</v>
      </c>
    </row>
    <row r="36445" spans="1:5" x14ac:dyDescent="0.25">
      <c r="A36445" t="s">
        <v>1089</v>
      </c>
      <c r="B36445" t="s">
        <v>6</v>
      </c>
      <c r="C36445" t="s">
        <v>1093</v>
      </c>
      <c r="D36445" t="s">
        <v>8</v>
      </c>
      <c r="E36445" t="s">
        <v>19</v>
      </c>
    </row>
    <row r="36446" spans="1:5" x14ac:dyDescent="0.25">
      <c r="A36446" t="s">
        <v>1089</v>
      </c>
      <c r="B36446" t="s">
        <v>6</v>
      </c>
      <c r="C36446" t="s">
        <v>1093</v>
      </c>
      <c r="D36446" t="s">
        <v>8</v>
      </c>
      <c r="E36446" t="s">
        <v>19</v>
      </c>
    </row>
    <row r="36447" spans="1:5" x14ac:dyDescent="0.25">
      <c r="A36447" t="s">
        <v>1089</v>
      </c>
      <c r="B36447" t="s">
        <v>6</v>
      </c>
      <c r="C36447" t="s">
        <v>1093</v>
      </c>
      <c r="D36447" t="s">
        <v>8</v>
      </c>
      <c r="E36447" t="s">
        <v>19</v>
      </c>
    </row>
    <row r="36448" spans="1:5" x14ac:dyDescent="0.25">
      <c r="A36448" t="s">
        <v>1089</v>
      </c>
      <c r="B36448" t="s">
        <v>6</v>
      </c>
      <c r="C36448" t="s">
        <v>1093</v>
      </c>
      <c r="D36448" t="s">
        <v>8</v>
      </c>
      <c r="E36448" t="s">
        <v>19</v>
      </c>
    </row>
    <row r="36449" spans="1:5" x14ac:dyDescent="0.25">
      <c r="A36449" t="s">
        <v>1089</v>
      </c>
      <c r="B36449" t="s">
        <v>6</v>
      </c>
      <c r="C36449" t="s">
        <v>1093</v>
      </c>
      <c r="D36449" t="s">
        <v>8</v>
      </c>
      <c r="E36449" t="s">
        <v>19</v>
      </c>
    </row>
    <row r="36450" spans="1:5" x14ac:dyDescent="0.25">
      <c r="A36450" t="s">
        <v>1089</v>
      </c>
      <c r="B36450" t="s">
        <v>6</v>
      </c>
      <c r="C36450" t="s">
        <v>1093</v>
      </c>
      <c r="D36450" t="s">
        <v>8</v>
      </c>
      <c r="E36450" t="s">
        <v>19</v>
      </c>
    </row>
    <row r="36451" spans="1:5" x14ac:dyDescent="0.25">
      <c r="A36451" t="s">
        <v>1089</v>
      </c>
      <c r="B36451" t="s">
        <v>6</v>
      </c>
      <c r="C36451" t="s">
        <v>1093</v>
      </c>
      <c r="D36451" t="s">
        <v>8</v>
      </c>
      <c r="E36451" t="s">
        <v>19</v>
      </c>
    </row>
    <row r="36452" spans="1:5" x14ac:dyDescent="0.25">
      <c r="A36452" t="s">
        <v>1089</v>
      </c>
      <c r="B36452" t="s">
        <v>6</v>
      </c>
      <c r="C36452" t="s">
        <v>1093</v>
      </c>
      <c r="D36452" t="s">
        <v>8</v>
      </c>
      <c r="E36452" t="s">
        <v>19</v>
      </c>
    </row>
    <row r="36453" spans="1:5" x14ac:dyDescent="0.25">
      <c r="A36453" t="s">
        <v>1089</v>
      </c>
      <c r="B36453" t="s">
        <v>6</v>
      </c>
      <c r="C36453" t="s">
        <v>1093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153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153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1177</v>
      </c>
      <c r="B36471" t="s">
        <v>6</v>
      </c>
      <c r="C36471" t="s">
        <v>350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153</v>
      </c>
      <c r="C36479" t="s">
        <v>340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153</v>
      </c>
      <c r="C36480" t="s">
        <v>340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340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340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340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340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340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340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340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340</v>
      </c>
      <c r="D36488" t="s">
        <v>6</v>
      </c>
      <c r="E36488" t="s">
        <v>26</v>
      </c>
    </row>
    <row r="36489" spans="1:5" x14ac:dyDescent="0.25">
      <c r="A36489" t="s">
        <v>1177</v>
      </c>
      <c r="B36489" t="s">
        <v>6</v>
      </c>
      <c r="C36489" t="s">
        <v>350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153</v>
      </c>
      <c r="C36497" t="s">
        <v>348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153</v>
      </c>
      <c r="C36498" t="s">
        <v>348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348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348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348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348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348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348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348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348</v>
      </c>
      <c r="D36506" t="s">
        <v>6</v>
      </c>
      <c r="E36506" t="s">
        <v>26</v>
      </c>
    </row>
    <row r="36507" spans="1:5" x14ac:dyDescent="0.25">
      <c r="A36507" t="s">
        <v>303</v>
      </c>
      <c r="B36507" t="s">
        <v>6</v>
      </c>
      <c r="C36507" t="s">
        <v>304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153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153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153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303</v>
      </c>
      <c r="B36525" t="s">
        <v>6</v>
      </c>
      <c r="C36525" t="s">
        <v>304</v>
      </c>
      <c r="D36525" t="s">
        <v>21</v>
      </c>
      <c r="E36525" t="s">
        <v>19</v>
      </c>
    </row>
    <row r="36526" spans="1:5" x14ac:dyDescent="0.25">
      <c r="A36526" t="s">
        <v>303</v>
      </c>
      <c r="B36526" t="s">
        <v>6</v>
      </c>
      <c r="C36526" t="s">
        <v>304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153</v>
      </c>
      <c r="C36534" t="s">
        <v>961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153</v>
      </c>
      <c r="C36535" t="s">
        <v>961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153</v>
      </c>
      <c r="C36536" t="s">
        <v>961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153</v>
      </c>
      <c r="C36537" t="s">
        <v>961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153</v>
      </c>
      <c r="C36538" t="s">
        <v>961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153</v>
      </c>
      <c r="C36539" t="s">
        <v>961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153</v>
      </c>
      <c r="C36540" t="s">
        <v>961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153</v>
      </c>
      <c r="C36541" t="s">
        <v>961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961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961</v>
      </c>
      <c r="D36543" t="s">
        <v>6</v>
      </c>
      <c r="E36543" t="s">
        <v>26</v>
      </c>
    </row>
    <row r="36544" spans="1:5" x14ac:dyDescent="0.25">
      <c r="A36544" t="s">
        <v>303</v>
      </c>
      <c r="B36544" t="s">
        <v>6</v>
      </c>
      <c r="C36544" t="s">
        <v>304</v>
      </c>
      <c r="D36544" t="s">
        <v>21</v>
      </c>
      <c r="E36544" t="s">
        <v>19</v>
      </c>
    </row>
    <row r="36545" spans="1:5" x14ac:dyDescent="0.25">
      <c r="A36545" t="s">
        <v>303</v>
      </c>
      <c r="B36545" t="s">
        <v>6</v>
      </c>
      <c r="C36545" t="s">
        <v>304</v>
      </c>
      <c r="D36545" t="s">
        <v>21</v>
      </c>
      <c r="E36545" t="s">
        <v>19</v>
      </c>
    </row>
    <row r="36546" spans="1:5" x14ac:dyDescent="0.25">
      <c r="A36546" t="s">
        <v>303</v>
      </c>
      <c r="B36546" t="s">
        <v>6</v>
      </c>
      <c r="C36546" t="s">
        <v>304</v>
      </c>
      <c r="D36546" t="s">
        <v>21</v>
      </c>
      <c r="E36546" t="s">
        <v>19</v>
      </c>
    </row>
    <row r="36547" spans="1:5" x14ac:dyDescent="0.25">
      <c r="A36547" t="s">
        <v>303</v>
      </c>
      <c r="B36547" t="s">
        <v>6</v>
      </c>
      <c r="C36547" t="s">
        <v>304</v>
      </c>
      <c r="D36547" t="s">
        <v>21</v>
      </c>
      <c r="E36547" t="s">
        <v>19</v>
      </c>
    </row>
    <row r="36548" spans="1:5" x14ac:dyDescent="0.25">
      <c r="A36548" t="s">
        <v>303</v>
      </c>
      <c r="B36548" t="s">
        <v>6</v>
      </c>
      <c r="C36548" t="s">
        <v>304</v>
      </c>
      <c r="D36548" t="s">
        <v>21</v>
      </c>
      <c r="E36548" t="s">
        <v>19</v>
      </c>
    </row>
    <row r="36549" spans="1:5" x14ac:dyDescent="0.25">
      <c r="A36549" t="s">
        <v>303</v>
      </c>
      <c r="B36549" t="s">
        <v>6</v>
      </c>
      <c r="C36549" t="s">
        <v>304</v>
      </c>
      <c r="D36549" t="s">
        <v>21</v>
      </c>
      <c r="E36549" t="s">
        <v>19</v>
      </c>
    </row>
    <row r="36550" spans="1:5" x14ac:dyDescent="0.25">
      <c r="A36550" t="s">
        <v>303</v>
      </c>
      <c r="B36550" t="s">
        <v>6</v>
      </c>
      <c r="C36550" t="s">
        <v>304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1177</v>
      </c>
      <c r="B36558" t="s">
        <v>6</v>
      </c>
      <c r="C36558" t="s">
        <v>350</v>
      </c>
      <c r="D36558" t="s">
        <v>8</v>
      </c>
      <c r="E36558" t="s">
        <v>19</v>
      </c>
    </row>
    <row r="36559" spans="1:5" x14ac:dyDescent="0.25">
      <c r="A36559" t="s">
        <v>1177</v>
      </c>
      <c r="B36559" t="s">
        <v>6</v>
      </c>
      <c r="C36559" t="s">
        <v>350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153</v>
      </c>
      <c r="C36560" t="s">
        <v>331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153</v>
      </c>
      <c r="C36561" t="s">
        <v>331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153</v>
      </c>
      <c r="C36562" t="s">
        <v>331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153</v>
      </c>
      <c r="C36563" t="s">
        <v>331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153</v>
      </c>
      <c r="C36564" t="s">
        <v>331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153</v>
      </c>
      <c r="C36565" t="s">
        <v>331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153</v>
      </c>
      <c r="C36566" t="s">
        <v>331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153</v>
      </c>
      <c r="C36567" t="s">
        <v>331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153</v>
      </c>
      <c r="C36568" t="s">
        <v>331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153</v>
      </c>
      <c r="C36569" t="s">
        <v>331</v>
      </c>
      <c r="D36569" t="s">
        <v>6</v>
      </c>
      <c r="E36569" t="s">
        <v>26</v>
      </c>
    </row>
    <row r="36570" spans="1:5" x14ac:dyDescent="0.25">
      <c r="A36570" t="s">
        <v>303</v>
      </c>
      <c r="B36570" t="s">
        <v>6</v>
      </c>
      <c r="C36570" t="s">
        <v>304</v>
      </c>
      <c r="D36570" t="s">
        <v>21</v>
      </c>
      <c r="E36570" t="s">
        <v>19</v>
      </c>
    </row>
    <row r="36571" spans="1:5" x14ac:dyDescent="0.25">
      <c r="A36571" t="s">
        <v>303</v>
      </c>
      <c r="B36571" t="s">
        <v>6</v>
      </c>
      <c r="C36571" t="s">
        <v>304</v>
      </c>
      <c r="D36571" t="s">
        <v>21</v>
      </c>
      <c r="E36571" t="s">
        <v>19</v>
      </c>
    </row>
    <row r="36572" spans="1:5" x14ac:dyDescent="0.25">
      <c r="A36572" t="s">
        <v>303</v>
      </c>
      <c r="B36572" t="s">
        <v>6</v>
      </c>
      <c r="C36572" t="s">
        <v>304</v>
      </c>
      <c r="D36572" t="s">
        <v>21</v>
      </c>
      <c r="E36572" t="s">
        <v>19</v>
      </c>
    </row>
    <row r="36573" spans="1:5" x14ac:dyDescent="0.25">
      <c r="A36573" t="s">
        <v>303</v>
      </c>
      <c r="B36573" t="s">
        <v>6</v>
      </c>
      <c r="C36573" t="s">
        <v>304</v>
      </c>
      <c r="D36573" t="s">
        <v>21</v>
      </c>
      <c r="E36573" t="s">
        <v>19</v>
      </c>
    </row>
    <row r="36574" spans="1:5" x14ac:dyDescent="0.25">
      <c r="A36574" t="s">
        <v>303</v>
      </c>
      <c r="B36574" t="s">
        <v>6</v>
      </c>
      <c r="C36574" t="s">
        <v>304</v>
      </c>
      <c r="D36574" t="s">
        <v>21</v>
      </c>
      <c r="E36574" t="s">
        <v>19</v>
      </c>
    </row>
    <row r="36575" spans="1:5" x14ac:dyDescent="0.25">
      <c r="A36575" t="s">
        <v>1177</v>
      </c>
      <c r="B36575" t="s">
        <v>6</v>
      </c>
      <c r="C36575" t="s">
        <v>350</v>
      </c>
      <c r="D36575" t="s">
        <v>8</v>
      </c>
      <c r="E36575" t="s">
        <v>19</v>
      </c>
    </row>
    <row r="36576" spans="1:5" x14ac:dyDescent="0.25">
      <c r="A36576" t="s">
        <v>303</v>
      </c>
      <c r="B36576" t="s">
        <v>6</v>
      </c>
      <c r="C36576" t="s">
        <v>304</v>
      </c>
      <c r="D36576" t="s">
        <v>21</v>
      </c>
      <c r="E36576" t="s">
        <v>19</v>
      </c>
    </row>
    <row r="36577" spans="1:5" x14ac:dyDescent="0.25">
      <c r="A36577" t="s">
        <v>303</v>
      </c>
      <c r="B36577" t="s">
        <v>6</v>
      </c>
      <c r="C36577" t="s">
        <v>304</v>
      </c>
      <c r="D36577" t="s">
        <v>21</v>
      </c>
      <c r="E36577" t="s">
        <v>19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644</v>
      </c>
      <c r="B36587" t="s">
        <v>578</v>
      </c>
      <c r="C36587" t="s">
        <v>643</v>
      </c>
      <c r="D36587" t="s">
        <v>580</v>
      </c>
      <c r="E36587" t="s">
        <v>570</v>
      </c>
    </row>
    <row r="36588" spans="1:5" x14ac:dyDescent="0.25">
      <c r="A36588" t="s">
        <v>644</v>
      </c>
      <c r="B36588" t="s">
        <v>578</v>
      </c>
      <c r="C36588" t="s">
        <v>643</v>
      </c>
      <c r="D36588" t="s">
        <v>580</v>
      </c>
      <c r="E36588" t="s">
        <v>570</v>
      </c>
    </row>
    <row r="36589" spans="1:5" x14ac:dyDescent="0.25">
      <c r="A36589" t="s">
        <v>644</v>
      </c>
      <c r="B36589" t="s">
        <v>578</v>
      </c>
      <c r="C36589" t="s">
        <v>643</v>
      </c>
      <c r="D36589" t="s">
        <v>580</v>
      </c>
      <c r="E36589" t="s">
        <v>570</v>
      </c>
    </row>
    <row r="36590" spans="1:5" x14ac:dyDescent="0.25">
      <c r="A36590" t="s">
        <v>644</v>
      </c>
      <c r="B36590" t="s">
        <v>578</v>
      </c>
      <c r="C36590" t="s">
        <v>643</v>
      </c>
      <c r="D36590" t="s">
        <v>580</v>
      </c>
      <c r="E36590" t="s">
        <v>570</v>
      </c>
    </row>
    <row r="36591" spans="1:5" x14ac:dyDescent="0.25">
      <c r="A36591" t="s">
        <v>644</v>
      </c>
      <c r="B36591" t="s">
        <v>578</v>
      </c>
      <c r="C36591" t="s">
        <v>643</v>
      </c>
      <c r="D36591" t="s">
        <v>580</v>
      </c>
      <c r="E36591" t="s">
        <v>570</v>
      </c>
    </row>
    <row r="36592" spans="1:5" x14ac:dyDescent="0.25">
      <c r="A36592" t="s">
        <v>644</v>
      </c>
      <c r="B36592" t="s">
        <v>578</v>
      </c>
      <c r="C36592" t="s">
        <v>643</v>
      </c>
      <c r="D36592" t="s">
        <v>580</v>
      </c>
      <c r="E36592" t="s">
        <v>570</v>
      </c>
    </row>
    <row r="36593" spans="1:5" x14ac:dyDescent="0.25">
      <c r="A36593" t="s">
        <v>644</v>
      </c>
      <c r="B36593" t="s">
        <v>578</v>
      </c>
      <c r="C36593" t="s">
        <v>643</v>
      </c>
      <c r="D36593" t="s">
        <v>580</v>
      </c>
      <c r="E36593" t="s">
        <v>570</v>
      </c>
    </row>
    <row r="36594" spans="1:5" x14ac:dyDescent="0.25">
      <c r="A36594" t="s">
        <v>644</v>
      </c>
      <c r="B36594" t="s">
        <v>578</v>
      </c>
      <c r="C36594" t="s">
        <v>643</v>
      </c>
      <c r="D36594" t="s">
        <v>580</v>
      </c>
      <c r="E36594" t="s">
        <v>570</v>
      </c>
    </row>
    <row r="36595" spans="1:5" x14ac:dyDescent="0.25">
      <c r="A36595" t="s">
        <v>644</v>
      </c>
      <c r="B36595" t="s">
        <v>578</v>
      </c>
      <c r="C36595" t="s">
        <v>643</v>
      </c>
      <c r="D36595" t="s">
        <v>580</v>
      </c>
      <c r="E36595" t="s">
        <v>570</v>
      </c>
    </row>
    <row r="36596" spans="1:5" x14ac:dyDescent="0.25">
      <c r="A36596" t="s">
        <v>644</v>
      </c>
      <c r="B36596" t="s">
        <v>578</v>
      </c>
      <c r="C36596" t="s">
        <v>643</v>
      </c>
      <c r="D36596" t="s">
        <v>580</v>
      </c>
      <c r="E36596" t="s">
        <v>570</v>
      </c>
    </row>
    <row r="36597" spans="1:5" x14ac:dyDescent="0.25">
      <c r="A36597" t="s">
        <v>1177</v>
      </c>
      <c r="B36597" t="s">
        <v>6</v>
      </c>
      <c r="C36597" t="s">
        <v>350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1177</v>
      </c>
      <c r="B36632" t="s">
        <v>6</v>
      </c>
      <c r="C36632" t="s">
        <v>350</v>
      </c>
      <c r="D36632" t="s">
        <v>8</v>
      </c>
      <c r="E36632" t="s">
        <v>19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3267</v>
      </c>
      <c r="B36634" t="s">
        <v>541</v>
      </c>
      <c r="C36634" t="s">
        <v>3267</v>
      </c>
      <c r="D36634" t="s">
        <v>541</v>
      </c>
      <c r="E36634" t="s">
        <v>542</v>
      </c>
    </row>
    <row r="36635" spans="1:5" x14ac:dyDescent="0.25">
      <c r="A36635" t="s">
        <v>3267</v>
      </c>
      <c r="B36635" t="s">
        <v>541</v>
      </c>
      <c r="C36635" t="s">
        <v>3267</v>
      </c>
      <c r="D36635" t="s">
        <v>541</v>
      </c>
      <c r="E36635" t="s">
        <v>542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1177</v>
      </c>
      <c r="B36638" t="s">
        <v>6</v>
      </c>
      <c r="C36638" t="s">
        <v>350</v>
      </c>
      <c r="D36638" t="s">
        <v>8</v>
      </c>
      <c r="E36638" t="s">
        <v>19</v>
      </c>
    </row>
    <row r="36639" spans="1:5" x14ac:dyDescent="0.25">
      <c r="A36639" t="s">
        <v>3268</v>
      </c>
      <c r="B36639" t="s">
        <v>541</v>
      </c>
      <c r="C36639" t="s">
        <v>3268</v>
      </c>
      <c r="D36639" t="s">
        <v>541</v>
      </c>
      <c r="E36639" t="s">
        <v>542</v>
      </c>
    </row>
    <row r="36640" spans="1:5" x14ac:dyDescent="0.25">
      <c r="A36640" t="s">
        <v>3268</v>
      </c>
      <c r="B36640" t="s">
        <v>541</v>
      </c>
      <c r="C36640" t="s">
        <v>3268</v>
      </c>
      <c r="D36640" t="s">
        <v>541</v>
      </c>
      <c r="E36640" t="s">
        <v>542</v>
      </c>
    </row>
    <row r="36641" spans="1:5" x14ac:dyDescent="0.25">
      <c r="A36641" t="s">
        <v>3268</v>
      </c>
      <c r="B36641" t="s">
        <v>541</v>
      </c>
      <c r="C36641" t="s">
        <v>3268</v>
      </c>
      <c r="D36641" t="s">
        <v>541</v>
      </c>
      <c r="E36641" t="s">
        <v>542</v>
      </c>
    </row>
    <row r="36642" spans="1:5" x14ac:dyDescent="0.25">
      <c r="A36642" t="s">
        <v>3268</v>
      </c>
      <c r="B36642" t="s">
        <v>541</v>
      </c>
      <c r="C36642" t="s">
        <v>3268</v>
      </c>
      <c r="D36642" t="s">
        <v>541</v>
      </c>
      <c r="E36642" t="s">
        <v>542</v>
      </c>
    </row>
    <row r="36643" spans="1:5" x14ac:dyDescent="0.25">
      <c r="A36643" t="s">
        <v>1177</v>
      </c>
      <c r="B36643" t="s">
        <v>6</v>
      </c>
      <c r="C36643" t="s">
        <v>350</v>
      </c>
      <c r="D36643" t="s">
        <v>8</v>
      </c>
      <c r="E36643" t="s">
        <v>19</v>
      </c>
    </row>
    <row r="36644" spans="1:5" x14ac:dyDescent="0.25">
      <c r="A36644" t="s">
        <v>303</v>
      </c>
      <c r="B36644" t="s">
        <v>6</v>
      </c>
      <c r="C36644" t="s">
        <v>354</v>
      </c>
      <c r="D36644" t="s">
        <v>8</v>
      </c>
      <c r="E36644" t="s">
        <v>19</v>
      </c>
    </row>
    <row r="36645" spans="1:5" x14ac:dyDescent="0.25">
      <c r="A36645" t="s">
        <v>1177</v>
      </c>
      <c r="B36645" t="s">
        <v>6</v>
      </c>
      <c r="C36645" t="s">
        <v>350</v>
      </c>
      <c r="D36645" t="s">
        <v>8</v>
      </c>
      <c r="E36645" t="s">
        <v>19</v>
      </c>
    </row>
    <row r="36646" spans="1:5" x14ac:dyDescent="0.25">
      <c r="A36646" t="s">
        <v>303</v>
      </c>
      <c r="B36646" t="s">
        <v>6</v>
      </c>
      <c r="C36646" t="s">
        <v>354</v>
      </c>
      <c r="D36646" t="s">
        <v>8</v>
      </c>
      <c r="E36646" t="s">
        <v>19</v>
      </c>
    </row>
    <row r="36647" spans="1:5" x14ac:dyDescent="0.25">
      <c r="A36647" t="s">
        <v>303</v>
      </c>
      <c r="B36647" t="s">
        <v>6</v>
      </c>
      <c r="C36647" t="s">
        <v>354</v>
      </c>
      <c r="D36647" t="s">
        <v>8</v>
      </c>
      <c r="E36647" t="s">
        <v>19</v>
      </c>
    </row>
    <row r="36648" spans="1:5" x14ac:dyDescent="0.25">
      <c r="A36648" t="s">
        <v>303</v>
      </c>
      <c r="B36648" t="s">
        <v>6</v>
      </c>
      <c r="C36648" t="s">
        <v>354</v>
      </c>
      <c r="D36648" t="s">
        <v>8</v>
      </c>
      <c r="E36648" t="s">
        <v>19</v>
      </c>
    </row>
    <row r="36649" spans="1:5" x14ac:dyDescent="0.25">
      <c r="A36649" t="s">
        <v>303</v>
      </c>
      <c r="B36649" t="s">
        <v>6</v>
      </c>
      <c r="C36649" t="s">
        <v>354</v>
      </c>
      <c r="D36649" t="s">
        <v>8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2303</v>
      </c>
      <c r="B36657" t="s">
        <v>6</v>
      </c>
      <c r="C36657" t="s">
        <v>125</v>
      </c>
      <c r="D36657" t="s">
        <v>21</v>
      </c>
      <c r="E36657" t="s">
        <v>19</v>
      </c>
    </row>
    <row r="36658" spans="1:5" x14ac:dyDescent="0.25">
      <c r="A36658" t="s">
        <v>2303</v>
      </c>
      <c r="B36658" t="s">
        <v>6</v>
      </c>
      <c r="C36658" t="s">
        <v>125</v>
      </c>
      <c r="D36658" t="s">
        <v>21</v>
      </c>
      <c r="E36658" t="s">
        <v>19</v>
      </c>
    </row>
    <row r="36659" spans="1:5" x14ac:dyDescent="0.25">
      <c r="A36659" t="s">
        <v>2303</v>
      </c>
      <c r="B36659" t="s">
        <v>6</v>
      </c>
      <c r="C36659" t="s">
        <v>125</v>
      </c>
      <c r="D36659" t="s">
        <v>21</v>
      </c>
      <c r="E36659" t="s">
        <v>19</v>
      </c>
    </row>
    <row r="36660" spans="1:5" x14ac:dyDescent="0.25">
      <c r="A36660" t="s">
        <v>2303</v>
      </c>
      <c r="B36660" t="s">
        <v>6</v>
      </c>
      <c r="C36660" t="s">
        <v>125</v>
      </c>
      <c r="D36660" t="s">
        <v>21</v>
      </c>
      <c r="E36660" t="s">
        <v>19</v>
      </c>
    </row>
    <row r="36661" spans="1:5" x14ac:dyDescent="0.25">
      <c r="A36661" t="s">
        <v>2303</v>
      </c>
      <c r="B36661" t="s">
        <v>6</v>
      </c>
      <c r="C36661" t="s">
        <v>125</v>
      </c>
      <c r="D36661" t="s">
        <v>21</v>
      </c>
      <c r="E36661" t="s">
        <v>19</v>
      </c>
    </row>
    <row r="36662" spans="1:5" x14ac:dyDescent="0.25">
      <c r="A36662" t="s">
        <v>2303</v>
      </c>
      <c r="B36662" t="s">
        <v>6</v>
      </c>
      <c r="C36662" t="s">
        <v>125</v>
      </c>
      <c r="D36662" t="s">
        <v>21</v>
      </c>
      <c r="E36662" t="s">
        <v>19</v>
      </c>
    </row>
    <row r="36663" spans="1:5" x14ac:dyDescent="0.25">
      <c r="A36663" t="s">
        <v>2303</v>
      </c>
      <c r="B36663" t="s">
        <v>6</v>
      </c>
      <c r="C36663" t="s">
        <v>125</v>
      </c>
      <c r="D36663" t="s">
        <v>21</v>
      </c>
      <c r="E36663" t="s">
        <v>19</v>
      </c>
    </row>
    <row r="36664" spans="1:5" x14ac:dyDescent="0.25">
      <c r="A36664" t="s">
        <v>2303</v>
      </c>
      <c r="B36664" t="s">
        <v>6</v>
      </c>
      <c r="C36664" t="s">
        <v>125</v>
      </c>
      <c r="D36664" t="s">
        <v>21</v>
      </c>
      <c r="E36664" t="s">
        <v>19</v>
      </c>
    </row>
    <row r="36665" spans="1:5" x14ac:dyDescent="0.25">
      <c r="A36665" t="s">
        <v>2303</v>
      </c>
      <c r="B36665" t="s">
        <v>6</v>
      </c>
      <c r="C36665" t="s">
        <v>125</v>
      </c>
      <c r="D36665" t="s">
        <v>21</v>
      </c>
      <c r="E36665" t="s">
        <v>19</v>
      </c>
    </row>
    <row r="36666" spans="1:5" x14ac:dyDescent="0.25">
      <c r="A36666" t="s">
        <v>2303</v>
      </c>
      <c r="B36666" t="s">
        <v>6</v>
      </c>
      <c r="C36666" t="s">
        <v>125</v>
      </c>
      <c r="D36666" t="s">
        <v>21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303</v>
      </c>
      <c r="B36669" t="s">
        <v>6</v>
      </c>
      <c r="C36669" t="s">
        <v>354</v>
      </c>
      <c r="D36669" t="s">
        <v>8</v>
      </c>
      <c r="E36669" t="s">
        <v>19</v>
      </c>
    </row>
    <row r="36670" spans="1:5" x14ac:dyDescent="0.25">
      <c r="A36670" t="s">
        <v>303</v>
      </c>
      <c r="B36670" t="s">
        <v>6</v>
      </c>
      <c r="C36670" t="s">
        <v>354</v>
      </c>
      <c r="D36670" t="s">
        <v>8</v>
      </c>
      <c r="E36670" t="s">
        <v>19</v>
      </c>
    </row>
    <row r="36671" spans="1:5" x14ac:dyDescent="0.25">
      <c r="A36671" t="s">
        <v>303</v>
      </c>
      <c r="B36671" t="s">
        <v>6</v>
      </c>
      <c r="C36671" t="s">
        <v>354</v>
      </c>
      <c r="D36671" t="s">
        <v>8</v>
      </c>
      <c r="E36671" t="s">
        <v>19</v>
      </c>
    </row>
    <row r="36672" spans="1:5" x14ac:dyDescent="0.25">
      <c r="A36672" t="s">
        <v>1177</v>
      </c>
      <c r="B36672" t="s">
        <v>6</v>
      </c>
      <c r="C36672" t="s">
        <v>350</v>
      </c>
      <c r="D36672" t="s">
        <v>8</v>
      </c>
      <c r="E36672" t="s">
        <v>19</v>
      </c>
    </row>
    <row r="36673" spans="1:5" x14ac:dyDescent="0.25">
      <c r="A36673" t="s">
        <v>1177</v>
      </c>
      <c r="B36673" t="s">
        <v>6</v>
      </c>
      <c r="C36673" t="s">
        <v>350</v>
      </c>
      <c r="D36673" t="s">
        <v>8</v>
      </c>
      <c r="E36673" t="s">
        <v>19</v>
      </c>
    </row>
    <row r="36674" spans="1:5" x14ac:dyDescent="0.25">
      <c r="A36674" t="s">
        <v>303</v>
      </c>
      <c r="B36674" t="s">
        <v>6</v>
      </c>
      <c r="C36674" t="s">
        <v>354</v>
      </c>
      <c r="D36674" t="s">
        <v>8</v>
      </c>
      <c r="E36674" t="s">
        <v>19</v>
      </c>
    </row>
    <row r="36675" spans="1:5" x14ac:dyDescent="0.25">
      <c r="A36675" t="s">
        <v>303</v>
      </c>
      <c r="B36675" t="s">
        <v>6</v>
      </c>
      <c r="C36675" t="s">
        <v>354</v>
      </c>
      <c r="D36675" t="s">
        <v>8</v>
      </c>
      <c r="E36675" t="s">
        <v>19</v>
      </c>
    </row>
    <row r="36676" spans="1:5" x14ac:dyDescent="0.25">
      <c r="A36676" t="s">
        <v>303</v>
      </c>
      <c r="B36676" t="s">
        <v>6</v>
      </c>
      <c r="C36676" t="s">
        <v>354</v>
      </c>
      <c r="D36676" t="s">
        <v>8</v>
      </c>
      <c r="E36676" t="s">
        <v>19</v>
      </c>
    </row>
    <row r="36677" spans="1:5" x14ac:dyDescent="0.25">
      <c r="A36677" t="s">
        <v>303</v>
      </c>
      <c r="B36677" t="s">
        <v>6</v>
      </c>
      <c r="C36677" t="s">
        <v>354</v>
      </c>
      <c r="D36677" t="s">
        <v>8</v>
      </c>
      <c r="E36677" t="s">
        <v>19</v>
      </c>
    </row>
    <row r="36678" spans="1:5" x14ac:dyDescent="0.25">
      <c r="A36678" t="s">
        <v>303</v>
      </c>
      <c r="B36678" t="s">
        <v>6</v>
      </c>
      <c r="C36678" t="s">
        <v>354</v>
      </c>
      <c r="D36678" t="s">
        <v>8</v>
      </c>
      <c r="E36678" t="s">
        <v>19</v>
      </c>
    </row>
    <row r="36679" spans="1:5" x14ac:dyDescent="0.25">
      <c r="A36679" t="s">
        <v>1177</v>
      </c>
      <c r="B36679" t="s">
        <v>6</v>
      </c>
      <c r="C36679" t="s">
        <v>350</v>
      </c>
      <c r="D36679" t="s">
        <v>8</v>
      </c>
      <c r="E36679" t="s">
        <v>19</v>
      </c>
    </row>
    <row r="36680" spans="1:5" x14ac:dyDescent="0.25">
      <c r="A36680" t="s">
        <v>1177</v>
      </c>
      <c r="B36680" t="s">
        <v>6</v>
      </c>
      <c r="C36680" t="s">
        <v>350</v>
      </c>
      <c r="D36680" t="s">
        <v>8</v>
      </c>
      <c r="E36680" t="s">
        <v>19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1634</v>
      </c>
      <c r="B36682" t="s">
        <v>1637</v>
      </c>
      <c r="C36682" t="s">
        <v>2397</v>
      </c>
      <c r="D36682" t="s">
        <v>1777</v>
      </c>
      <c r="E36682" t="s">
        <v>1640</v>
      </c>
    </row>
    <row r="36683" spans="1:5" x14ac:dyDescent="0.25">
      <c r="A36683" t="s">
        <v>1634</v>
      </c>
      <c r="B36683" t="s">
        <v>1637</v>
      </c>
      <c r="C36683" t="s">
        <v>2397</v>
      </c>
      <c r="D36683" t="s">
        <v>1777</v>
      </c>
      <c r="E36683" t="s">
        <v>1640</v>
      </c>
    </row>
    <row r="36684" spans="1:5" x14ac:dyDescent="0.25">
      <c r="A36684" t="s">
        <v>1634</v>
      </c>
      <c r="B36684" t="s">
        <v>1637</v>
      </c>
      <c r="C36684" t="s">
        <v>2397</v>
      </c>
      <c r="D36684" t="s">
        <v>1777</v>
      </c>
      <c r="E36684" t="s">
        <v>1640</v>
      </c>
    </row>
    <row r="36685" spans="1:5" x14ac:dyDescent="0.25">
      <c r="A36685" t="s">
        <v>1634</v>
      </c>
      <c r="B36685" t="s">
        <v>1637</v>
      </c>
      <c r="C36685" t="s">
        <v>2397</v>
      </c>
      <c r="D36685" t="s">
        <v>1777</v>
      </c>
      <c r="E36685" t="s">
        <v>1640</v>
      </c>
    </row>
    <row r="36686" spans="1:5" x14ac:dyDescent="0.25">
      <c r="A36686" t="s">
        <v>1634</v>
      </c>
      <c r="B36686" t="s">
        <v>1637</v>
      </c>
      <c r="C36686" t="s">
        <v>2397</v>
      </c>
      <c r="D36686" t="s">
        <v>1777</v>
      </c>
      <c r="E36686" t="s">
        <v>1640</v>
      </c>
    </row>
    <row r="36687" spans="1:5" x14ac:dyDescent="0.25">
      <c r="A36687" t="s">
        <v>1634</v>
      </c>
      <c r="B36687" t="s">
        <v>1637</v>
      </c>
      <c r="C36687" t="s">
        <v>2397</v>
      </c>
      <c r="D36687" t="s">
        <v>1777</v>
      </c>
      <c r="E36687" t="s">
        <v>1640</v>
      </c>
    </row>
    <row r="36688" spans="1:5" x14ac:dyDescent="0.25">
      <c r="A36688" t="s">
        <v>1634</v>
      </c>
      <c r="B36688" t="s">
        <v>1637</v>
      </c>
      <c r="C36688" t="s">
        <v>2397</v>
      </c>
      <c r="D36688" t="s">
        <v>1777</v>
      </c>
      <c r="E36688" t="s">
        <v>1640</v>
      </c>
    </row>
    <row r="36689" spans="1:5" x14ac:dyDescent="0.25">
      <c r="A36689" t="s">
        <v>1634</v>
      </c>
      <c r="B36689" t="s">
        <v>1637</v>
      </c>
      <c r="C36689" t="s">
        <v>2397</v>
      </c>
      <c r="D36689" t="s">
        <v>1777</v>
      </c>
      <c r="E36689" t="s">
        <v>1640</v>
      </c>
    </row>
    <row r="36690" spans="1:5" x14ac:dyDescent="0.25">
      <c r="A36690" t="s">
        <v>1634</v>
      </c>
      <c r="B36690" t="s">
        <v>1637</v>
      </c>
      <c r="C36690" t="s">
        <v>2397</v>
      </c>
      <c r="D36690" t="s">
        <v>1777</v>
      </c>
      <c r="E36690" t="s">
        <v>1640</v>
      </c>
    </row>
    <row r="36691" spans="1:5" x14ac:dyDescent="0.25">
      <c r="A36691" t="s">
        <v>1634</v>
      </c>
      <c r="B36691" t="s">
        <v>1637</v>
      </c>
      <c r="C36691" t="s">
        <v>2397</v>
      </c>
      <c r="D36691" t="s">
        <v>1777</v>
      </c>
      <c r="E36691" t="s">
        <v>1640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771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771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771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771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771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771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771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771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771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771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2225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2225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2225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2225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2225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2225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2225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2225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2225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2225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740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740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740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740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740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740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740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740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740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740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2225</v>
      </c>
      <c r="B36767" t="s">
        <v>6</v>
      </c>
      <c r="C36767" t="s">
        <v>396</v>
      </c>
      <c r="D36767" t="s">
        <v>8</v>
      </c>
      <c r="E36767" t="s">
        <v>19</v>
      </c>
    </row>
    <row r="36768" spans="1:5" x14ac:dyDescent="0.25">
      <c r="A36768" t="s">
        <v>2225</v>
      </c>
      <c r="B36768" t="s">
        <v>6</v>
      </c>
      <c r="C36768" t="s">
        <v>396</v>
      </c>
      <c r="D36768" t="s">
        <v>8</v>
      </c>
      <c r="E36768" t="s">
        <v>19</v>
      </c>
    </row>
    <row r="36769" spans="1:5" x14ac:dyDescent="0.25">
      <c r="A36769" t="s">
        <v>2225</v>
      </c>
      <c r="B36769" t="s">
        <v>6</v>
      </c>
      <c r="C36769" t="s">
        <v>396</v>
      </c>
      <c r="D36769" t="s">
        <v>8</v>
      </c>
      <c r="E36769" t="s">
        <v>19</v>
      </c>
    </row>
    <row r="36770" spans="1:5" x14ac:dyDescent="0.25">
      <c r="A36770" t="s">
        <v>2225</v>
      </c>
      <c r="B36770" t="s">
        <v>6</v>
      </c>
      <c r="C36770" t="s">
        <v>396</v>
      </c>
      <c r="D36770" t="s">
        <v>8</v>
      </c>
      <c r="E36770" t="s">
        <v>19</v>
      </c>
    </row>
    <row r="36771" spans="1:5" x14ac:dyDescent="0.25">
      <c r="A36771" t="s">
        <v>2225</v>
      </c>
      <c r="B36771" t="s">
        <v>6</v>
      </c>
      <c r="C36771" t="s">
        <v>396</v>
      </c>
      <c r="D36771" t="s">
        <v>8</v>
      </c>
      <c r="E36771" t="s">
        <v>19</v>
      </c>
    </row>
    <row r="36772" spans="1:5" x14ac:dyDescent="0.25">
      <c r="A36772" t="s">
        <v>2225</v>
      </c>
      <c r="B36772" t="s">
        <v>6</v>
      </c>
      <c r="C36772" t="s">
        <v>396</v>
      </c>
      <c r="D36772" t="s">
        <v>8</v>
      </c>
      <c r="E36772" t="s">
        <v>19</v>
      </c>
    </row>
    <row r="36773" spans="1:5" x14ac:dyDescent="0.25">
      <c r="A36773" t="s">
        <v>2225</v>
      </c>
      <c r="B36773" t="s">
        <v>6</v>
      </c>
      <c r="C36773" t="s">
        <v>396</v>
      </c>
      <c r="D36773" t="s">
        <v>8</v>
      </c>
      <c r="E36773" t="s">
        <v>19</v>
      </c>
    </row>
    <row r="36774" spans="1:5" x14ac:dyDescent="0.25">
      <c r="A36774" t="s">
        <v>2225</v>
      </c>
      <c r="B36774" t="s">
        <v>6</v>
      </c>
      <c r="C36774" t="s">
        <v>396</v>
      </c>
      <c r="D36774" t="s">
        <v>8</v>
      </c>
      <c r="E36774" t="s">
        <v>19</v>
      </c>
    </row>
    <row r="36775" spans="1:5" x14ac:dyDescent="0.25">
      <c r="A36775" t="s">
        <v>2225</v>
      </c>
      <c r="B36775" t="s">
        <v>6</v>
      </c>
      <c r="C36775" t="s">
        <v>396</v>
      </c>
      <c r="D36775" t="s">
        <v>8</v>
      </c>
      <c r="E36775" t="s">
        <v>19</v>
      </c>
    </row>
    <row r="36776" spans="1:5" x14ac:dyDescent="0.25">
      <c r="A36776" t="s">
        <v>2225</v>
      </c>
      <c r="B36776" t="s">
        <v>6</v>
      </c>
      <c r="C36776" t="s">
        <v>396</v>
      </c>
      <c r="D36776" t="s">
        <v>8</v>
      </c>
      <c r="E36776" t="s">
        <v>19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261</v>
      </c>
      <c r="B36784" t="s">
        <v>6</v>
      </c>
      <c r="C36784" t="s">
        <v>262</v>
      </c>
      <c r="D36784" t="s">
        <v>36</v>
      </c>
      <c r="E36784" t="s">
        <v>26</v>
      </c>
    </row>
    <row r="36785" spans="1:5" x14ac:dyDescent="0.25">
      <c r="A36785" t="s">
        <v>261</v>
      </c>
      <c r="B36785" t="s">
        <v>6</v>
      </c>
      <c r="C36785" t="s">
        <v>262</v>
      </c>
      <c r="D36785" t="s">
        <v>36</v>
      </c>
      <c r="E36785" t="s">
        <v>26</v>
      </c>
    </row>
    <row r="36786" spans="1:5" x14ac:dyDescent="0.25">
      <c r="A36786" t="s">
        <v>261</v>
      </c>
      <c r="B36786" t="s">
        <v>6</v>
      </c>
      <c r="C36786" t="s">
        <v>262</v>
      </c>
      <c r="D36786" t="s">
        <v>36</v>
      </c>
      <c r="E36786" t="s">
        <v>26</v>
      </c>
    </row>
    <row r="36787" spans="1:5" x14ac:dyDescent="0.25">
      <c r="A36787" t="s">
        <v>261</v>
      </c>
      <c r="B36787" t="s">
        <v>6</v>
      </c>
      <c r="C36787" t="s">
        <v>262</v>
      </c>
      <c r="D36787" t="s">
        <v>36</v>
      </c>
      <c r="E36787" t="s">
        <v>26</v>
      </c>
    </row>
    <row r="36788" spans="1:5" x14ac:dyDescent="0.25">
      <c r="A36788" t="s">
        <v>261</v>
      </c>
      <c r="B36788" t="s">
        <v>6</v>
      </c>
      <c r="C36788" t="s">
        <v>262</v>
      </c>
      <c r="D36788" t="s">
        <v>36</v>
      </c>
      <c r="E36788" t="s">
        <v>26</v>
      </c>
    </row>
    <row r="36789" spans="1:5" x14ac:dyDescent="0.25">
      <c r="A36789" t="s">
        <v>261</v>
      </c>
      <c r="B36789" t="s">
        <v>6</v>
      </c>
      <c r="C36789" t="s">
        <v>262</v>
      </c>
      <c r="D36789" t="s">
        <v>36</v>
      </c>
      <c r="E36789" t="s">
        <v>26</v>
      </c>
    </row>
    <row r="36790" spans="1:5" x14ac:dyDescent="0.25">
      <c r="A36790" t="s">
        <v>261</v>
      </c>
      <c r="B36790" t="s">
        <v>6</v>
      </c>
      <c r="C36790" t="s">
        <v>262</v>
      </c>
      <c r="D36790" t="s">
        <v>36</v>
      </c>
      <c r="E36790" t="s">
        <v>26</v>
      </c>
    </row>
    <row r="36791" spans="1:5" x14ac:dyDescent="0.25">
      <c r="A36791" t="s">
        <v>261</v>
      </c>
      <c r="B36791" t="s">
        <v>6</v>
      </c>
      <c r="C36791" t="s">
        <v>262</v>
      </c>
      <c r="D36791" t="s">
        <v>36</v>
      </c>
      <c r="E36791" t="s">
        <v>26</v>
      </c>
    </row>
    <row r="36792" spans="1:5" x14ac:dyDescent="0.25">
      <c r="A36792" t="s">
        <v>261</v>
      </c>
      <c r="B36792" t="s">
        <v>6</v>
      </c>
      <c r="C36792" t="s">
        <v>262</v>
      </c>
      <c r="D36792" t="s">
        <v>36</v>
      </c>
      <c r="E36792" t="s">
        <v>26</v>
      </c>
    </row>
    <row r="36793" spans="1:5" x14ac:dyDescent="0.25">
      <c r="A36793" t="s">
        <v>261</v>
      </c>
      <c r="B36793" t="s">
        <v>6</v>
      </c>
      <c r="C36793" t="s">
        <v>262</v>
      </c>
      <c r="D36793" t="s">
        <v>36</v>
      </c>
      <c r="E36793" t="s">
        <v>26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1634</v>
      </c>
      <c r="B36795" t="s">
        <v>1637</v>
      </c>
      <c r="C36795" t="s">
        <v>2432</v>
      </c>
      <c r="D36795" t="s">
        <v>1777</v>
      </c>
      <c r="E36795" t="s">
        <v>1640</v>
      </c>
    </row>
    <row r="36796" spans="1:5" x14ac:dyDescent="0.25">
      <c r="A36796" t="s">
        <v>1634</v>
      </c>
      <c r="B36796" t="s">
        <v>1637</v>
      </c>
      <c r="C36796" t="s">
        <v>2432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2432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2432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2432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2432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2432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2432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2432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2432</v>
      </c>
      <c r="D36804" t="s">
        <v>1777</v>
      </c>
      <c r="E36804" t="s">
        <v>1640</v>
      </c>
    </row>
    <row r="36805" spans="1:5" x14ac:dyDescent="0.25">
      <c r="A36805" t="s">
        <v>2323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1634</v>
      </c>
      <c r="B36806" t="s">
        <v>1637</v>
      </c>
      <c r="C36806" t="s">
        <v>2811</v>
      </c>
      <c r="D36806" t="s">
        <v>1777</v>
      </c>
      <c r="E36806" t="s">
        <v>1640</v>
      </c>
    </row>
    <row r="36807" spans="1:5" x14ac:dyDescent="0.25">
      <c r="A36807" t="s">
        <v>1634</v>
      </c>
      <c r="B36807" t="s">
        <v>1637</v>
      </c>
      <c r="C36807" t="s">
        <v>2811</v>
      </c>
      <c r="D36807" t="s">
        <v>1777</v>
      </c>
      <c r="E36807" t="s">
        <v>1640</v>
      </c>
    </row>
    <row r="36808" spans="1:5" x14ac:dyDescent="0.25">
      <c r="A36808" t="s">
        <v>1634</v>
      </c>
      <c r="B36808" t="s">
        <v>1637</v>
      </c>
      <c r="C36808" t="s">
        <v>2811</v>
      </c>
      <c r="D36808" t="s">
        <v>1777</v>
      </c>
      <c r="E36808" t="s">
        <v>1640</v>
      </c>
    </row>
    <row r="36809" spans="1:5" x14ac:dyDescent="0.25">
      <c r="A36809" t="s">
        <v>1634</v>
      </c>
      <c r="B36809" t="s">
        <v>1637</v>
      </c>
      <c r="C36809" t="s">
        <v>2811</v>
      </c>
      <c r="D36809" t="s">
        <v>1777</v>
      </c>
      <c r="E36809" t="s">
        <v>1640</v>
      </c>
    </row>
    <row r="36810" spans="1:5" x14ac:dyDescent="0.25">
      <c r="A36810" t="s">
        <v>1634</v>
      </c>
      <c r="B36810" t="s">
        <v>1637</v>
      </c>
      <c r="C36810" t="s">
        <v>2811</v>
      </c>
      <c r="D36810" t="s">
        <v>1777</v>
      </c>
      <c r="E36810" t="s">
        <v>1640</v>
      </c>
    </row>
    <row r="36811" spans="1:5" x14ac:dyDescent="0.25">
      <c r="A36811" t="s">
        <v>1634</v>
      </c>
      <c r="B36811" t="s">
        <v>1637</v>
      </c>
      <c r="C36811" t="s">
        <v>2811</v>
      </c>
      <c r="D36811" t="s">
        <v>1777</v>
      </c>
      <c r="E36811" t="s">
        <v>1640</v>
      </c>
    </row>
    <row r="36812" spans="1:5" x14ac:dyDescent="0.25">
      <c r="A36812" t="s">
        <v>1634</v>
      </c>
      <c r="B36812" t="s">
        <v>1637</v>
      </c>
      <c r="C36812" t="s">
        <v>2811</v>
      </c>
      <c r="D36812" t="s">
        <v>1777</v>
      </c>
      <c r="E36812" t="s">
        <v>1640</v>
      </c>
    </row>
    <row r="36813" spans="1:5" x14ac:dyDescent="0.25">
      <c r="A36813" t="s">
        <v>1634</v>
      </c>
      <c r="B36813" t="s">
        <v>1637</v>
      </c>
      <c r="C36813" t="s">
        <v>2811</v>
      </c>
      <c r="D36813" t="s">
        <v>1777</v>
      </c>
      <c r="E36813" t="s">
        <v>1640</v>
      </c>
    </row>
    <row r="36814" spans="1:5" x14ac:dyDescent="0.25">
      <c r="A36814" t="s">
        <v>1634</v>
      </c>
      <c r="B36814" t="s">
        <v>1637</v>
      </c>
      <c r="C36814" t="s">
        <v>2811</v>
      </c>
      <c r="D36814" t="s">
        <v>1777</v>
      </c>
      <c r="E36814" t="s">
        <v>1640</v>
      </c>
    </row>
    <row r="36815" spans="1:5" x14ac:dyDescent="0.25">
      <c r="A36815" t="s">
        <v>1634</v>
      </c>
      <c r="B36815" t="s">
        <v>1637</v>
      </c>
      <c r="C36815" t="s">
        <v>2811</v>
      </c>
      <c r="D36815" t="s">
        <v>1777</v>
      </c>
      <c r="E36815" t="s">
        <v>1640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591</v>
      </c>
      <c r="B36825" t="s">
        <v>578</v>
      </c>
      <c r="C36825" t="s">
        <v>598</v>
      </c>
      <c r="D36825" t="s">
        <v>580</v>
      </c>
      <c r="E36825" t="s">
        <v>570</v>
      </c>
    </row>
    <row r="36826" spans="1:5" x14ac:dyDescent="0.25">
      <c r="A36826" t="s">
        <v>591</v>
      </c>
      <c r="B36826" t="s">
        <v>578</v>
      </c>
      <c r="C36826" t="s">
        <v>598</v>
      </c>
      <c r="D36826" t="s">
        <v>580</v>
      </c>
      <c r="E36826" t="s">
        <v>570</v>
      </c>
    </row>
    <row r="36827" spans="1:5" x14ac:dyDescent="0.25">
      <c r="A36827" t="s">
        <v>591</v>
      </c>
      <c r="B36827" t="s">
        <v>578</v>
      </c>
      <c r="C36827" t="s">
        <v>598</v>
      </c>
      <c r="D36827" t="s">
        <v>580</v>
      </c>
      <c r="E36827" t="s">
        <v>570</v>
      </c>
    </row>
    <row r="36828" spans="1:5" x14ac:dyDescent="0.25">
      <c r="A36828" t="s">
        <v>591</v>
      </c>
      <c r="B36828" t="s">
        <v>578</v>
      </c>
      <c r="C36828" t="s">
        <v>598</v>
      </c>
      <c r="D36828" t="s">
        <v>580</v>
      </c>
      <c r="E36828" t="s">
        <v>570</v>
      </c>
    </row>
    <row r="36829" spans="1:5" x14ac:dyDescent="0.25">
      <c r="A36829" t="s">
        <v>591</v>
      </c>
      <c r="B36829" t="s">
        <v>578</v>
      </c>
      <c r="C36829" t="s">
        <v>598</v>
      </c>
      <c r="D36829" t="s">
        <v>580</v>
      </c>
      <c r="E36829" t="s">
        <v>570</v>
      </c>
    </row>
    <row r="36830" spans="1:5" x14ac:dyDescent="0.25">
      <c r="A36830" t="s">
        <v>591</v>
      </c>
      <c r="B36830" t="s">
        <v>578</v>
      </c>
      <c r="C36830" t="s">
        <v>598</v>
      </c>
      <c r="D36830" t="s">
        <v>580</v>
      </c>
      <c r="E36830" t="s">
        <v>570</v>
      </c>
    </row>
    <row r="36831" spans="1:5" x14ac:dyDescent="0.25">
      <c r="A36831" t="s">
        <v>591</v>
      </c>
      <c r="B36831" t="s">
        <v>578</v>
      </c>
      <c r="C36831" t="s">
        <v>598</v>
      </c>
      <c r="D36831" t="s">
        <v>580</v>
      </c>
      <c r="E36831" t="s">
        <v>570</v>
      </c>
    </row>
    <row r="36832" spans="1:5" x14ac:dyDescent="0.25">
      <c r="A36832" t="s">
        <v>591</v>
      </c>
      <c r="B36832" t="s">
        <v>578</v>
      </c>
      <c r="C36832" t="s">
        <v>598</v>
      </c>
      <c r="D36832" t="s">
        <v>580</v>
      </c>
      <c r="E36832" t="s">
        <v>570</v>
      </c>
    </row>
    <row r="36833" spans="1:5" x14ac:dyDescent="0.25">
      <c r="A36833" t="s">
        <v>591</v>
      </c>
      <c r="B36833" t="s">
        <v>578</v>
      </c>
      <c r="C36833" t="s">
        <v>598</v>
      </c>
      <c r="D36833" t="s">
        <v>580</v>
      </c>
      <c r="E36833" t="s">
        <v>570</v>
      </c>
    </row>
    <row r="36834" spans="1:5" x14ac:dyDescent="0.25">
      <c r="A36834" t="s">
        <v>591</v>
      </c>
      <c r="B36834" t="s">
        <v>578</v>
      </c>
      <c r="C36834" t="s">
        <v>598</v>
      </c>
      <c r="D36834" t="s">
        <v>580</v>
      </c>
      <c r="E36834" t="s">
        <v>570</v>
      </c>
    </row>
    <row r="36835" spans="1:5" x14ac:dyDescent="0.25">
      <c r="A36835" t="s">
        <v>1634</v>
      </c>
      <c r="B36835" t="s">
        <v>1637</v>
      </c>
      <c r="C36835" t="s">
        <v>2811</v>
      </c>
      <c r="D36835" t="s">
        <v>1777</v>
      </c>
      <c r="E36835" t="s">
        <v>1640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173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173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173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173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173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173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173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173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173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173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261</v>
      </c>
      <c r="B36860" t="s">
        <v>6</v>
      </c>
      <c r="C36860" t="s">
        <v>159</v>
      </c>
      <c r="D36860" t="s">
        <v>36</v>
      </c>
      <c r="E36860" t="s">
        <v>26</v>
      </c>
    </row>
    <row r="36861" spans="1:5" x14ac:dyDescent="0.25">
      <c r="A36861" t="s">
        <v>261</v>
      </c>
      <c r="B36861" t="s">
        <v>6</v>
      </c>
      <c r="C36861" t="s">
        <v>159</v>
      </c>
      <c r="D36861" t="s">
        <v>36</v>
      </c>
      <c r="E36861" t="s">
        <v>26</v>
      </c>
    </row>
    <row r="36862" spans="1:5" x14ac:dyDescent="0.25">
      <c r="A36862" t="s">
        <v>261</v>
      </c>
      <c r="B36862" t="s">
        <v>6</v>
      </c>
      <c r="C36862" t="s">
        <v>159</v>
      </c>
      <c r="D36862" t="s">
        <v>36</v>
      </c>
      <c r="E36862" t="s">
        <v>26</v>
      </c>
    </row>
    <row r="36863" spans="1:5" x14ac:dyDescent="0.25">
      <c r="A36863" t="s">
        <v>261</v>
      </c>
      <c r="B36863" t="s">
        <v>6</v>
      </c>
      <c r="C36863" t="s">
        <v>159</v>
      </c>
      <c r="D36863" t="s">
        <v>36</v>
      </c>
      <c r="E36863" t="s">
        <v>26</v>
      </c>
    </row>
    <row r="36864" spans="1:5" x14ac:dyDescent="0.25">
      <c r="A36864" t="s">
        <v>261</v>
      </c>
      <c r="B36864" t="s">
        <v>6</v>
      </c>
      <c r="C36864" t="s">
        <v>159</v>
      </c>
      <c r="D36864" t="s">
        <v>36</v>
      </c>
      <c r="E36864" t="s">
        <v>26</v>
      </c>
    </row>
    <row r="36865" spans="1:5" x14ac:dyDescent="0.25">
      <c r="A36865" t="s">
        <v>261</v>
      </c>
      <c r="B36865" t="s">
        <v>6</v>
      </c>
      <c r="C36865" t="s">
        <v>159</v>
      </c>
      <c r="D36865" t="s">
        <v>36</v>
      </c>
      <c r="E36865" t="s">
        <v>26</v>
      </c>
    </row>
    <row r="36866" spans="1:5" x14ac:dyDescent="0.25">
      <c r="A36866" t="s">
        <v>261</v>
      </c>
      <c r="B36866" t="s">
        <v>6</v>
      </c>
      <c r="C36866" t="s">
        <v>159</v>
      </c>
      <c r="D36866" t="s">
        <v>36</v>
      </c>
      <c r="E36866" t="s">
        <v>26</v>
      </c>
    </row>
    <row r="36867" spans="1:5" x14ac:dyDescent="0.25">
      <c r="A36867" t="s">
        <v>261</v>
      </c>
      <c r="B36867" t="s">
        <v>6</v>
      </c>
      <c r="C36867" t="s">
        <v>159</v>
      </c>
      <c r="D36867" t="s">
        <v>36</v>
      </c>
      <c r="E36867" t="s">
        <v>26</v>
      </c>
    </row>
    <row r="36868" spans="1:5" x14ac:dyDescent="0.25">
      <c r="A36868" t="s">
        <v>261</v>
      </c>
      <c r="B36868" t="s">
        <v>6</v>
      </c>
      <c r="C36868" t="s">
        <v>159</v>
      </c>
      <c r="D36868" t="s">
        <v>36</v>
      </c>
      <c r="E36868" t="s">
        <v>26</v>
      </c>
    </row>
    <row r="36869" spans="1:5" x14ac:dyDescent="0.25">
      <c r="A36869" t="s">
        <v>261</v>
      </c>
      <c r="B36869" t="s">
        <v>6</v>
      </c>
      <c r="C36869" t="s">
        <v>159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743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743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743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743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743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743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743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743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743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743</v>
      </c>
      <c r="D36886" t="s">
        <v>8</v>
      </c>
      <c r="E36886" t="s">
        <v>19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1377</v>
      </c>
      <c r="B36890" t="s">
        <v>6</v>
      </c>
      <c r="C36890" t="s">
        <v>1924</v>
      </c>
      <c r="D36890" t="s">
        <v>8</v>
      </c>
      <c r="E36890" t="s">
        <v>1346</v>
      </c>
    </row>
    <row r="36891" spans="1:5" x14ac:dyDescent="0.25">
      <c r="A36891" t="s">
        <v>1377</v>
      </c>
      <c r="B36891" t="s">
        <v>6</v>
      </c>
      <c r="C36891" t="s">
        <v>1924</v>
      </c>
      <c r="D36891" t="s">
        <v>8</v>
      </c>
      <c r="E36891" t="s">
        <v>1346</v>
      </c>
    </row>
    <row r="36892" spans="1:5" x14ac:dyDescent="0.25">
      <c r="A36892" t="s">
        <v>1377</v>
      </c>
      <c r="B36892" t="s">
        <v>6</v>
      </c>
      <c r="C36892" t="s">
        <v>1924</v>
      </c>
      <c r="D36892" t="s">
        <v>8</v>
      </c>
      <c r="E36892" t="s">
        <v>1346</v>
      </c>
    </row>
    <row r="36893" spans="1:5" x14ac:dyDescent="0.25">
      <c r="A36893" t="s">
        <v>1377</v>
      </c>
      <c r="B36893" t="s">
        <v>6</v>
      </c>
      <c r="C36893" t="s">
        <v>1924</v>
      </c>
      <c r="D36893" t="s">
        <v>8</v>
      </c>
      <c r="E36893" t="s">
        <v>1346</v>
      </c>
    </row>
    <row r="36894" spans="1:5" x14ac:dyDescent="0.25">
      <c r="A36894" t="s">
        <v>1377</v>
      </c>
      <c r="B36894" t="s">
        <v>6</v>
      </c>
      <c r="C36894" t="s">
        <v>1924</v>
      </c>
      <c r="D36894" t="s">
        <v>8</v>
      </c>
      <c r="E36894" t="s">
        <v>1346</v>
      </c>
    </row>
    <row r="36895" spans="1:5" x14ac:dyDescent="0.25">
      <c r="A36895" t="s">
        <v>1377</v>
      </c>
      <c r="B36895" t="s">
        <v>6</v>
      </c>
      <c r="C36895" t="s">
        <v>1924</v>
      </c>
      <c r="D36895" t="s">
        <v>8</v>
      </c>
      <c r="E36895" t="s">
        <v>1346</v>
      </c>
    </row>
    <row r="36896" spans="1:5" x14ac:dyDescent="0.25">
      <c r="A36896" t="s">
        <v>1377</v>
      </c>
      <c r="B36896" t="s">
        <v>6</v>
      </c>
      <c r="C36896" t="s">
        <v>1924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1924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1924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1924</v>
      </c>
      <c r="D36899" t="s">
        <v>8</v>
      </c>
      <c r="E36899" t="s">
        <v>1346</v>
      </c>
    </row>
    <row r="36900" spans="1:5" x14ac:dyDescent="0.25">
      <c r="A36900" t="s">
        <v>3269</v>
      </c>
      <c r="B36900" t="s">
        <v>541</v>
      </c>
      <c r="C36900" t="s">
        <v>3269</v>
      </c>
      <c r="D36900" t="s">
        <v>541</v>
      </c>
      <c r="E36900" t="s">
        <v>542</v>
      </c>
    </row>
    <row r="36901" spans="1:5" x14ac:dyDescent="0.25">
      <c r="A36901" t="s">
        <v>3269</v>
      </c>
      <c r="B36901" t="s">
        <v>541</v>
      </c>
      <c r="C36901" t="s">
        <v>3269</v>
      </c>
      <c r="D36901" t="s">
        <v>541</v>
      </c>
      <c r="E36901" t="s">
        <v>542</v>
      </c>
    </row>
    <row r="36902" spans="1:5" x14ac:dyDescent="0.25">
      <c r="A36902" t="s">
        <v>3269</v>
      </c>
      <c r="B36902" t="s">
        <v>541</v>
      </c>
      <c r="C36902" t="s">
        <v>3269</v>
      </c>
      <c r="D36902" t="s">
        <v>541</v>
      </c>
      <c r="E36902" t="s">
        <v>542</v>
      </c>
    </row>
    <row r="36903" spans="1:5" x14ac:dyDescent="0.25">
      <c r="A36903" t="s">
        <v>3269</v>
      </c>
      <c r="B36903" t="s">
        <v>541</v>
      </c>
      <c r="C36903" t="s">
        <v>3269</v>
      </c>
      <c r="D36903" t="s">
        <v>541</v>
      </c>
      <c r="E36903" t="s">
        <v>542</v>
      </c>
    </row>
    <row r="36904" spans="1:5" x14ac:dyDescent="0.25">
      <c r="A36904" t="s">
        <v>1634</v>
      </c>
      <c r="B36904" t="s">
        <v>1637</v>
      </c>
      <c r="C36904" t="s">
        <v>2404</v>
      </c>
      <c r="D36904" t="s">
        <v>1777</v>
      </c>
      <c r="E36904" t="s">
        <v>1640</v>
      </c>
    </row>
    <row r="36905" spans="1:5" x14ac:dyDescent="0.25">
      <c r="A36905" t="s">
        <v>1634</v>
      </c>
      <c r="B36905" t="s">
        <v>1637</v>
      </c>
      <c r="C36905" t="s">
        <v>2404</v>
      </c>
      <c r="D36905" t="s">
        <v>1777</v>
      </c>
      <c r="E36905" t="s">
        <v>1640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1377</v>
      </c>
      <c r="B36909" t="s">
        <v>6</v>
      </c>
      <c r="C36909" t="s">
        <v>1436</v>
      </c>
      <c r="D36909" t="s">
        <v>8</v>
      </c>
      <c r="E36909" t="s">
        <v>1346</v>
      </c>
    </row>
    <row r="36910" spans="1:5" x14ac:dyDescent="0.25">
      <c r="A36910" t="s">
        <v>1377</v>
      </c>
      <c r="B36910" t="s">
        <v>6</v>
      </c>
      <c r="C36910" t="s">
        <v>1436</v>
      </c>
      <c r="D36910" t="s">
        <v>8</v>
      </c>
      <c r="E36910" t="s">
        <v>1346</v>
      </c>
    </row>
    <row r="36911" spans="1:5" x14ac:dyDescent="0.25">
      <c r="A36911" t="s">
        <v>1377</v>
      </c>
      <c r="B36911" t="s">
        <v>6</v>
      </c>
      <c r="C36911" t="s">
        <v>1436</v>
      </c>
      <c r="D36911" t="s">
        <v>8</v>
      </c>
      <c r="E36911" t="s">
        <v>1346</v>
      </c>
    </row>
    <row r="36912" spans="1:5" x14ac:dyDescent="0.25">
      <c r="A36912" t="s">
        <v>1377</v>
      </c>
      <c r="B36912" t="s">
        <v>6</v>
      </c>
      <c r="C36912" t="s">
        <v>1436</v>
      </c>
      <c r="D36912" t="s">
        <v>8</v>
      </c>
      <c r="E36912" t="s">
        <v>1346</v>
      </c>
    </row>
    <row r="36913" spans="1:5" x14ac:dyDescent="0.25">
      <c r="A36913" t="s">
        <v>1377</v>
      </c>
      <c r="B36913" t="s">
        <v>6</v>
      </c>
      <c r="C36913" t="s">
        <v>1436</v>
      </c>
      <c r="D36913" t="s">
        <v>8</v>
      </c>
      <c r="E36913" t="s">
        <v>1346</v>
      </c>
    </row>
    <row r="36914" spans="1:5" x14ac:dyDescent="0.25">
      <c r="A36914" t="s">
        <v>1377</v>
      </c>
      <c r="B36914" t="s">
        <v>6</v>
      </c>
      <c r="C36914" t="s">
        <v>1436</v>
      </c>
      <c r="D36914" t="s">
        <v>8</v>
      </c>
      <c r="E36914" t="s">
        <v>1346</v>
      </c>
    </row>
    <row r="36915" spans="1:5" x14ac:dyDescent="0.25">
      <c r="A36915" t="s">
        <v>1377</v>
      </c>
      <c r="B36915" t="s">
        <v>6</v>
      </c>
      <c r="C36915" t="s">
        <v>1436</v>
      </c>
      <c r="D36915" t="s">
        <v>8</v>
      </c>
      <c r="E36915" t="s">
        <v>1346</v>
      </c>
    </row>
    <row r="36916" spans="1:5" x14ac:dyDescent="0.25">
      <c r="A36916" t="s">
        <v>1377</v>
      </c>
      <c r="B36916" t="s">
        <v>6</v>
      </c>
      <c r="C36916" t="s">
        <v>1436</v>
      </c>
      <c r="D36916" t="s">
        <v>8</v>
      </c>
      <c r="E36916" t="s">
        <v>1346</v>
      </c>
    </row>
    <row r="36917" spans="1:5" x14ac:dyDescent="0.25">
      <c r="A36917" t="s">
        <v>1377</v>
      </c>
      <c r="B36917" t="s">
        <v>6</v>
      </c>
      <c r="C36917" t="s">
        <v>1436</v>
      </c>
      <c r="D36917" t="s">
        <v>8</v>
      </c>
      <c r="E36917" t="s">
        <v>1346</v>
      </c>
    </row>
    <row r="36918" spans="1:5" x14ac:dyDescent="0.25">
      <c r="A36918" t="s">
        <v>1377</v>
      </c>
      <c r="B36918" t="s">
        <v>6</v>
      </c>
      <c r="C36918" t="s">
        <v>1436</v>
      </c>
      <c r="D36918" t="s">
        <v>8</v>
      </c>
      <c r="E36918" t="s">
        <v>1346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3270</v>
      </c>
      <c r="B36922" t="s">
        <v>541</v>
      </c>
      <c r="C36922" t="s">
        <v>3270</v>
      </c>
      <c r="D36922" t="s">
        <v>541</v>
      </c>
      <c r="E36922" t="s">
        <v>542</v>
      </c>
    </row>
    <row r="36923" spans="1:5" x14ac:dyDescent="0.25">
      <c r="A36923" t="s">
        <v>3270</v>
      </c>
      <c r="B36923" t="s">
        <v>541</v>
      </c>
      <c r="C36923" t="s">
        <v>3270</v>
      </c>
      <c r="D36923" t="s">
        <v>541</v>
      </c>
      <c r="E36923" t="s">
        <v>542</v>
      </c>
    </row>
    <row r="36924" spans="1:5" x14ac:dyDescent="0.25">
      <c r="A36924" t="s">
        <v>3270</v>
      </c>
      <c r="B36924" t="s">
        <v>541</v>
      </c>
      <c r="C36924" t="s">
        <v>3270</v>
      </c>
      <c r="D36924" t="s">
        <v>541</v>
      </c>
      <c r="E36924" t="s">
        <v>542</v>
      </c>
    </row>
    <row r="36925" spans="1:5" x14ac:dyDescent="0.25">
      <c r="A36925" t="s">
        <v>3270</v>
      </c>
      <c r="B36925" t="s">
        <v>541</v>
      </c>
      <c r="C36925" t="s">
        <v>3270</v>
      </c>
      <c r="D36925" t="s">
        <v>541</v>
      </c>
      <c r="E36925" t="s">
        <v>542</v>
      </c>
    </row>
    <row r="36926" spans="1:5" x14ac:dyDescent="0.25">
      <c r="A36926" t="s">
        <v>1634</v>
      </c>
      <c r="B36926" t="s">
        <v>1637</v>
      </c>
      <c r="C36926" t="s">
        <v>2404</v>
      </c>
      <c r="D36926" t="s">
        <v>1777</v>
      </c>
      <c r="E36926" t="s">
        <v>1640</v>
      </c>
    </row>
    <row r="36927" spans="1:5" x14ac:dyDescent="0.25">
      <c r="A36927" t="s">
        <v>1634</v>
      </c>
      <c r="B36927" t="s">
        <v>1637</v>
      </c>
      <c r="C36927" t="s">
        <v>2404</v>
      </c>
      <c r="D36927" t="s">
        <v>1777</v>
      </c>
      <c r="E36927" t="s">
        <v>1640</v>
      </c>
    </row>
    <row r="36928" spans="1:5" x14ac:dyDescent="0.25">
      <c r="A36928" t="s">
        <v>1634</v>
      </c>
      <c r="B36928" t="s">
        <v>1637</v>
      </c>
      <c r="C36928" t="s">
        <v>2404</v>
      </c>
      <c r="D36928" t="s">
        <v>1777</v>
      </c>
      <c r="E36928" t="s">
        <v>1640</v>
      </c>
    </row>
    <row r="36929" spans="1:5" x14ac:dyDescent="0.25">
      <c r="A36929" t="s">
        <v>1634</v>
      </c>
      <c r="B36929" t="s">
        <v>1637</v>
      </c>
      <c r="C36929" t="s">
        <v>2404</v>
      </c>
      <c r="D36929" t="s">
        <v>1777</v>
      </c>
      <c r="E36929" t="s">
        <v>1640</v>
      </c>
    </row>
    <row r="36930" spans="1:5" x14ac:dyDescent="0.25">
      <c r="A36930" t="s">
        <v>1634</v>
      </c>
      <c r="B36930" t="s">
        <v>1637</v>
      </c>
      <c r="C36930" t="s">
        <v>2404</v>
      </c>
      <c r="D36930" t="s">
        <v>1777</v>
      </c>
      <c r="E36930" t="s">
        <v>1640</v>
      </c>
    </row>
    <row r="36931" spans="1:5" x14ac:dyDescent="0.25">
      <c r="A36931" t="s">
        <v>1634</v>
      </c>
      <c r="B36931" t="s">
        <v>1637</v>
      </c>
      <c r="C36931" t="s">
        <v>2404</v>
      </c>
      <c r="D36931" t="s">
        <v>1777</v>
      </c>
      <c r="E36931" t="s">
        <v>1640</v>
      </c>
    </row>
    <row r="36932" spans="1:5" x14ac:dyDescent="0.25">
      <c r="A36932" t="s">
        <v>3271</v>
      </c>
      <c r="B36932" t="s">
        <v>541</v>
      </c>
      <c r="C36932" t="s">
        <v>3271</v>
      </c>
      <c r="D36932" t="s">
        <v>541</v>
      </c>
      <c r="E36932" t="s">
        <v>542</v>
      </c>
    </row>
    <row r="36933" spans="1:5" x14ac:dyDescent="0.25">
      <c r="A36933" t="s">
        <v>3271</v>
      </c>
      <c r="B36933" t="s">
        <v>541</v>
      </c>
      <c r="C36933" t="s">
        <v>3271</v>
      </c>
      <c r="D36933" t="s">
        <v>541</v>
      </c>
      <c r="E36933" t="s">
        <v>542</v>
      </c>
    </row>
    <row r="36934" spans="1:5" x14ac:dyDescent="0.25">
      <c r="A36934" t="s">
        <v>3271</v>
      </c>
      <c r="B36934" t="s">
        <v>541</v>
      </c>
      <c r="C36934" t="s">
        <v>3271</v>
      </c>
      <c r="D36934" t="s">
        <v>541</v>
      </c>
      <c r="E36934" t="s">
        <v>542</v>
      </c>
    </row>
    <row r="36935" spans="1:5" x14ac:dyDescent="0.25">
      <c r="A36935" t="s">
        <v>3271</v>
      </c>
      <c r="B36935" t="s">
        <v>541</v>
      </c>
      <c r="C36935" t="s">
        <v>3271</v>
      </c>
      <c r="D36935" t="s">
        <v>541</v>
      </c>
      <c r="E36935" t="s">
        <v>542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575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575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575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575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575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575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575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575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575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575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576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576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576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576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576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576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576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576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576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576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658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658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658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658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658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658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658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658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658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658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649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649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649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649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649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649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649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649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649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649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657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657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657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657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657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657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657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657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657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657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574</v>
      </c>
      <c r="B37040" t="s">
        <v>567</v>
      </c>
      <c r="C37040" t="s">
        <v>655</v>
      </c>
      <c r="D37040" t="s">
        <v>569</v>
      </c>
      <c r="E37040" t="s">
        <v>570</v>
      </c>
    </row>
    <row r="37041" spans="1:5" x14ac:dyDescent="0.25">
      <c r="A37041" t="s">
        <v>574</v>
      </c>
      <c r="B37041" t="s">
        <v>567</v>
      </c>
      <c r="C37041" t="s">
        <v>655</v>
      </c>
      <c r="D37041" t="s">
        <v>569</v>
      </c>
      <c r="E37041" t="s">
        <v>570</v>
      </c>
    </row>
    <row r="37042" spans="1:5" x14ac:dyDescent="0.25">
      <c r="A37042" t="s">
        <v>574</v>
      </c>
      <c r="B37042" t="s">
        <v>567</v>
      </c>
      <c r="C37042" t="s">
        <v>655</v>
      </c>
      <c r="D37042" t="s">
        <v>569</v>
      </c>
      <c r="E37042" t="s">
        <v>570</v>
      </c>
    </row>
    <row r="37043" spans="1:5" x14ac:dyDescent="0.25">
      <c r="A37043" t="s">
        <v>574</v>
      </c>
      <c r="B37043" t="s">
        <v>567</v>
      </c>
      <c r="C37043" t="s">
        <v>655</v>
      </c>
      <c r="D37043" t="s">
        <v>569</v>
      </c>
      <c r="E37043" t="s">
        <v>570</v>
      </c>
    </row>
    <row r="37044" spans="1:5" x14ac:dyDescent="0.25">
      <c r="A37044" t="s">
        <v>574</v>
      </c>
      <c r="B37044" t="s">
        <v>567</v>
      </c>
      <c r="C37044" t="s">
        <v>655</v>
      </c>
      <c r="D37044" t="s">
        <v>569</v>
      </c>
      <c r="E37044" t="s">
        <v>570</v>
      </c>
    </row>
    <row r="37045" spans="1:5" x14ac:dyDescent="0.25">
      <c r="A37045" t="s">
        <v>574</v>
      </c>
      <c r="B37045" t="s">
        <v>567</v>
      </c>
      <c r="C37045" t="s">
        <v>655</v>
      </c>
      <c r="D37045" t="s">
        <v>569</v>
      </c>
      <c r="E37045" t="s">
        <v>570</v>
      </c>
    </row>
    <row r="37046" spans="1:5" x14ac:dyDescent="0.25">
      <c r="A37046" t="s">
        <v>574</v>
      </c>
      <c r="B37046" t="s">
        <v>567</v>
      </c>
      <c r="C37046" t="s">
        <v>655</v>
      </c>
      <c r="D37046" t="s">
        <v>569</v>
      </c>
      <c r="E37046" t="s">
        <v>570</v>
      </c>
    </row>
    <row r="37047" spans="1:5" x14ac:dyDescent="0.25">
      <c r="A37047" t="s">
        <v>574</v>
      </c>
      <c r="B37047" t="s">
        <v>567</v>
      </c>
      <c r="C37047" t="s">
        <v>655</v>
      </c>
      <c r="D37047" t="s">
        <v>569</v>
      </c>
      <c r="E37047" t="s">
        <v>570</v>
      </c>
    </row>
    <row r="37048" spans="1:5" x14ac:dyDescent="0.25">
      <c r="A37048" t="s">
        <v>574</v>
      </c>
      <c r="B37048" t="s">
        <v>567</v>
      </c>
      <c r="C37048" t="s">
        <v>655</v>
      </c>
      <c r="D37048" t="s">
        <v>569</v>
      </c>
      <c r="E37048" t="s">
        <v>570</v>
      </c>
    </row>
    <row r="37049" spans="1:5" x14ac:dyDescent="0.25">
      <c r="A37049" t="s">
        <v>574</v>
      </c>
      <c r="B37049" t="s">
        <v>567</v>
      </c>
      <c r="C37049" t="s">
        <v>655</v>
      </c>
      <c r="D37049" t="s">
        <v>569</v>
      </c>
      <c r="E37049" t="s">
        <v>570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1377</v>
      </c>
      <c r="B37053" t="s">
        <v>6</v>
      </c>
      <c r="C37053" t="s">
        <v>1380</v>
      </c>
      <c r="D37053" t="s">
        <v>8</v>
      </c>
      <c r="E37053" t="s">
        <v>1346</v>
      </c>
    </row>
    <row r="37054" spans="1:5" x14ac:dyDescent="0.25">
      <c r="A37054" t="s">
        <v>1377</v>
      </c>
      <c r="B37054" t="s">
        <v>6</v>
      </c>
      <c r="C37054" t="s">
        <v>1380</v>
      </c>
      <c r="D37054" t="s">
        <v>8</v>
      </c>
      <c r="E37054" t="s">
        <v>1346</v>
      </c>
    </row>
    <row r="37055" spans="1:5" x14ac:dyDescent="0.25">
      <c r="A37055" t="s">
        <v>1377</v>
      </c>
      <c r="B37055" t="s">
        <v>6</v>
      </c>
      <c r="C37055" t="s">
        <v>1380</v>
      </c>
      <c r="D37055" t="s">
        <v>8</v>
      </c>
      <c r="E37055" t="s">
        <v>1346</v>
      </c>
    </row>
    <row r="37056" spans="1:5" x14ac:dyDescent="0.25">
      <c r="A37056" t="s">
        <v>1377</v>
      </c>
      <c r="B37056" t="s">
        <v>6</v>
      </c>
      <c r="C37056" t="s">
        <v>1380</v>
      </c>
      <c r="D37056" t="s">
        <v>8</v>
      </c>
      <c r="E37056" t="s">
        <v>1346</v>
      </c>
    </row>
    <row r="37057" spans="1:5" x14ac:dyDescent="0.25">
      <c r="A37057" t="s">
        <v>1377</v>
      </c>
      <c r="B37057" t="s">
        <v>6</v>
      </c>
      <c r="C37057" t="s">
        <v>1380</v>
      </c>
      <c r="D37057" t="s">
        <v>8</v>
      </c>
      <c r="E37057" t="s">
        <v>1346</v>
      </c>
    </row>
    <row r="37058" spans="1:5" x14ac:dyDescent="0.25">
      <c r="A37058" t="s">
        <v>1377</v>
      </c>
      <c r="B37058" t="s">
        <v>6</v>
      </c>
      <c r="C37058" t="s">
        <v>1380</v>
      </c>
      <c r="D37058" t="s">
        <v>8</v>
      </c>
      <c r="E37058" t="s">
        <v>1346</v>
      </c>
    </row>
    <row r="37059" spans="1:5" x14ac:dyDescent="0.25">
      <c r="A37059" t="s">
        <v>1377</v>
      </c>
      <c r="B37059" t="s">
        <v>6</v>
      </c>
      <c r="C37059" t="s">
        <v>1380</v>
      </c>
      <c r="D37059" t="s">
        <v>8</v>
      </c>
      <c r="E37059" t="s">
        <v>1346</v>
      </c>
    </row>
    <row r="37060" spans="1:5" x14ac:dyDescent="0.25">
      <c r="A37060" t="s">
        <v>1377</v>
      </c>
      <c r="B37060" t="s">
        <v>6</v>
      </c>
      <c r="C37060" t="s">
        <v>1380</v>
      </c>
      <c r="D37060" t="s">
        <v>8</v>
      </c>
      <c r="E37060" t="s">
        <v>1346</v>
      </c>
    </row>
    <row r="37061" spans="1:5" x14ac:dyDescent="0.25">
      <c r="A37061" t="s">
        <v>1377</v>
      </c>
      <c r="B37061" t="s">
        <v>6</v>
      </c>
      <c r="C37061" t="s">
        <v>1380</v>
      </c>
      <c r="D37061" t="s">
        <v>8</v>
      </c>
      <c r="E37061" t="s">
        <v>1346</v>
      </c>
    </row>
    <row r="37062" spans="1:5" x14ac:dyDescent="0.25">
      <c r="A37062" t="s">
        <v>1377</v>
      </c>
      <c r="B37062" t="s">
        <v>6</v>
      </c>
      <c r="C37062" t="s">
        <v>1380</v>
      </c>
      <c r="D37062" t="s">
        <v>8</v>
      </c>
      <c r="E37062" t="s">
        <v>1346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644</v>
      </c>
      <c r="B37072" t="s">
        <v>578</v>
      </c>
      <c r="C37072" t="s">
        <v>641</v>
      </c>
      <c r="D37072" t="s">
        <v>580</v>
      </c>
      <c r="E37072" t="s">
        <v>570</v>
      </c>
    </row>
    <row r="37073" spans="1:5" x14ac:dyDescent="0.25">
      <c r="A37073" t="s">
        <v>644</v>
      </c>
      <c r="B37073" t="s">
        <v>578</v>
      </c>
      <c r="C37073" t="s">
        <v>641</v>
      </c>
      <c r="D37073" t="s">
        <v>580</v>
      </c>
      <c r="E37073" t="s">
        <v>570</v>
      </c>
    </row>
    <row r="37074" spans="1:5" x14ac:dyDescent="0.25">
      <c r="A37074" t="s">
        <v>644</v>
      </c>
      <c r="B37074" t="s">
        <v>578</v>
      </c>
      <c r="C37074" t="s">
        <v>641</v>
      </c>
      <c r="D37074" t="s">
        <v>580</v>
      </c>
      <c r="E37074" t="s">
        <v>570</v>
      </c>
    </row>
    <row r="37075" spans="1:5" x14ac:dyDescent="0.25">
      <c r="A37075" t="s">
        <v>644</v>
      </c>
      <c r="B37075" t="s">
        <v>578</v>
      </c>
      <c r="C37075" t="s">
        <v>641</v>
      </c>
      <c r="D37075" t="s">
        <v>580</v>
      </c>
      <c r="E37075" t="s">
        <v>570</v>
      </c>
    </row>
    <row r="37076" spans="1:5" x14ac:dyDescent="0.25">
      <c r="A37076" t="s">
        <v>644</v>
      </c>
      <c r="B37076" t="s">
        <v>578</v>
      </c>
      <c r="C37076" t="s">
        <v>641</v>
      </c>
      <c r="D37076" t="s">
        <v>580</v>
      </c>
      <c r="E37076" t="s">
        <v>570</v>
      </c>
    </row>
    <row r="37077" spans="1:5" x14ac:dyDescent="0.25">
      <c r="A37077" t="s">
        <v>644</v>
      </c>
      <c r="B37077" t="s">
        <v>578</v>
      </c>
      <c r="C37077" t="s">
        <v>641</v>
      </c>
      <c r="D37077" t="s">
        <v>580</v>
      </c>
      <c r="E37077" t="s">
        <v>570</v>
      </c>
    </row>
    <row r="37078" spans="1:5" x14ac:dyDescent="0.25">
      <c r="A37078" t="s">
        <v>644</v>
      </c>
      <c r="B37078" t="s">
        <v>578</v>
      </c>
      <c r="C37078" t="s">
        <v>641</v>
      </c>
      <c r="D37078" t="s">
        <v>580</v>
      </c>
      <c r="E37078" t="s">
        <v>570</v>
      </c>
    </row>
    <row r="37079" spans="1:5" x14ac:dyDescent="0.25">
      <c r="A37079" t="s">
        <v>644</v>
      </c>
      <c r="B37079" t="s">
        <v>578</v>
      </c>
      <c r="C37079" t="s">
        <v>641</v>
      </c>
      <c r="D37079" t="s">
        <v>580</v>
      </c>
      <c r="E37079" t="s">
        <v>570</v>
      </c>
    </row>
    <row r="37080" spans="1:5" x14ac:dyDescent="0.25">
      <c r="A37080" t="s">
        <v>644</v>
      </c>
      <c r="B37080" t="s">
        <v>578</v>
      </c>
      <c r="C37080" t="s">
        <v>641</v>
      </c>
      <c r="D37080" t="s">
        <v>580</v>
      </c>
      <c r="E37080" t="s">
        <v>570</v>
      </c>
    </row>
    <row r="37081" spans="1:5" x14ac:dyDescent="0.25">
      <c r="A37081" t="s">
        <v>644</v>
      </c>
      <c r="B37081" t="s">
        <v>578</v>
      </c>
      <c r="C37081" t="s">
        <v>641</v>
      </c>
      <c r="D37081" t="s">
        <v>580</v>
      </c>
      <c r="E37081" t="s">
        <v>570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1377</v>
      </c>
      <c r="B37085" t="s">
        <v>6</v>
      </c>
      <c r="C37085" t="s">
        <v>1462</v>
      </c>
      <c r="D37085" t="s">
        <v>8</v>
      </c>
      <c r="E37085" t="s">
        <v>1346</v>
      </c>
    </row>
    <row r="37086" spans="1:5" x14ac:dyDescent="0.25">
      <c r="A37086" t="s">
        <v>1377</v>
      </c>
      <c r="B37086" t="s">
        <v>6</v>
      </c>
      <c r="C37086" t="s">
        <v>1462</v>
      </c>
      <c r="D37086" t="s">
        <v>8</v>
      </c>
      <c r="E37086" t="s">
        <v>1346</v>
      </c>
    </row>
    <row r="37087" spans="1:5" x14ac:dyDescent="0.25">
      <c r="A37087" t="s">
        <v>1377</v>
      </c>
      <c r="B37087" t="s">
        <v>6</v>
      </c>
      <c r="C37087" t="s">
        <v>1462</v>
      </c>
      <c r="D37087" t="s">
        <v>8</v>
      </c>
      <c r="E37087" t="s">
        <v>1346</v>
      </c>
    </row>
    <row r="37088" spans="1:5" x14ac:dyDescent="0.25">
      <c r="A37088" t="s">
        <v>1377</v>
      </c>
      <c r="B37088" t="s">
        <v>6</v>
      </c>
      <c r="C37088" t="s">
        <v>1462</v>
      </c>
      <c r="D37088" t="s">
        <v>8</v>
      </c>
      <c r="E37088" t="s">
        <v>1346</v>
      </c>
    </row>
    <row r="37089" spans="1:5" x14ac:dyDescent="0.25">
      <c r="A37089" t="s">
        <v>1377</v>
      </c>
      <c r="B37089" t="s">
        <v>6</v>
      </c>
      <c r="C37089" t="s">
        <v>1462</v>
      </c>
      <c r="D37089" t="s">
        <v>8</v>
      </c>
      <c r="E37089" t="s">
        <v>1346</v>
      </c>
    </row>
    <row r="37090" spans="1:5" x14ac:dyDescent="0.25">
      <c r="A37090" t="s">
        <v>1377</v>
      </c>
      <c r="B37090" t="s">
        <v>6</v>
      </c>
      <c r="C37090" t="s">
        <v>1462</v>
      </c>
      <c r="D37090" t="s">
        <v>8</v>
      </c>
      <c r="E37090" t="s">
        <v>1346</v>
      </c>
    </row>
    <row r="37091" spans="1:5" x14ac:dyDescent="0.25">
      <c r="A37091" t="s">
        <v>1377</v>
      </c>
      <c r="B37091" t="s">
        <v>6</v>
      </c>
      <c r="C37091" t="s">
        <v>1462</v>
      </c>
      <c r="D37091" t="s">
        <v>8</v>
      </c>
      <c r="E37091" t="s">
        <v>1346</v>
      </c>
    </row>
    <row r="37092" spans="1:5" x14ac:dyDescent="0.25">
      <c r="A37092" t="s">
        <v>1377</v>
      </c>
      <c r="B37092" t="s">
        <v>6</v>
      </c>
      <c r="C37092" t="s">
        <v>1462</v>
      </c>
      <c r="D37092" t="s">
        <v>8</v>
      </c>
      <c r="E37092" t="s">
        <v>1346</v>
      </c>
    </row>
    <row r="37093" spans="1:5" x14ac:dyDescent="0.25">
      <c r="A37093" t="s">
        <v>1377</v>
      </c>
      <c r="B37093" t="s">
        <v>6</v>
      </c>
      <c r="C37093" t="s">
        <v>1462</v>
      </c>
      <c r="D37093" t="s">
        <v>8</v>
      </c>
      <c r="E37093" t="s">
        <v>1346</v>
      </c>
    </row>
    <row r="37094" spans="1:5" x14ac:dyDescent="0.25">
      <c r="A37094" t="s">
        <v>1377</v>
      </c>
      <c r="B37094" t="s">
        <v>6</v>
      </c>
      <c r="C37094" t="s">
        <v>1462</v>
      </c>
      <c r="D37094" t="s">
        <v>8</v>
      </c>
      <c r="E37094" t="s">
        <v>1346</v>
      </c>
    </row>
    <row r="37095" spans="1:5" x14ac:dyDescent="0.25">
      <c r="A37095" t="s">
        <v>3272</v>
      </c>
      <c r="B37095" t="s">
        <v>541</v>
      </c>
      <c r="C37095" t="s">
        <v>3272</v>
      </c>
      <c r="D37095" t="s">
        <v>541</v>
      </c>
      <c r="E37095" t="s">
        <v>542</v>
      </c>
    </row>
    <row r="37096" spans="1:5" x14ac:dyDescent="0.25">
      <c r="A37096" t="s">
        <v>3272</v>
      </c>
      <c r="B37096" t="s">
        <v>541</v>
      </c>
      <c r="C37096" t="s">
        <v>3272</v>
      </c>
      <c r="D37096" t="s">
        <v>541</v>
      </c>
      <c r="E37096" t="s">
        <v>542</v>
      </c>
    </row>
    <row r="37097" spans="1:5" x14ac:dyDescent="0.25">
      <c r="A37097" t="s">
        <v>3272</v>
      </c>
      <c r="B37097" t="s">
        <v>541</v>
      </c>
      <c r="C37097" t="s">
        <v>3272</v>
      </c>
      <c r="D37097" t="s">
        <v>541</v>
      </c>
      <c r="E37097" t="s">
        <v>542</v>
      </c>
    </row>
    <row r="37098" spans="1:5" x14ac:dyDescent="0.25">
      <c r="A37098" t="s">
        <v>3272</v>
      </c>
      <c r="B37098" t="s">
        <v>541</v>
      </c>
      <c r="C37098" t="s">
        <v>3272</v>
      </c>
      <c r="D37098" t="s">
        <v>541</v>
      </c>
      <c r="E37098" t="s">
        <v>542</v>
      </c>
    </row>
    <row r="37099" spans="1:5" x14ac:dyDescent="0.25">
      <c r="A37099" t="s">
        <v>1634</v>
      </c>
      <c r="B37099" t="s">
        <v>1637</v>
      </c>
      <c r="C37099" t="s">
        <v>1638</v>
      </c>
      <c r="D37099" t="s">
        <v>1641</v>
      </c>
      <c r="E37099" t="s">
        <v>1640</v>
      </c>
    </row>
    <row r="37100" spans="1:5" x14ac:dyDescent="0.25">
      <c r="A37100" t="s">
        <v>3273</v>
      </c>
      <c r="B37100" t="s">
        <v>541</v>
      </c>
      <c r="C37100" t="s">
        <v>3273</v>
      </c>
      <c r="D37100" t="s">
        <v>541</v>
      </c>
      <c r="E37100" t="s">
        <v>542</v>
      </c>
    </row>
    <row r="37101" spans="1:5" x14ac:dyDescent="0.25">
      <c r="A37101" t="s">
        <v>3273</v>
      </c>
      <c r="B37101" t="s">
        <v>541</v>
      </c>
      <c r="C37101" t="s">
        <v>3273</v>
      </c>
      <c r="D37101" t="s">
        <v>541</v>
      </c>
      <c r="E37101" t="s">
        <v>542</v>
      </c>
    </row>
    <row r="37102" spans="1:5" x14ac:dyDescent="0.25">
      <c r="A37102" t="s">
        <v>3273</v>
      </c>
      <c r="B37102" t="s">
        <v>541</v>
      </c>
      <c r="C37102" t="s">
        <v>3273</v>
      </c>
      <c r="D37102" t="s">
        <v>541</v>
      </c>
      <c r="E37102" t="s">
        <v>542</v>
      </c>
    </row>
    <row r="37103" spans="1:5" x14ac:dyDescent="0.25">
      <c r="A37103" t="s">
        <v>3273</v>
      </c>
      <c r="B37103" t="s">
        <v>541</v>
      </c>
      <c r="C37103" t="s">
        <v>3273</v>
      </c>
      <c r="D37103" t="s">
        <v>541</v>
      </c>
      <c r="E37103" t="s">
        <v>542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1377</v>
      </c>
      <c r="B37107" t="s">
        <v>6</v>
      </c>
      <c r="C37107" t="s">
        <v>1471</v>
      </c>
      <c r="D37107" t="s">
        <v>8</v>
      </c>
      <c r="E37107" t="s">
        <v>1346</v>
      </c>
    </row>
    <row r="37108" spans="1:5" x14ac:dyDescent="0.25">
      <c r="A37108" t="s">
        <v>1377</v>
      </c>
      <c r="B37108" t="s">
        <v>6</v>
      </c>
      <c r="C37108" t="s">
        <v>1471</v>
      </c>
      <c r="D37108" t="s">
        <v>8</v>
      </c>
      <c r="E37108" t="s">
        <v>1346</v>
      </c>
    </row>
    <row r="37109" spans="1:5" x14ac:dyDescent="0.25">
      <c r="A37109" t="s">
        <v>1377</v>
      </c>
      <c r="B37109" t="s">
        <v>6</v>
      </c>
      <c r="C37109" t="s">
        <v>1471</v>
      </c>
      <c r="D37109" t="s">
        <v>8</v>
      </c>
      <c r="E37109" t="s">
        <v>1346</v>
      </c>
    </row>
    <row r="37110" spans="1:5" x14ac:dyDescent="0.25">
      <c r="A37110" t="s">
        <v>1377</v>
      </c>
      <c r="B37110" t="s">
        <v>6</v>
      </c>
      <c r="C37110" t="s">
        <v>1471</v>
      </c>
      <c r="D37110" t="s">
        <v>8</v>
      </c>
      <c r="E37110" t="s">
        <v>1346</v>
      </c>
    </row>
    <row r="37111" spans="1:5" x14ac:dyDescent="0.25">
      <c r="A37111" t="s">
        <v>1377</v>
      </c>
      <c r="B37111" t="s">
        <v>6</v>
      </c>
      <c r="C37111" t="s">
        <v>1471</v>
      </c>
      <c r="D37111" t="s">
        <v>8</v>
      </c>
      <c r="E37111" t="s">
        <v>1346</v>
      </c>
    </row>
    <row r="37112" spans="1:5" x14ac:dyDescent="0.25">
      <c r="A37112" t="s">
        <v>1377</v>
      </c>
      <c r="B37112" t="s">
        <v>6</v>
      </c>
      <c r="C37112" t="s">
        <v>1471</v>
      </c>
      <c r="D37112" t="s">
        <v>8</v>
      </c>
      <c r="E37112" t="s">
        <v>1346</v>
      </c>
    </row>
    <row r="37113" spans="1:5" x14ac:dyDescent="0.25">
      <c r="A37113" t="s">
        <v>1377</v>
      </c>
      <c r="B37113" t="s">
        <v>6</v>
      </c>
      <c r="C37113" t="s">
        <v>1471</v>
      </c>
      <c r="D37113" t="s">
        <v>8</v>
      </c>
      <c r="E37113" t="s">
        <v>1346</v>
      </c>
    </row>
    <row r="37114" spans="1:5" x14ac:dyDescent="0.25">
      <c r="A37114" t="s">
        <v>1377</v>
      </c>
      <c r="B37114" t="s">
        <v>6</v>
      </c>
      <c r="C37114" t="s">
        <v>1471</v>
      </c>
      <c r="D37114" t="s">
        <v>8</v>
      </c>
      <c r="E37114" t="s">
        <v>1346</v>
      </c>
    </row>
    <row r="37115" spans="1:5" x14ac:dyDescent="0.25">
      <c r="A37115" t="s">
        <v>1377</v>
      </c>
      <c r="B37115" t="s">
        <v>6</v>
      </c>
      <c r="C37115" t="s">
        <v>1471</v>
      </c>
      <c r="D37115" t="s">
        <v>8</v>
      </c>
      <c r="E37115" t="s">
        <v>1346</v>
      </c>
    </row>
    <row r="37116" spans="1:5" x14ac:dyDescent="0.25">
      <c r="A37116" t="s">
        <v>1377</v>
      </c>
      <c r="B37116" t="s">
        <v>6</v>
      </c>
      <c r="C37116" t="s">
        <v>1471</v>
      </c>
      <c r="D37116" t="s">
        <v>8</v>
      </c>
      <c r="E37116" t="s">
        <v>1346</v>
      </c>
    </row>
    <row r="37117" spans="1:5" x14ac:dyDescent="0.25">
      <c r="A37117" t="s">
        <v>1634</v>
      </c>
      <c r="B37117" t="s">
        <v>1637</v>
      </c>
      <c r="C37117" t="s">
        <v>1638</v>
      </c>
      <c r="D37117" t="s">
        <v>1641</v>
      </c>
      <c r="E37117" t="s">
        <v>1640</v>
      </c>
    </row>
    <row r="37118" spans="1:5" x14ac:dyDescent="0.25">
      <c r="A37118" t="s">
        <v>1634</v>
      </c>
      <c r="B37118" t="s">
        <v>1637</v>
      </c>
      <c r="C37118" t="s">
        <v>1638</v>
      </c>
      <c r="D37118" t="s">
        <v>1641</v>
      </c>
      <c r="E37118" t="s">
        <v>1640</v>
      </c>
    </row>
    <row r="37119" spans="1:5" x14ac:dyDescent="0.25">
      <c r="A37119" t="s">
        <v>1634</v>
      </c>
      <c r="B37119" t="s">
        <v>1637</v>
      </c>
      <c r="C37119" t="s">
        <v>1638</v>
      </c>
      <c r="D37119" t="s">
        <v>1641</v>
      </c>
      <c r="E37119" t="s">
        <v>1640</v>
      </c>
    </row>
    <row r="37120" spans="1:5" x14ac:dyDescent="0.25">
      <c r="A37120" t="s">
        <v>1634</v>
      </c>
      <c r="B37120" t="s">
        <v>1637</v>
      </c>
      <c r="C37120" t="s">
        <v>1638</v>
      </c>
      <c r="D37120" t="s">
        <v>1641</v>
      </c>
      <c r="E37120" t="s">
        <v>1640</v>
      </c>
    </row>
    <row r="37121" spans="1:5" x14ac:dyDescent="0.25">
      <c r="A37121" t="s">
        <v>1634</v>
      </c>
      <c r="B37121" t="s">
        <v>1637</v>
      </c>
      <c r="C37121" t="s">
        <v>1638</v>
      </c>
      <c r="D37121" t="s">
        <v>1641</v>
      </c>
      <c r="E37121" t="s">
        <v>1640</v>
      </c>
    </row>
    <row r="37122" spans="1:5" x14ac:dyDescent="0.25">
      <c r="A37122" t="s">
        <v>1634</v>
      </c>
      <c r="B37122" t="s">
        <v>1637</v>
      </c>
      <c r="C37122" t="s">
        <v>1638</v>
      </c>
      <c r="D37122" t="s">
        <v>1641</v>
      </c>
      <c r="E37122" t="s">
        <v>1640</v>
      </c>
    </row>
    <row r="37123" spans="1:5" x14ac:dyDescent="0.25">
      <c r="A37123" t="s">
        <v>1634</v>
      </c>
      <c r="B37123" t="s">
        <v>1637</v>
      </c>
      <c r="C37123" t="s">
        <v>1638</v>
      </c>
      <c r="D37123" t="s">
        <v>1641</v>
      </c>
      <c r="E37123" t="s">
        <v>1640</v>
      </c>
    </row>
    <row r="37124" spans="1:5" x14ac:dyDescent="0.25">
      <c r="A37124" t="s">
        <v>1634</v>
      </c>
      <c r="B37124" t="s">
        <v>1637</v>
      </c>
      <c r="C37124" t="s">
        <v>1638</v>
      </c>
      <c r="D37124" t="s">
        <v>1641</v>
      </c>
      <c r="E37124" t="s">
        <v>1640</v>
      </c>
    </row>
    <row r="37125" spans="1:5" x14ac:dyDescent="0.25">
      <c r="A37125" t="s">
        <v>1634</v>
      </c>
      <c r="B37125" t="s">
        <v>1637</v>
      </c>
      <c r="C37125" t="s">
        <v>1638</v>
      </c>
      <c r="D37125" t="s">
        <v>1641</v>
      </c>
      <c r="E37125" t="s">
        <v>1640</v>
      </c>
    </row>
    <row r="37126" spans="1:5" x14ac:dyDescent="0.25">
      <c r="A37126" t="s">
        <v>1634</v>
      </c>
      <c r="B37126" t="s">
        <v>1637</v>
      </c>
      <c r="C37126" t="s">
        <v>1638</v>
      </c>
      <c r="D37126" t="s">
        <v>1641</v>
      </c>
      <c r="E37126" t="s">
        <v>1640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1377</v>
      </c>
      <c r="B37130" t="s">
        <v>6</v>
      </c>
      <c r="C37130" t="s">
        <v>1584</v>
      </c>
      <c r="D37130" t="s">
        <v>8</v>
      </c>
      <c r="E37130" t="s">
        <v>1346</v>
      </c>
    </row>
    <row r="37131" spans="1:5" x14ac:dyDescent="0.25">
      <c r="A37131" t="s">
        <v>1377</v>
      </c>
      <c r="B37131" t="s">
        <v>6</v>
      </c>
      <c r="C37131" t="s">
        <v>1584</v>
      </c>
      <c r="D37131" t="s">
        <v>8</v>
      </c>
      <c r="E37131" t="s">
        <v>1346</v>
      </c>
    </row>
    <row r="37132" spans="1:5" x14ac:dyDescent="0.25">
      <c r="A37132" t="s">
        <v>1377</v>
      </c>
      <c r="B37132" t="s">
        <v>6</v>
      </c>
      <c r="C37132" t="s">
        <v>1584</v>
      </c>
      <c r="D37132" t="s">
        <v>8</v>
      </c>
      <c r="E37132" t="s">
        <v>1346</v>
      </c>
    </row>
    <row r="37133" spans="1:5" x14ac:dyDescent="0.25">
      <c r="A37133" t="s">
        <v>1377</v>
      </c>
      <c r="B37133" t="s">
        <v>6</v>
      </c>
      <c r="C37133" t="s">
        <v>1584</v>
      </c>
      <c r="D37133" t="s">
        <v>8</v>
      </c>
      <c r="E37133" t="s">
        <v>1346</v>
      </c>
    </row>
    <row r="37134" spans="1:5" x14ac:dyDescent="0.25">
      <c r="A37134" t="s">
        <v>1377</v>
      </c>
      <c r="B37134" t="s">
        <v>6</v>
      </c>
      <c r="C37134" t="s">
        <v>1584</v>
      </c>
      <c r="D37134" t="s">
        <v>8</v>
      </c>
      <c r="E37134" t="s">
        <v>1346</v>
      </c>
    </row>
    <row r="37135" spans="1:5" x14ac:dyDescent="0.25">
      <c r="A37135" t="s">
        <v>1377</v>
      </c>
      <c r="B37135" t="s">
        <v>6</v>
      </c>
      <c r="C37135" t="s">
        <v>1584</v>
      </c>
      <c r="D37135" t="s">
        <v>8</v>
      </c>
      <c r="E37135" t="s">
        <v>1346</v>
      </c>
    </row>
    <row r="37136" spans="1:5" x14ac:dyDescent="0.25">
      <c r="A37136" t="s">
        <v>1377</v>
      </c>
      <c r="B37136" t="s">
        <v>6</v>
      </c>
      <c r="C37136" t="s">
        <v>1584</v>
      </c>
      <c r="D37136" t="s">
        <v>8</v>
      </c>
      <c r="E37136" t="s">
        <v>1346</v>
      </c>
    </row>
    <row r="37137" spans="1:5" x14ac:dyDescent="0.25">
      <c r="A37137" t="s">
        <v>1377</v>
      </c>
      <c r="B37137" t="s">
        <v>6</v>
      </c>
      <c r="C37137" t="s">
        <v>1584</v>
      </c>
      <c r="D37137" t="s">
        <v>8</v>
      </c>
      <c r="E37137" t="s">
        <v>1346</v>
      </c>
    </row>
    <row r="37138" spans="1:5" x14ac:dyDescent="0.25">
      <c r="A37138" t="s">
        <v>1377</v>
      </c>
      <c r="B37138" t="s">
        <v>6</v>
      </c>
      <c r="C37138" t="s">
        <v>1584</v>
      </c>
      <c r="D37138" t="s">
        <v>8</v>
      </c>
      <c r="E37138" t="s">
        <v>1346</v>
      </c>
    </row>
    <row r="37139" spans="1:5" x14ac:dyDescent="0.25">
      <c r="A37139" t="s">
        <v>1377</v>
      </c>
      <c r="B37139" t="s">
        <v>6</v>
      </c>
      <c r="C37139" t="s">
        <v>1584</v>
      </c>
      <c r="D37139" t="s">
        <v>8</v>
      </c>
      <c r="E37139" t="s">
        <v>1346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1663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1663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1663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1663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1663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1663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1663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1663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1663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1663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2480</v>
      </c>
      <c r="D37152" t="s">
        <v>1665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2480</v>
      </c>
      <c r="D37153" t="s">
        <v>1665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2480</v>
      </c>
      <c r="D37154" t="s">
        <v>1665</v>
      </c>
      <c r="E37154" t="s">
        <v>1640</v>
      </c>
    </row>
    <row r="37155" spans="1:5" x14ac:dyDescent="0.25">
      <c r="A37155" t="s">
        <v>1634</v>
      </c>
      <c r="B37155" t="s">
        <v>1637</v>
      </c>
      <c r="C37155" t="s">
        <v>2480</v>
      </c>
      <c r="D37155" t="s">
        <v>1665</v>
      </c>
      <c r="E37155" t="s">
        <v>1640</v>
      </c>
    </row>
    <row r="37156" spans="1:5" x14ac:dyDescent="0.25">
      <c r="A37156" t="s">
        <v>1634</v>
      </c>
      <c r="B37156" t="s">
        <v>1637</v>
      </c>
      <c r="C37156" t="s">
        <v>2480</v>
      </c>
      <c r="D37156" t="s">
        <v>1665</v>
      </c>
      <c r="E37156" t="s">
        <v>1640</v>
      </c>
    </row>
    <row r="37157" spans="1:5" x14ac:dyDescent="0.25">
      <c r="A37157" t="s">
        <v>1634</v>
      </c>
      <c r="B37157" t="s">
        <v>1637</v>
      </c>
      <c r="C37157" t="s">
        <v>2480</v>
      </c>
      <c r="D37157" t="s">
        <v>1665</v>
      </c>
      <c r="E37157" t="s">
        <v>1640</v>
      </c>
    </row>
    <row r="37158" spans="1:5" x14ac:dyDescent="0.25">
      <c r="A37158" t="s">
        <v>1634</v>
      </c>
      <c r="B37158" t="s">
        <v>1637</v>
      </c>
      <c r="C37158" t="s">
        <v>2480</v>
      </c>
      <c r="D37158" t="s">
        <v>1665</v>
      </c>
      <c r="E37158" t="s">
        <v>1640</v>
      </c>
    </row>
    <row r="37159" spans="1:5" x14ac:dyDescent="0.25">
      <c r="A37159" t="s">
        <v>1634</v>
      </c>
      <c r="B37159" t="s">
        <v>1637</v>
      </c>
      <c r="C37159" t="s">
        <v>2480</v>
      </c>
      <c r="D37159" t="s">
        <v>1665</v>
      </c>
      <c r="E37159" t="s">
        <v>1640</v>
      </c>
    </row>
    <row r="37160" spans="1:5" x14ac:dyDescent="0.25">
      <c r="A37160" t="s">
        <v>1634</v>
      </c>
      <c r="B37160" t="s">
        <v>1637</v>
      </c>
      <c r="C37160" t="s">
        <v>2480</v>
      </c>
      <c r="D37160" t="s">
        <v>1665</v>
      </c>
      <c r="E37160" t="s">
        <v>1640</v>
      </c>
    </row>
    <row r="37161" spans="1:5" x14ac:dyDescent="0.25">
      <c r="A37161" t="s">
        <v>1634</v>
      </c>
      <c r="B37161" t="s">
        <v>1637</v>
      </c>
      <c r="C37161" t="s">
        <v>2480</v>
      </c>
      <c r="D37161" t="s">
        <v>1665</v>
      </c>
      <c r="E37161" t="s">
        <v>1640</v>
      </c>
    </row>
    <row r="37162" spans="1:5" x14ac:dyDescent="0.25">
      <c r="A37162" t="s">
        <v>1634</v>
      </c>
      <c r="B37162" t="s">
        <v>1637</v>
      </c>
      <c r="C37162" t="s">
        <v>1948</v>
      </c>
      <c r="D37162" t="s">
        <v>1641</v>
      </c>
      <c r="E37162" t="s">
        <v>1640</v>
      </c>
    </row>
    <row r="37163" spans="1:5" x14ac:dyDescent="0.25">
      <c r="A37163" t="s">
        <v>1634</v>
      </c>
      <c r="B37163" t="s">
        <v>1637</v>
      </c>
      <c r="C37163" t="s">
        <v>1948</v>
      </c>
      <c r="D37163" t="s">
        <v>1641</v>
      </c>
      <c r="E37163" t="s">
        <v>1640</v>
      </c>
    </row>
    <row r="37164" spans="1:5" x14ac:dyDescent="0.25">
      <c r="A37164" t="s">
        <v>1634</v>
      </c>
      <c r="B37164" t="s">
        <v>1637</v>
      </c>
      <c r="C37164" t="s">
        <v>1948</v>
      </c>
      <c r="D37164" t="s">
        <v>1641</v>
      </c>
      <c r="E37164" t="s">
        <v>1640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1377</v>
      </c>
      <c r="B37168" t="s">
        <v>6</v>
      </c>
      <c r="C37168" t="s">
        <v>1600</v>
      </c>
      <c r="D37168" t="s">
        <v>8</v>
      </c>
      <c r="E37168" t="s">
        <v>1346</v>
      </c>
    </row>
    <row r="37169" spans="1:5" x14ac:dyDescent="0.25">
      <c r="A37169" t="s">
        <v>1377</v>
      </c>
      <c r="B37169" t="s">
        <v>6</v>
      </c>
      <c r="C37169" t="s">
        <v>1600</v>
      </c>
      <c r="D37169" t="s">
        <v>8</v>
      </c>
      <c r="E37169" t="s">
        <v>1346</v>
      </c>
    </row>
    <row r="37170" spans="1:5" x14ac:dyDescent="0.25">
      <c r="A37170" t="s">
        <v>1377</v>
      </c>
      <c r="B37170" t="s">
        <v>6</v>
      </c>
      <c r="C37170" t="s">
        <v>1600</v>
      </c>
      <c r="D37170" t="s">
        <v>8</v>
      </c>
      <c r="E37170" t="s">
        <v>1346</v>
      </c>
    </row>
    <row r="37171" spans="1:5" x14ac:dyDescent="0.25">
      <c r="A37171" t="s">
        <v>1377</v>
      </c>
      <c r="B37171" t="s">
        <v>6</v>
      </c>
      <c r="C37171" t="s">
        <v>1600</v>
      </c>
      <c r="D37171" t="s">
        <v>8</v>
      </c>
      <c r="E37171" t="s">
        <v>1346</v>
      </c>
    </row>
    <row r="37172" spans="1:5" x14ac:dyDescent="0.25">
      <c r="A37172" t="s">
        <v>1377</v>
      </c>
      <c r="B37172" t="s">
        <v>6</v>
      </c>
      <c r="C37172" t="s">
        <v>1600</v>
      </c>
      <c r="D37172" t="s">
        <v>8</v>
      </c>
      <c r="E37172" t="s">
        <v>1346</v>
      </c>
    </row>
    <row r="37173" spans="1:5" x14ac:dyDescent="0.25">
      <c r="A37173" t="s">
        <v>1377</v>
      </c>
      <c r="B37173" t="s">
        <v>6</v>
      </c>
      <c r="C37173" t="s">
        <v>1600</v>
      </c>
      <c r="D37173" t="s">
        <v>8</v>
      </c>
      <c r="E37173" t="s">
        <v>1346</v>
      </c>
    </row>
    <row r="37174" spans="1:5" x14ac:dyDescent="0.25">
      <c r="A37174" t="s">
        <v>1377</v>
      </c>
      <c r="B37174" t="s">
        <v>6</v>
      </c>
      <c r="C37174" t="s">
        <v>1600</v>
      </c>
      <c r="D37174" t="s">
        <v>8</v>
      </c>
      <c r="E37174" t="s">
        <v>1346</v>
      </c>
    </row>
    <row r="37175" spans="1:5" x14ac:dyDescent="0.25">
      <c r="A37175" t="s">
        <v>1377</v>
      </c>
      <c r="B37175" t="s">
        <v>6</v>
      </c>
      <c r="C37175" t="s">
        <v>1600</v>
      </c>
      <c r="D37175" t="s">
        <v>8</v>
      </c>
      <c r="E37175" t="s">
        <v>1346</v>
      </c>
    </row>
    <row r="37176" spans="1:5" x14ac:dyDescent="0.25">
      <c r="A37176" t="s">
        <v>1377</v>
      </c>
      <c r="B37176" t="s">
        <v>6</v>
      </c>
      <c r="C37176" t="s">
        <v>1600</v>
      </c>
      <c r="D37176" t="s">
        <v>8</v>
      </c>
      <c r="E37176" t="s">
        <v>1346</v>
      </c>
    </row>
    <row r="37177" spans="1:5" x14ac:dyDescent="0.25">
      <c r="A37177" t="s">
        <v>1377</v>
      </c>
      <c r="B37177" t="s">
        <v>6</v>
      </c>
      <c r="C37177" t="s">
        <v>1600</v>
      </c>
      <c r="D37177" t="s">
        <v>8</v>
      </c>
      <c r="E37177" t="s">
        <v>1346</v>
      </c>
    </row>
    <row r="37178" spans="1:5" x14ac:dyDescent="0.25">
      <c r="A37178" t="s">
        <v>1634</v>
      </c>
      <c r="B37178" t="s">
        <v>1637</v>
      </c>
      <c r="C37178" t="s">
        <v>1948</v>
      </c>
      <c r="D37178" t="s">
        <v>1641</v>
      </c>
      <c r="E37178" t="s">
        <v>1640</v>
      </c>
    </row>
    <row r="37179" spans="1:5" x14ac:dyDescent="0.25">
      <c r="A37179" t="s">
        <v>1634</v>
      </c>
      <c r="B37179" t="s">
        <v>1637</v>
      </c>
      <c r="C37179" t="s">
        <v>1948</v>
      </c>
      <c r="D37179" t="s">
        <v>1641</v>
      </c>
      <c r="E37179" t="s">
        <v>1640</v>
      </c>
    </row>
    <row r="37180" spans="1:5" x14ac:dyDescent="0.25">
      <c r="A37180" t="s">
        <v>1634</v>
      </c>
      <c r="B37180" t="s">
        <v>1637</v>
      </c>
      <c r="C37180" t="s">
        <v>1948</v>
      </c>
      <c r="D37180" t="s">
        <v>1641</v>
      </c>
      <c r="E37180" t="s">
        <v>1640</v>
      </c>
    </row>
    <row r="37181" spans="1:5" x14ac:dyDescent="0.25">
      <c r="A37181" t="s">
        <v>1634</v>
      </c>
      <c r="B37181" t="s">
        <v>1637</v>
      </c>
      <c r="C37181" t="s">
        <v>1948</v>
      </c>
      <c r="D37181" t="s">
        <v>1641</v>
      </c>
      <c r="E37181" t="s">
        <v>1640</v>
      </c>
    </row>
    <row r="37182" spans="1:5" x14ac:dyDescent="0.25">
      <c r="A37182" t="s">
        <v>1634</v>
      </c>
      <c r="B37182" t="s">
        <v>1637</v>
      </c>
      <c r="C37182" t="s">
        <v>1948</v>
      </c>
      <c r="D37182" t="s">
        <v>1641</v>
      </c>
      <c r="E37182" t="s">
        <v>1640</v>
      </c>
    </row>
    <row r="37183" spans="1:5" x14ac:dyDescent="0.25">
      <c r="A37183" t="s">
        <v>1634</v>
      </c>
      <c r="B37183" t="s">
        <v>1637</v>
      </c>
      <c r="C37183" t="s">
        <v>1948</v>
      </c>
      <c r="D37183" t="s">
        <v>1641</v>
      </c>
      <c r="E37183" t="s">
        <v>1640</v>
      </c>
    </row>
    <row r="37184" spans="1:5" x14ac:dyDescent="0.25">
      <c r="A37184" t="s">
        <v>1634</v>
      </c>
      <c r="B37184" t="s">
        <v>1637</v>
      </c>
      <c r="C37184" t="s">
        <v>1948</v>
      </c>
      <c r="D37184" t="s">
        <v>1641</v>
      </c>
      <c r="E37184" t="s">
        <v>1640</v>
      </c>
    </row>
    <row r="37185" spans="1:5" x14ac:dyDescent="0.25">
      <c r="A37185" t="s">
        <v>1634</v>
      </c>
      <c r="B37185" t="s">
        <v>1637</v>
      </c>
      <c r="C37185" t="s">
        <v>1948</v>
      </c>
      <c r="D37185" t="s">
        <v>1641</v>
      </c>
      <c r="E37185" t="s">
        <v>1640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638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638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638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638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638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638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638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638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638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638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644</v>
      </c>
      <c r="B37214" t="s">
        <v>578</v>
      </c>
      <c r="C37214" t="s">
        <v>637</v>
      </c>
      <c r="D37214" t="s">
        <v>580</v>
      </c>
      <c r="E37214" t="s">
        <v>570</v>
      </c>
    </row>
    <row r="37215" spans="1:5" x14ac:dyDescent="0.25">
      <c r="A37215" t="s">
        <v>644</v>
      </c>
      <c r="B37215" t="s">
        <v>578</v>
      </c>
      <c r="C37215" t="s">
        <v>637</v>
      </c>
      <c r="D37215" t="s">
        <v>580</v>
      </c>
      <c r="E37215" t="s">
        <v>570</v>
      </c>
    </row>
    <row r="37216" spans="1:5" x14ac:dyDescent="0.25">
      <c r="A37216" t="s">
        <v>644</v>
      </c>
      <c r="B37216" t="s">
        <v>578</v>
      </c>
      <c r="C37216" t="s">
        <v>637</v>
      </c>
      <c r="D37216" t="s">
        <v>580</v>
      </c>
      <c r="E37216" t="s">
        <v>570</v>
      </c>
    </row>
    <row r="37217" spans="1:5" x14ac:dyDescent="0.25">
      <c r="A37217" t="s">
        <v>644</v>
      </c>
      <c r="B37217" t="s">
        <v>578</v>
      </c>
      <c r="C37217" t="s">
        <v>637</v>
      </c>
      <c r="D37217" t="s">
        <v>580</v>
      </c>
      <c r="E37217" t="s">
        <v>570</v>
      </c>
    </row>
    <row r="37218" spans="1:5" x14ac:dyDescent="0.25">
      <c r="A37218" t="s">
        <v>644</v>
      </c>
      <c r="B37218" t="s">
        <v>578</v>
      </c>
      <c r="C37218" t="s">
        <v>637</v>
      </c>
      <c r="D37218" t="s">
        <v>580</v>
      </c>
      <c r="E37218" t="s">
        <v>570</v>
      </c>
    </row>
    <row r="37219" spans="1:5" x14ac:dyDescent="0.25">
      <c r="A37219" t="s">
        <v>644</v>
      </c>
      <c r="B37219" t="s">
        <v>578</v>
      </c>
      <c r="C37219" t="s">
        <v>637</v>
      </c>
      <c r="D37219" t="s">
        <v>580</v>
      </c>
      <c r="E37219" t="s">
        <v>570</v>
      </c>
    </row>
    <row r="37220" spans="1:5" x14ac:dyDescent="0.25">
      <c r="A37220" t="s">
        <v>644</v>
      </c>
      <c r="B37220" t="s">
        <v>578</v>
      </c>
      <c r="C37220" t="s">
        <v>637</v>
      </c>
      <c r="D37220" t="s">
        <v>580</v>
      </c>
      <c r="E37220" t="s">
        <v>570</v>
      </c>
    </row>
    <row r="37221" spans="1:5" x14ac:dyDescent="0.25">
      <c r="A37221" t="s">
        <v>644</v>
      </c>
      <c r="B37221" t="s">
        <v>578</v>
      </c>
      <c r="C37221" t="s">
        <v>637</v>
      </c>
      <c r="D37221" t="s">
        <v>580</v>
      </c>
      <c r="E37221" t="s">
        <v>570</v>
      </c>
    </row>
    <row r="37222" spans="1:5" x14ac:dyDescent="0.25">
      <c r="A37222" t="s">
        <v>644</v>
      </c>
      <c r="B37222" t="s">
        <v>578</v>
      </c>
      <c r="C37222" t="s">
        <v>637</v>
      </c>
      <c r="D37222" t="s">
        <v>580</v>
      </c>
      <c r="E37222" t="s">
        <v>570</v>
      </c>
    </row>
    <row r="37223" spans="1:5" x14ac:dyDescent="0.25">
      <c r="A37223" t="s">
        <v>644</v>
      </c>
      <c r="B37223" t="s">
        <v>578</v>
      </c>
      <c r="C37223" t="s">
        <v>637</v>
      </c>
      <c r="D37223" t="s">
        <v>580</v>
      </c>
      <c r="E37223" t="s">
        <v>570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461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461</v>
      </c>
      <c r="D37242" t="s">
        <v>36</v>
      </c>
      <c r="E37242" t="s">
        <v>26</v>
      </c>
    </row>
    <row r="37243" spans="1:5" x14ac:dyDescent="0.25">
      <c r="A37243" t="s">
        <v>3274</v>
      </c>
      <c r="B37243" t="s">
        <v>541</v>
      </c>
      <c r="C37243" t="s">
        <v>3274</v>
      </c>
      <c r="D37243" t="s">
        <v>541</v>
      </c>
      <c r="E37243" t="s">
        <v>542</v>
      </c>
    </row>
    <row r="37244" spans="1:5" x14ac:dyDescent="0.25">
      <c r="A37244" t="s">
        <v>3274</v>
      </c>
      <c r="B37244" t="s">
        <v>541</v>
      </c>
      <c r="C37244" t="s">
        <v>3274</v>
      </c>
      <c r="D37244" t="s">
        <v>541</v>
      </c>
      <c r="E37244" t="s">
        <v>542</v>
      </c>
    </row>
    <row r="37245" spans="1:5" x14ac:dyDescent="0.25">
      <c r="A37245" t="s">
        <v>3274</v>
      </c>
      <c r="B37245" t="s">
        <v>541</v>
      </c>
      <c r="C37245" t="s">
        <v>3274</v>
      </c>
      <c r="D37245" t="s">
        <v>541</v>
      </c>
      <c r="E37245" t="s">
        <v>542</v>
      </c>
    </row>
    <row r="37246" spans="1:5" x14ac:dyDescent="0.25">
      <c r="A37246" t="s">
        <v>3274</v>
      </c>
      <c r="B37246" t="s">
        <v>541</v>
      </c>
      <c r="C37246" t="s">
        <v>3274</v>
      </c>
      <c r="D37246" t="s">
        <v>541</v>
      </c>
      <c r="E37246" t="s">
        <v>542</v>
      </c>
    </row>
    <row r="37247" spans="1:5" x14ac:dyDescent="0.25">
      <c r="A37247" t="s">
        <v>3275</v>
      </c>
      <c r="B37247" t="s">
        <v>541</v>
      </c>
      <c r="C37247" t="s">
        <v>3275</v>
      </c>
      <c r="D37247" t="s">
        <v>541</v>
      </c>
      <c r="E37247" t="s">
        <v>542</v>
      </c>
    </row>
    <row r="37248" spans="1:5" x14ac:dyDescent="0.25">
      <c r="A37248" t="s">
        <v>3275</v>
      </c>
      <c r="B37248" t="s">
        <v>541</v>
      </c>
      <c r="C37248" t="s">
        <v>3275</v>
      </c>
      <c r="D37248" t="s">
        <v>541</v>
      </c>
      <c r="E37248" t="s">
        <v>542</v>
      </c>
    </row>
    <row r="37249" spans="1:5" x14ac:dyDescent="0.25">
      <c r="A37249" t="s">
        <v>3275</v>
      </c>
      <c r="B37249" t="s">
        <v>541</v>
      </c>
      <c r="C37249" t="s">
        <v>3275</v>
      </c>
      <c r="D37249" t="s">
        <v>541</v>
      </c>
      <c r="E37249" t="s">
        <v>542</v>
      </c>
    </row>
    <row r="37250" spans="1:5" x14ac:dyDescent="0.25">
      <c r="A37250" t="s">
        <v>3275</v>
      </c>
      <c r="B37250" t="s">
        <v>541</v>
      </c>
      <c r="C37250" t="s">
        <v>3275</v>
      </c>
      <c r="D37250" t="s">
        <v>541</v>
      </c>
      <c r="E37250" t="s">
        <v>542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149</v>
      </c>
      <c r="B37258" t="s">
        <v>6</v>
      </c>
      <c r="C37258" t="s">
        <v>334</v>
      </c>
      <c r="D37258" t="s">
        <v>8</v>
      </c>
      <c r="E37258" t="s">
        <v>19</v>
      </c>
    </row>
    <row r="37259" spans="1:5" x14ac:dyDescent="0.25">
      <c r="A37259" t="s">
        <v>149</v>
      </c>
      <c r="B37259" t="s">
        <v>6</v>
      </c>
      <c r="C37259" t="s">
        <v>334</v>
      </c>
      <c r="D37259" t="s">
        <v>8</v>
      </c>
      <c r="E37259" t="s">
        <v>19</v>
      </c>
    </row>
    <row r="37260" spans="1:5" x14ac:dyDescent="0.25">
      <c r="A37260" t="s">
        <v>149</v>
      </c>
      <c r="B37260" t="s">
        <v>6</v>
      </c>
      <c r="C37260" t="s">
        <v>334</v>
      </c>
      <c r="D37260" t="s">
        <v>8</v>
      </c>
      <c r="E37260" t="s">
        <v>19</v>
      </c>
    </row>
    <row r="37261" spans="1:5" x14ac:dyDescent="0.25">
      <c r="A37261" t="s">
        <v>149</v>
      </c>
      <c r="B37261" t="s">
        <v>6</v>
      </c>
      <c r="C37261" t="s">
        <v>334</v>
      </c>
      <c r="D37261" t="s">
        <v>8</v>
      </c>
      <c r="E37261" t="s">
        <v>19</v>
      </c>
    </row>
    <row r="37262" spans="1:5" x14ac:dyDescent="0.25">
      <c r="A37262" t="s">
        <v>149</v>
      </c>
      <c r="B37262" t="s">
        <v>6</v>
      </c>
      <c r="C37262" t="s">
        <v>334</v>
      </c>
      <c r="D37262" t="s">
        <v>8</v>
      </c>
      <c r="E37262" t="s">
        <v>19</v>
      </c>
    </row>
    <row r="37263" spans="1:5" x14ac:dyDescent="0.25">
      <c r="A37263" t="s">
        <v>149</v>
      </c>
      <c r="B37263" t="s">
        <v>6</v>
      </c>
      <c r="C37263" t="s">
        <v>334</v>
      </c>
      <c r="D37263" t="s">
        <v>8</v>
      </c>
      <c r="E37263" t="s">
        <v>19</v>
      </c>
    </row>
    <row r="37264" spans="1:5" x14ac:dyDescent="0.25">
      <c r="A37264" t="s">
        <v>149</v>
      </c>
      <c r="B37264" t="s">
        <v>6</v>
      </c>
      <c r="C37264" t="s">
        <v>334</v>
      </c>
      <c r="D37264" t="s">
        <v>8</v>
      </c>
      <c r="E37264" t="s">
        <v>19</v>
      </c>
    </row>
    <row r="37265" spans="1:5" x14ac:dyDescent="0.25">
      <c r="A37265" t="s">
        <v>149</v>
      </c>
      <c r="B37265" t="s">
        <v>6</v>
      </c>
      <c r="C37265" t="s">
        <v>334</v>
      </c>
      <c r="D37265" t="s">
        <v>8</v>
      </c>
      <c r="E37265" t="s">
        <v>19</v>
      </c>
    </row>
    <row r="37266" spans="1:5" x14ac:dyDescent="0.25">
      <c r="A37266" t="s">
        <v>149</v>
      </c>
      <c r="B37266" t="s">
        <v>6</v>
      </c>
      <c r="C37266" t="s">
        <v>334</v>
      </c>
      <c r="D37266" t="s">
        <v>8</v>
      </c>
      <c r="E37266" t="s">
        <v>19</v>
      </c>
    </row>
    <row r="37267" spans="1:5" x14ac:dyDescent="0.25">
      <c r="A37267" t="s">
        <v>149</v>
      </c>
      <c r="B37267" t="s">
        <v>6</v>
      </c>
      <c r="C37267" t="s">
        <v>334</v>
      </c>
      <c r="D37267" t="s">
        <v>8</v>
      </c>
      <c r="E37267" t="s">
        <v>19</v>
      </c>
    </row>
    <row r="37268" spans="1:5" x14ac:dyDescent="0.25">
      <c r="A37268" t="s">
        <v>3276</v>
      </c>
      <c r="B37268" t="s">
        <v>541</v>
      </c>
      <c r="C37268" t="s">
        <v>3276</v>
      </c>
      <c r="D37268" t="s">
        <v>541</v>
      </c>
      <c r="E37268" t="s">
        <v>542</v>
      </c>
    </row>
    <row r="37269" spans="1:5" x14ac:dyDescent="0.25">
      <c r="A37269" t="s">
        <v>3276</v>
      </c>
      <c r="B37269" t="s">
        <v>541</v>
      </c>
      <c r="C37269" t="s">
        <v>3276</v>
      </c>
      <c r="D37269" t="s">
        <v>541</v>
      </c>
      <c r="E37269" t="s">
        <v>542</v>
      </c>
    </row>
    <row r="37270" spans="1:5" x14ac:dyDescent="0.25">
      <c r="A37270" t="s">
        <v>3276</v>
      </c>
      <c r="B37270" t="s">
        <v>541</v>
      </c>
      <c r="C37270" t="s">
        <v>3276</v>
      </c>
      <c r="D37270" t="s">
        <v>541</v>
      </c>
      <c r="E37270" t="s">
        <v>542</v>
      </c>
    </row>
    <row r="37271" spans="1:5" x14ac:dyDescent="0.25">
      <c r="A37271" t="s">
        <v>3276</v>
      </c>
      <c r="B37271" t="s">
        <v>541</v>
      </c>
      <c r="C37271" t="s">
        <v>3276</v>
      </c>
      <c r="D37271" t="s">
        <v>541</v>
      </c>
      <c r="E37271" t="s">
        <v>542</v>
      </c>
    </row>
    <row r="37272" spans="1:5" x14ac:dyDescent="0.25">
      <c r="A37272" t="s">
        <v>3251</v>
      </c>
      <c r="B37272" t="s">
        <v>541</v>
      </c>
      <c r="C37272" t="s">
        <v>3251</v>
      </c>
      <c r="D37272" t="s">
        <v>541</v>
      </c>
      <c r="E37272" t="s">
        <v>542</v>
      </c>
    </row>
    <row r="37273" spans="1:5" x14ac:dyDescent="0.25">
      <c r="A37273" t="s">
        <v>3251</v>
      </c>
      <c r="B37273" t="s">
        <v>541</v>
      </c>
      <c r="C37273" t="s">
        <v>3251</v>
      </c>
      <c r="D37273" t="s">
        <v>541</v>
      </c>
      <c r="E37273" t="s">
        <v>542</v>
      </c>
    </row>
    <row r="37274" spans="1:5" x14ac:dyDescent="0.25">
      <c r="A37274" t="s">
        <v>3251</v>
      </c>
      <c r="B37274" t="s">
        <v>541</v>
      </c>
      <c r="C37274" t="s">
        <v>3251</v>
      </c>
      <c r="D37274" t="s">
        <v>541</v>
      </c>
      <c r="E37274" t="s">
        <v>542</v>
      </c>
    </row>
    <row r="37275" spans="1:5" x14ac:dyDescent="0.25">
      <c r="A37275" t="s">
        <v>106</v>
      </c>
      <c r="B37275" t="s">
        <v>6</v>
      </c>
      <c r="C37275" t="s">
        <v>416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416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416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416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416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416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416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416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683</v>
      </c>
      <c r="B37285" t="s">
        <v>684</v>
      </c>
      <c r="C37285" t="s">
        <v>1634</v>
      </c>
      <c r="D37285" t="s">
        <v>1637</v>
      </c>
      <c r="E37285" t="s">
        <v>1640</v>
      </c>
    </row>
    <row r="37286" spans="1:5" x14ac:dyDescent="0.25">
      <c r="A37286" t="s">
        <v>683</v>
      </c>
      <c r="B37286" t="s">
        <v>684</v>
      </c>
      <c r="C37286" t="s">
        <v>1634</v>
      </c>
      <c r="D37286" t="s">
        <v>1637</v>
      </c>
      <c r="E37286" t="s">
        <v>1640</v>
      </c>
    </row>
    <row r="37287" spans="1:5" x14ac:dyDescent="0.25">
      <c r="A37287" t="s">
        <v>683</v>
      </c>
      <c r="B37287" t="s">
        <v>684</v>
      </c>
      <c r="C37287" t="s">
        <v>1634</v>
      </c>
      <c r="D37287" t="s">
        <v>1637</v>
      </c>
      <c r="E37287" t="s">
        <v>1640</v>
      </c>
    </row>
    <row r="37288" spans="1:5" x14ac:dyDescent="0.25">
      <c r="A37288" t="s">
        <v>683</v>
      </c>
      <c r="B37288" t="s">
        <v>684</v>
      </c>
      <c r="C37288" t="s">
        <v>1634</v>
      </c>
      <c r="D37288" t="s">
        <v>1637</v>
      </c>
      <c r="E37288" t="s">
        <v>1640</v>
      </c>
    </row>
    <row r="37289" spans="1:5" x14ac:dyDescent="0.25">
      <c r="A37289" t="s">
        <v>683</v>
      </c>
      <c r="B37289" t="s">
        <v>684</v>
      </c>
      <c r="C37289" t="s">
        <v>1634</v>
      </c>
      <c r="D37289" t="s">
        <v>1637</v>
      </c>
      <c r="E37289" t="s">
        <v>1640</v>
      </c>
    </row>
    <row r="37290" spans="1:5" x14ac:dyDescent="0.25">
      <c r="A37290" t="s">
        <v>683</v>
      </c>
      <c r="B37290" t="s">
        <v>684</v>
      </c>
      <c r="C37290" t="s">
        <v>1634</v>
      </c>
      <c r="D37290" t="s">
        <v>1637</v>
      </c>
      <c r="E37290" t="s">
        <v>1640</v>
      </c>
    </row>
    <row r="37291" spans="1:5" x14ac:dyDescent="0.25">
      <c r="A37291" t="s">
        <v>683</v>
      </c>
      <c r="B37291" t="s">
        <v>684</v>
      </c>
      <c r="C37291" t="s">
        <v>1634</v>
      </c>
      <c r="D37291" t="s">
        <v>1637</v>
      </c>
      <c r="E37291" t="s">
        <v>1640</v>
      </c>
    </row>
    <row r="37292" spans="1:5" x14ac:dyDescent="0.25">
      <c r="A37292" t="s">
        <v>683</v>
      </c>
      <c r="B37292" t="s">
        <v>684</v>
      </c>
      <c r="C37292" t="s">
        <v>1634</v>
      </c>
      <c r="D37292" t="s">
        <v>1637</v>
      </c>
      <c r="E37292" t="s">
        <v>1640</v>
      </c>
    </row>
    <row r="37293" spans="1:5" x14ac:dyDescent="0.25">
      <c r="A37293" t="s">
        <v>683</v>
      </c>
      <c r="B37293" t="s">
        <v>684</v>
      </c>
      <c r="C37293" t="s">
        <v>1634</v>
      </c>
      <c r="D37293" t="s">
        <v>1637</v>
      </c>
      <c r="E37293" t="s">
        <v>1640</v>
      </c>
    </row>
    <row r="37294" spans="1:5" x14ac:dyDescent="0.25">
      <c r="A37294" t="s">
        <v>683</v>
      </c>
      <c r="B37294" t="s">
        <v>684</v>
      </c>
      <c r="C37294" t="s">
        <v>1634</v>
      </c>
      <c r="D37294" t="s">
        <v>1637</v>
      </c>
      <c r="E37294" t="s">
        <v>1640</v>
      </c>
    </row>
    <row r="37295" spans="1:5" x14ac:dyDescent="0.25">
      <c r="A37295" t="s">
        <v>683</v>
      </c>
      <c r="B37295" t="s">
        <v>684</v>
      </c>
      <c r="C37295" t="s">
        <v>1634</v>
      </c>
      <c r="D37295" t="s">
        <v>1637</v>
      </c>
      <c r="E37295" t="s">
        <v>1640</v>
      </c>
    </row>
    <row r="37296" spans="1:5" x14ac:dyDescent="0.25">
      <c r="A37296" t="s">
        <v>683</v>
      </c>
      <c r="B37296" t="s">
        <v>684</v>
      </c>
      <c r="C37296" t="s">
        <v>1634</v>
      </c>
      <c r="D37296" t="s">
        <v>1637</v>
      </c>
      <c r="E37296" t="s">
        <v>1640</v>
      </c>
    </row>
    <row r="37297" spans="1:5" x14ac:dyDescent="0.25">
      <c r="A37297" t="s">
        <v>683</v>
      </c>
      <c r="B37297" t="s">
        <v>684</v>
      </c>
      <c r="C37297" t="s">
        <v>1634</v>
      </c>
      <c r="D37297" t="s">
        <v>1637</v>
      </c>
      <c r="E37297" t="s">
        <v>1640</v>
      </c>
    </row>
    <row r="37298" spans="1:5" x14ac:dyDescent="0.25">
      <c r="A37298" t="s">
        <v>683</v>
      </c>
      <c r="B37298" t="s">
        <v>684</v>
      </c>
      <c r="C37298" t="s">
        <v>1634</v>
      </c>
      <c r="D37298" t="s">
        <v>1637</v>
      </c>
      <c r="E37298" t="s">
        <v>1640</v>
      </c>
    </row>
    <row r="37299" spans="1:5" x14ac:dyDescent="0.25">
      <c r="A37299" t="s">
        <v>683</v>
      </c>
      <c r="B37299" t="s">
        <v>684</v>
      </c>
      <c r="C37299" t="s">
        <v>1634</v>
      </c>
      <c r="D37299" t="s">
        <v>1637</v>
      </c>
      <c r="E37299" t="s">
        <v>1640</v>
      </c>
    </row>
    <row r="37300" spans="1:5" x14ac:dyDescent="0.25">
      <c r="A37300" t="s">
        <v>683</v>
      </c>
      <c r="B37300" t="s">
        <v>684</v>
      </c>
      <c r="C37300" t="s">
        <v>1634</v>
      </c>
      <c r="D37300" t="s">
        <v>1637</v>
      </c>
      <c r="E37300" t="s">
        <v>1640</v>
      </c>
    </row>
    <row r="37301" spans="1:5" x14ac:dyDescent="0.25">
      <c r="A37301" t="s">
        <v>683</v>
      </c>
      <c r="B37301" t="s">
        <v>684</v>
      </c>
      <c r="C37301" t="s">
        <v>1634</v>
      </c>
      <c r="D37301" t="s">
        <v>1637</v>
      </c>
      <c r="E37301" t="s">
        <v>1640</v>
      </c>
    </row>
    <row r="37302" spans="1:5" x14ac:dyDescent="0.25">
      <c r="A37302" t="s">
        <v>683</v>
      </c>
      <c r="B37302" t="s">
        <v>684</v>
      </c>
      <c r="C37302" t="s">
        <v>1634</v>
      </c>
      <c r="D37302" t="s">
        <v>1637</v>
      </c>
      <c r="E37302" t="s">
        <v>1640</v>
      </c>
    </row>
    <row r="37303" spans="1:5" x14ac:dyDescent="0.25">
      <c r="A37303" t="s">
        <v>683</v>
      </c>
      <c r="B37303" t="s">
        <v>684</v>
      </c>
      <c r="C37303" t="s">
        <v>1634</v>
      </c>
      <c r="D37303" t="s">
        <v>1637</v>
      </c>
      <c r="E37303" t="s">
        <v>1640</v>
      </c>
    </row>
    <row r="37304" spans="1:5" x14ac:dyDescent="0.25">
      <c r="A37304" t="s">
        <v>683</v>
      </c>
      <c r="B37304" t="s">
        <v>684</v>
      </c>
      <c r="C37304" t="s">
        <v>1634</v>
      </c>
      <c r="D37304" t="s">
        <v>1637</v>
      </c>
      <c r="E37304" t="s">
        <v>1640</v>
      </c>
    </row>
    <row r="37305" spans="1:5" x14ac:dyDescent="0.25">
      <c r="A37305" t="s">
        <v>683</v>
      </c>
      <c r="B37305" t="s">
        <v>684</v>
      </c>
      <c r="C37305" t="s">
        <v>1634</v>
      </c>
      <c r="D37305" t="s">
        <v>1637</v>
      </c>
      <c r="E37305" t="s">
        <v>1640</v>
      </c>
    </row>
    <row r="37306" spans="1:5" x14ac:dyDescent="0.25">
      <c r="A37306" t="s">
        <v>106</v>
      </c>
      <c r="B37306" t="s">
        <v>6</v>
      </c>
      <c r="C37306" t="s">
        <v>416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416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416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416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416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416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416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416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122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122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122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122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122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122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122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122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122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122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122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122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122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122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122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122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122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294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294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294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294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294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294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294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294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294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294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294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294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294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294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294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294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294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415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415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415</v>
      </c>
      <c r="D37350" t="s">
        <v>36</v>
      </c>
      <c r="E37350" t="s">
        <v>26</v>
      </c>
    </row>
    <row r="37351" spans="1:5" x14ac:dyDescent="0.25">
      <c r="A37351" t="s">
        <v>303</v>
      </c>
      <c r="B37351" t="s">
        <v>6</v>
      </c>
      <c r="C37351" t="s">
        <v>322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322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322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322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322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322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322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322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322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322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322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322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322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322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322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322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322</v>
      </c>
      <c r="D37367" t="s">
        <v>21</v>
      </c>
      <c r="E37367" t="s">
        <v>19</v>
      </c>
    </row>
    <row r="37368" spans="1:5" x14ac:dyDescent="0.25">
      <c r="A37368" t="s">
        <v>3277</v>
      </c>
      <c r="B37368" t="s">
        <v>541</v>
      </c>
      <c r="C37368" t="s">
        <v>3277</v>
      </c>
      <c r="D37368" t="s">
        <v>541</v>
      </c>
      <c r="E37368" t="s">
        <v>542</v>
      </c>
    </row>
    <row r="37369" spans="1:5" x14ac:dyDescent="0.25">
      <c r="A37369" t="s">
        <v>3277</v>
      </c>
      <c r="B37369" t="s">
        <v>541</v>
      </c>
      <c r="C37369" t="s">
        <v>3277</v>
      </c>
      <c r="D37369" t="s">
        <v>541</v>
      </c>
      <c r="E37369" t="s">
        <v>542</v>
      </c>
    </row>
    <row r="37370" spans="1:5" x14ac:dyDescent="0.25">
      <c r="A37370" t="s">
        <v>3277</v>
      </c>
      <c r="B37370" t="s">
        <v>541</v>
      </c>
      <c r="C37370" t="s">
        <v>3277</v>
      </c>
      <c r="D37370" t="s">
        <v>541</v>
      </c>
      <c r="E37370" t="s">
        <v>542</v>
      </c>
    </row>
    <row r="37371" spans="1:5" x14ac:dyDescent="0.25">
      <c r="A37371" t="s">
        <v>3277</v>
      </c>
      <c r="B37371" t="s">
        <v>541</v>
      </c>
      <c r="C37371" t="s">
        <v>3277</v>
      </c>
      <c r="D37371" t="s">
        <v>541</v>
      </c>
      <c r="E37371" t="s">
        <v>542</v>
      </c>
    </row>
    <row r="37372" spans="1:5" x14ac:dyDescent="0.25">
      <c r="A37372" t="s">
        <v>303</v>
      </c>
      <c r="B37372" t="s">
        <v>6</v>
      </c>
      <c r="C37372" t="s">
        <v>712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712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712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712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712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712</v>
      </c>
      <c r="D37377" t="s">
        <v>21</v>
      </c>
      <c r="E37377" t="s">
        <v>19</v>
      </c>
    </row>
    <row r="37378" spans="1:5" x14ac:dyDescent="0.25">
      <c r="A37378" t="s">
        <v>303</v>
      </c>
      <c r="B37378" t="s">
        <v>6</v>
      </c>
      <c r="C37378" t="s">
        <v>712</v>
      </c>
      <c r="D37378" t="s">
        <v>21</v>
      </c>
      <c r="E37378" t="s">
        <v>19</v>
      </c>
    </row>
    <row r="37379" spans="1:5" x14ac:dyDescent="0.25">
      <c r="A37379" t="s">
        <v>303</v>
      </c>
      <c r="B37379" t="s">
        <v>6</v>
      </c>
      <c r="C37379" t="s">
        <v>712</v>
      </c>
      <c r="D37379" t="s">
        <v>21</v>
      </c>
      <c r="E37379" t="s">
        <v>19</v>
      </c>
    </row>
    <row r="37380" spans="1:5" x14ac:dyDescent="0.25">
      <c r="A37380" t="s">
        <v>303</v>
      </c>
      <c r="B37380" t="s">
        <v>6</v>
      </c>
      <c r="C37380" t="s">
        <v>712</v>
      </c>
      <c r="D37380" t="s">
        <v>21</v>
      </c>
      <c r="E37380" t="s">
        <v>19</v>
      </c>
    </row>
    <row r="37381" spans="1:5" x14ac:dyDescent="0.25">
      <c r="A37381" t="s">
        <v>303</v>
      </c>
      <c r="B37381" t="s">
        <v>6</v>
      </c>
      <c r="C37381" t="s">
        <v>712</v>
      </c>
      <c r="D37381" t="s">
        <v>21</v>
      </c>
      <c r="E37381" t="s">
        <v>19</v>
      </c>
    </row>
    <row r="37382" spans="1:5" x14ac:dyDescent="0.25">
      <c r="A37382" t="s">
        <v>303</v>
      </c>
      <c r="B37382" t="s">
        <v>6</v>
      </c>
      <c r="C37382" t="s">
        <v>364</v>
      </c>
      <c r="D37382" t="s">
        <v>21</v>
      </c>
      <c r="E37382" t="s">
        <v>19</v>
      </c>
    </row>
    <row r="37383" spans="1:5" x14ac:dyDescent="0.25">
      <c r="A37383" t="s">
        <v>303</v>
      </c>
      <c r="B37383" t="s">
        <v>6</v>
      </c>
      <c r="C37383" t="s">
        <v>364</v>
      </c>
      <c r="D37383" t="s">
        <v>21</v>
      </c>
      <c r="E37383" t="s">
        <v>19</v>
      </c>
    </row>
    <row r="37384" spans="1:5" x14ac:dyDescent="0.25">
      <c r="A37384" t="s">
        <v>303</v>
      </c>
      <c r="B37384" t="s">
        <v>6</v>
      </c>
      <c r="C37384" t="s">
        <v>364</v>
      </c>
      <c r="D37384" t="s">
        <v>21</v>
      </c>
      <c r="E37384" t="s">
        <v>19</v>
      </c>
    </row>
    <row r="37385" spans="1:5" x14ac:dyDescent="0.25">
      <c r="A37385" t="s">
        <v>303</v>
      </c>
      <c r="B37385" t="s">
        <v>6</v>
      </c>
      <c r="C37385" t="s">
        <v>364</v>
      </c>
      <c r="D37385" t="s">
        <v>21</v>
      </c>
      <c r="E37385" t="s">
        <v>19</v>
      </c>
    </row>
    <row r="37386" spans="1:5" x14ac:dyDescent="0.25">
      <c r="A37386" t="s">
        <v>303</v>
      </c>
      <c r="B37386" t="s">
        <v>6</v>
      </c>
      <c r="C37386" t="s">
        <v>364</v>
      </c>
      <c r="D37386" t="s">
        <v>21</v>
      </c>
      <c r="E37386" t="s">
        <v>19</v>
      </c>
    </row>
    <row r="37387" spans="1:5" x14ac:dyDescent="0.25">
      <c r="A37387" t="s">
        <v>303</v>
      </c>
      <c r="B37387" t="s">
        <v>6</v>
      </c>
      <c r="C37387" t="s">
        <v>364</v>
      </c>
      <c r="D37387" t="s">
        <v>21</v>
      </c>
      <c r="E37387" t="s">
        <v>19</v>
      </c>
    </row>
    <row r="37388" spans="1:5" x14ac:dyDescent="0.25">
      <c r="A37388" t="s">
        <v>303</v>
      </c>
      <c r="B37388" t="s">
        <v>6</v>
      </c>
      <c r="C37388" t="s">
        <v>364</v>
      </c>
      <c r="D37388" t="s">
        <v>21</v>
      </c>
      <c r="E37388" t="s">
        <v>19</v>
      </c>
    </row>
    <row r="37389" spans="1:5" x14ac:dyDescent="0.25">
      <c r="A37389" t="s">
        <v>303</v>
      </c>
      <c r="B37389" t="s">
        <v>6</v>
      </c>
      <c r="C37389" t="s">
        <v>364</v>
      </c>
      <c r="D37389" t="s">
        <v>21</v>
      </c>
      <c r="E37389" t="s">
        <v>19</v>
      </c>
    </row>
    <row r="37390" spans="1:5" x14ac:dyDescent="0.25">
      <c r="A37390" t="s">
        <v>303</v>
      </c>
      <c r="B37390" t="s">
        <v>6</v>
      </c>
      <c r="C37390" t="s">
        <v>364</v>
      </c>
      <c r="D37390" t="s">
        <v>21</v>
      </c>
      <c r="E37390" t="s">
        <v>19</v>
      </c>
    </row>
    <row r="37391" spans="1:5" x14ac:dyDescent="0.25">
      <c r="A37391" t="s">
        <v>303</v>
      </c>
      <c r="B37391" t="s">
        <v>6</v>
      </c>
      <c r="C37391" t="s">
        <v>364</v>
      </c>
      <c r="D37391" t="s">
        <v>21</v>
      </c>
      <c r="E37391" t="s">
        <v>19</v>
      </c>
    </row>
    <row r="37392" spans="1:5" x14ac:dyDescent="0.25">
      <c r="A37392" t="s">
        <v>303</v>
      </c>
      <c r="B37392" t="s">
        <v>6</v>
      </c>
      <c r="C37392" t="s">
        <v>364</v>
      </c>
      <c r="D37392" t="s">
        <v>21</v>
      </c>
      <c r="E37392" t="s">
        <v>19</v>
      </c>
    </row>
    <row r="37393" spans="1:5" x14ac:dyDescent="0.25">
      <c r="A37393" t="s">
        <v>303</v>
      </c>
      <c r="B37393" t="s">
        <v>6</v>
      </c>
      <c r="C37393" t="s">
        <v>364</v>
      </c>
      <c r="D37393" t="s">
        <v>21</v>
      </c>
      <c r="E37393" t="s">
        <v>19</v>
      </c>
    </row>
    <row r="37394" spans="1:5" x14ac:dyDescent="0.25">
      <c r="A37394" t="s">
        <v>303</v>
      </c>
      <c r="B37394" t="s">
        <v>6</v>
      </c>
      <c r="C37394" t="s">
        <v>364</v>
      </c>
      <c r="D37394" t="s">
        <v>21</v>
      </c>
      <c r="E37394" t="s">
        <v>19</v>
      </c>
    </row>
    <row r="37395" spans="1:5" x14ac:dyDescent="0.25">
      <c r="A37395" t="s">
        <v>303</v>
      </c>
      <c r="B37395" t="s">
        <v>6</v>
      </c>
      <c r="C37395" t="s">
        <v>364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364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364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364</v>
      </c>
      <c r="D37398" t="s">
        <v>21</v>
      </c>
      <c r="E37398" t="s">
        <v>19</v>
      </c>
    </row>
    <row r="37399" spans="1:5" x14ac:dyDescent="0.25">
      <c r="A37399" t="s">
        <v>348</v>
      </c>
      <c r="B37399" t="s">
        <v>6</v>
      </c>
      <c r="C37399" t="s">
        <v>349</v>
      </c>
      <c r="D37399" t="s">
        <v>36</v>
      </c>
      <c r="E37399" t="s">
        <v>26</v>
      </c>
    </row>
    <row r="37400" spans="1:5" x14ac:dyDescent="0.25">
      <c r="A37400" t="s">
        <v>348</v>
      </c>
      <c r="B37400" t="s">
        <v>6</v>
      </c>
      <c r="C37400" t="s">
        <v>349</v>
      </c>
      <c r="D37400" t="s">
        <v>36</v>
      </c>
      <c r="E37400" t="s">
        <v>26</v>
      </c>
    </row>
    <row r="37401" spans="1:5" x14ac:dyDescent="0.25">
      <c r="A37401" t="s">
        <v>348</v>
      </c>
      <c r="B37401" t="s">
        <v>6</v>
      </c>
      <c r="C37401" t="s">
        <v>349</v>
      </c>
      <c r="D37401" t="s">
        <v>36</v>
      </c>
      <c r="E37401" t="s">
        <v>26</v>
      </c>
    </row>
    <row r="37402" spans="1:5" x14ac:dyDescent="0.25">
      <c r="A37402" t="s">
        <v>348</v>
      </c>
      <c r="B37402" t="s">
        <v>6</v>
      </c>
      <c r="C37402" t="s">
        <v>349</v>
      </c>
      <c r="D37402" t="s">
        <v>36</v>
      </c>
      <c r="E37402" t="s">
        <v>26</v>
      </c>
    </row>
    <row r="37403" spans="1:5" x14ac:dyDescent="0.25">
      <c r="A37403" t="s">
        <v>348</v>
      </c>
      <c r="B37403" t="s">
        <v>6</v>
      </c>
      <c r="C37403" t="s">
        <v>349</v>
      </c>
      <c r="D37403" t="s">
        <v>36</v>
      </c>
      <c r="E37403" t="s">
        <v>26</v>
      </c>
    </row>
    <row r="37404" spans="1:5" x14ac:dyDescent="0.25">
      <c r="A37404" t="s">
        <v>348</v>
      </c>
      <c r="B37404" t="s">
        <v>6</v>
      </c>
      <c r="C37404" t="s">
        <v>349</v>
      </c>
      <c r="D37404" t="s">
        <v>36</v>
      </c>
      <c r="E37404" t="s">
        <v>26</v>
      </c>
    </row>
    <row r="37405" spans="1:5" x14ac:dyDescent="0.25">
      <c r="A37405" t="s">
        <v>348</v>
      </c>
      <c r="B37405" t="s">
        <v>6</v>
      </c>
      <c r="C37405" t="s">
        <v>349</v>
      </c>
      <c r="D37405" t="s">
        <v>36</v>
      </c>
      <c r="E37405" t="s">
        <v>26</v>
      </c>
    </row>
    <row r="37406" spans="1:5" x14ac:dyDescent="0.25">
      <c r="A37406" t="s">
        <v>348</v>
      </c>
      <c r="B37406" t="s">
        <v>6</v>
      </c>
      <c r="C37406" t="s">
        <v>349</v>
      </c>
      <c r="D37406" t="s">
        <v>36</v>
      </c>
      <c r="E37406" t="s">
        <v>26</v>
      </c>
    </row>
    <row r="37407" spans="1:5" x14ac:dyDescent="0.25">
      <c r="A37407" t="s">
        <v>348</v>
      </c>
      <c r="B37407" t="s">
        <v>6</v>
      </c>
      <c r="C37407" t="s">
        <v>349</v>
      </c>
      <c r="D37407" t="s">
        <v>36</v>
      </c>
      <c r="E37407" t="s">
        <v>26</v>
      </c>
    </row>
    <row r="37408" spans="1:5" x14ac:dyDescent="0.25">
      <c r="A37408" t="s">
        <v>348</v>
      </c>
      <c r="B37408" t="s">
        <v>6</v>
      </c>
      <c r="C37408" t="s">
        <v>349</v>
      </c>
      <c r="D37408" t="s">
        <v>36</v>
      </c>
      <c r="E37408" t="s">
        <v>26</v>
      </c>
    </row>
    <row r="37409" spans="1:5" x14ac:dyDescent="0.25">
      <c r="A37409" t="s">
        <v>348</v>
      </c>
      <c r="B37409" t="s">
        <v>6</v>
      </c>
      <c r="C37409" t="s">
        <v>349</v>
      </c>
      <c r="D37409" t="s">
        <v>36</v>
      </c>
      <c r="E37409" t="s">
        <v>26</v>
      </c>
    </row>
    <row r="37410" spans="1:5" x14ac:dyDescent="0.25">
      <c r="A37410" t="s">
        <v>348</v>
      </c>
      <c r="B37410" t="s">
        <v>6</v>
      </c>
      <c r="C37410" t="s">
        <v>349</v>
      </c>
      <c r="D37410" t="s">
        <v>36</v>
      </c>
      <c r="E37410" t="s">
        <v>26</v>
      </c>
    </row>
    <row r="37411" spans="1:5" x14ac:dyDescent="0.25">
      <c r="A37411" t="s">
        <v>348</v>
      </c>
      <c r="B37411" t="s">
        <v>6</v>
      </c>
      <c r="C37411" t="s">
        <v>349</v>
      </c>
      <c r="D37411" t="s">
        <v>36</v>
      </c>
      <c r="E37411" t="s">
        <v>26</v>
      </c>
    </row>
    <row r="37412" spans="1:5" x14ac:dyDescent="0.25">
      <c r="A37412" t="s">
        <v>348</v>
      </c>
      <c r="B37412" t="s">
        <v>6</v>
      </c>
      <c r="C37412" t="s">
        <v>349</v>
      </c>
      <c r="D37412" t="s">
        <v>36</v>
      </c>
      <c r="E37412" t="s">
        <v>26</v>
      </c>
    </row>
    <row r="37413" spans="1:5" x14ac:dyDescent="0.25">
      <c r="A37413" t="s">
        <v>348</v>
      </c>
      <c r="B37413" t="s">
        <v>6</v>
      </c>
      <c r="C37413" t="s">
        <v>349</v>
      </c>
      <c r="D37413" t="s">
        <v>36</v>
      </c>
      <c r="E37413" t="s">
        <v>26</v>
      </c>
    </row>
    <row r="37414" spans="1:5" x14ac:dyDescent="0.25">
      <c r="A37414" t="s">
        <v>348</v>
      </c>
      <c r="B37414" t="s">
        <v>6</v>
      </c>
      <c r="C37414" t="s">
        <v>349</v>
      </c>
      <c r="D37414" t="s">
        <v>36</v>
      </c>
      <c r="E37414" t="s">
        <v>26</v>
      </c>
    </row>
    <row r="37415" spans="1:5" x14ac:dyDescent="0.25">
      <c r="A37415" t="s">
        <v>348</v>
      </c>
      <c r="B37415" t="s">
        <v>6</v>
      </c>
      <c r="C37415" t="s">
        <v>349</v>
      </c>
      <c r="D37415" t="s">
        <v>36</v>
      </c>
      <c r="E37415" t="s">
        <v>26</v>
      </c>
    </row>
    <row r="37416" spans="1:5" x14ac:dyDescent="0.25">
      <c r="A37416" t="s">
        <v>303</v>
      </c>
      <c r="B37416" t="s">
        <v>6</v>
      </c>
      <c r="C37416" t="s">
        <v>358</v>
      </c>
      <c r="D37416" t="s">
        <v>21</v>
      </c>
      <c r="E37416" t="s">
        <v>19</v>
      </c>
    </row>
    <row r="37417" spans="1:5" x14ac:dyDescent="0.25">
      <c r="A37417" t="s">
        <v>303</v>
      </c>
      <c r="B37417" t="s">
        <v>6</v>
      </c>
      <c r="C37417" t="s">
        <v>358</v>
      </c>
      <c r="D37417" t="s">
        <v>21</v>
      </c>
      <c r="E37417" t="s">
        <v>19</v>
      </c>
    </row>
    <row r="37418" spans="1:5" x14ac:dyDescent="0.25">
      <c r="A37418" t="s">
        <v>303</v>
      </c>
      <c r="B37418" t="s">
        <v>6</v>
      </c>
      <c r="C37418" t="s">
        <v>358</v>
      </c>
      <c r="D37418" t="s">
        <v>21</v>
      </c>
      <c r="E37418" t="s">
        <v>19</v>
      </c>
    </row>
    <row r="37419" spans="1:5" x14ac:dyDescent="0.25">
      <c r="A37419" t="s">
        <v>303</v>
      </c>
      <c r="B37419" t="s">
        <v>6</v>
      </c>
      <c r="C37419" t="s">
        <v>358</v>
      </c>
      <c r="D37419" t="s">
        <v>21</v>
      </c>
      <c r="E37419" t="s">
        <v>19</v>
      </c>
    </row>
    <row r="37420" spans="1:5" x14ac:dyDescent="0.25">
      <c r="A37420" t="s">
        <v>303</v>
      </c>
      <c r="B37420" t="s">
        <v>6</v>
      </c>
      <c r="C37420" t="s">
        <v>358</v>
      </c>
      <c r="D37420" t="s">
        <v>21</v>
      </c>
      <c r="E37420" t="s">
        <v>19</v>
      </c>
    </row>
    <row r="37421" spans="1:5" x14ac:dyDescent="0.25">
      <c r="A37421" t="s">
        <v>303</v>
      </c>
      <c r="B37421" t="s">
        <v>6</v>
      </c>
      <c r="C37421" t="s">
        <v>358</v>
      </c>
      <c r="D37421" t="s">
        <v>21</v>
      </c>
      <c r="E37421" t="s">
        <v>19</v>
      </c>
    </row>
    <row r="37422" spans="1:5" x14ac:dyDescent="0.25">
      <c r="A37422" t="s">
        <v>303</v>
      </c>
      <c r="B37422" t="s">
        <v>6</v>
      </c>
      <c r="C37422" t="s">
        <v>358</v>
      </c>
      <c r="D37422" t="s">
        <v>21</v>
      </c>
      <c r="E37422" t="s">
        <v>19</v>
      </c>
    </row>
    <row r="37423" spans="1:5" x14ac:dyDescent="0.25">
      <c r="A37423" t="s">
        <v>303</v>
      </c>
      <c r="B37423" t="s">
        <v>6</v>
      </c>
      <c r="C37423" t="s">
        <v>358</v>
      </c>
      <c r="D37423" t="s">
        <v>21</v>
      </c>
      <c r="E37423" t="s">
        <v>19</v>
      </c>
    </row>
    <row r="37424" spans="1:5" x14ac:dyDescent="0.25">
      <c r="A37424" t="s">
        <v>303</v>
      </c>
      <c r="B37424" t="s">
        <v>6</v>
      </c>
      <c r="C37424" t="s">
        <v>358</v>
      </c>
      <c r="D37424" t="s">
        <v>21</v>
      </c>
      <c r="E37424" t="s">
        <v>19</v>
      </c>
    </row>
    <row r="37425" spans="1:5" x14ac:dyDescent="0.25">
      <c r="A37425" t="s">
        <v>303</v>
      </c>
      <c r="B37425" t="s">
        <v>6</v>
      </c>
      <c r="C37425" t="s">
        <v>358</v>
      </c>
      <c r="D37425" t="s">
        <v>21</v>
      </c>
      <c r="E37425" t="s">
        <v>19</v>
      </c>
    </row>
    <row r="37426" spans="1:5" x14ac:dyDescent="0.25">
      <c r="A37426" t="s">
        <v>303</v>
      </c>
      <c r="B37426" t="s">
        <v>6</v>
      </c>
      <c r="C37426" t="s">
        <v>358</v>
      </c>
      <c r="D37426" t="s">
        <v>21</v>
      </c>
      <c r="E37426" t="s">
        <v>19</v>
      </c>
    </row>
    <row r="37427" spans="1:5" x14ac:dyDescent="0.25">
      <c r="A37427" t="s">
        <v>303</v>
      </c>
      <c r="B37427" t="s">
        <v>6</v>
      </c>
      <c r="C37427" t="s">
        <v>358</v>
      </c>
      <c r="D37427" t="s">
        <v>21</v>
      </c>
      <c r="E37427" t="s">
        <v>19</v>
      </c>
    </row>
    <row r="37428" spans="1:5" x14ac:dyDescent="0.25">
      <c r="A37428" t="s">
        <v>303</v>
      </c>
      <c r="B37428" t="s">
        <v>6</v>
      </c>
      <c r="C37428" t="s">
        <v>358</v>
      </c>
      <c r="D37428" t="s">
        <v>21</v>
      </c>
      <c r="E37428" t="s">
        <v>19</v>
      </c>
    </row>
    <row r="37429" spans="1:5" x14ac:dyDescent="0.25">
      <c r="A37429" t="s">
        <v>303</v>
      </c>
      <c r="B37429" t="s">
        <v>6</v>
      </c>
      <c r="C37429" t="s">
        <v>358</v>
      </c>
      <c r="D37429" t="s">
        <v>21</v>
      </c>
      <c r="E37429" t="s">
        <v>19</v>
      </c>
    </row>
    <row r="37430" spans="1:5" x14ac:dyDescent="0.25">
      <c r="A37430" t="s">
        <v>303</v>
      </c>
      <c r="B37430" t="s">
        <v>6</v>
      </c>
      <c r="C37430" t="s">
        <v>358</v>
      </c>
      <c r="D37430" t="s">
        <v>21</v>
      </c>
      <c r="E37430" t="s">
        <v>19</v>
      </c>
    </row>
    <row r="37431" spans="1:5" x14ac:dyDescent="0.25">
      <c r="A37431" t="s">
        <v>303</v>
      </c>
      <c r="B37431" t="s">
        <v>6</v>
      </c>
      <c r="C37431" t="s">
        <v>358</v>
      </c>
      <c r="D37431" t="s">
        <v>21</v>
      </c>
      <c r="E37431" t="s">
        <v>19</v>
      </c>
    </row>
    <row r="37432" spans="1:5" x14ac:dyDescent="0.25">
      <c r="A37432" t="s">
        <v>303</v>
      </c>
      <c r="B37432" t="s">
        <v>6</v>
      </c>
      <c r="C37432" t="s">
        <v>358</v>
      </c>
      <c r="D37432" t="s">
        <v>21</v>
      </c>
      <c r="E37432" t="s">
        <v>19</v>
      </c>
    </row>
    <row r="37433" spans="1:5" x14ac:dyDescent="0.25">
      <c r="A37433" t="s">
        <v>3278</v>
      </c>
      <c r="B37433" t="s">
        <v>541</v>
      </c>
      <c r="C37433" t="s">
        <v>3278</v>
      </c>
      <c r="D37433" t="s">
        <v>541</v>
      </c>
      <c r="E37433" t="s">
        <v>542</v>
      </c>
    </row>
    <row r="37434" spans="1:5" x14ac:dyDescent="0.25">
      <c r="A37434" t="s">
        <v>3278</v>
      </c>
      <c r="B37434" t="s">
        <v>541</v>
      </c>
      <c r="C37434" t="s">
        <v>3278</v>
      </c>
      <c r="D37434" t="s">
        <v>541</v>
      </c>
      <c r="E37434" t="s">
        <v>542</v>
      </c>
    </row>
    <row r="37435" spans="1:5" x14ac:dyDescent="0.25">
      <c r="A37435" t="s">
        <v>3278</v>
      </c>
      <c r="B37435" t="s">
        <v>541</v>
      </c>
      <c r="C37435" t="s">
        <v>3278</v>
      </c>
      <c r="D37435" t="s">
        <v>541</v>
      </c>
      <c r="E37435" t="s">
        <v>542</v>
      </c>
    </row>
    <row r="37436" spans="1:5" x14ac:dyDescent="0.25">
      <c r="A37436" t="s">
        <v>3278</v>
      </c>
      <c r="B37436" t="s">
        <v>541</v>
      </c>
      <c r="C37436" t="s">
        <v>3278</v>
      </c>
      <c r="D37436" t="s">
        <v>541</v>
      </c>
      <c r="E37436" t="s">
        <v>542</v>
      </c>
    </row>
    <row r="37437" spans="1:5" x14ac:dyDescent="0.25">
      <c r="A37437" t="s">
        <v>257</v>
      </c>
      <c r="B37437" t="s">
        <v>6</v>
      </c>
      <c r="C37437" t="s">
        <v>130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130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130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130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130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130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130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130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130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130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130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130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130</v>
      </c>
      <c r="D37449" t="s">
        <v>8</v>
      </c>
      <c r="E37449" t="s">
        <v>19</v>
      </c>
    </row>
    <row r="37450" spans="1:5" x14ac:dyDescent="0.25">
      <c r="A37450" t="s">
        <v>257</v>
      </c>
      <c r="B37450" t="s">
        <v>6</v>
      </c>
      <c r="C37450" t="s">
        <v>130</v>
      </c>
      <c r="D37450" t="s">
        <v>8</v>
      </c>
      <c r="E37450" t="s">
        <v>19</v>
      </c>
    </row>
    <row r="37451" spans="1:5" x14ac:dyDescent="0.25">
      <c r="A37451" t="s">
        <v>257</v>
      </c>
      <c r="B37451" t="s">
        <v>6</v>
      </c>
      <c r="C37451" t="s">
        <v>130</v>
      </c>
      <c r="D37451" t="s">
        <v>8</v>
      </c>
      <c r="E37451" t="s">
        <v>19</v>
      </c>
    </row>
    <row r="37452" spans="1:5" x14ac:dyDescent="0.25">
      <c r="A37452" t="s">
        <v>257</v>
      </c>
      <c r="B37452" t="s">
        <v>6</v>
      </c>
      <c r="C37452" t="s">
        <v>130</v>
      </c>
      <c r="D37452" t="s">
        <v>8</v>
      </c>
      <c r="E37452" t="s">
        <v>19</v>
      </c>
    </row>
    <row r="37453" spans="1:5" x14ac:dyDescent="0.25">
      <c r="A37453" t="s">
        <v>257</v>
      </c>
      <c r="B37453" t="s">
        <v>6</v>
      </c>
      <c r="C37453" t="s">
        <v>130</v>
      </c>
      <c r="D37453" t="s">
        <v>8</v>
      </c>
      <c r="E37453" t="s">
        <v>19</v>
      </c>
    </row>
    <row r="37454" spans="1:5" x14ac:dyDescent="0.25">
      <c r="A37454" t="s">
        <v>257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257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257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257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257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257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257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257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257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257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257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257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257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257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257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257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257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303</v>
      </c>
      <c r="B37471" t="s">
        <v>6</v>
      </c>
      <c r="C37471" t="s">
        <v>712</v>
      </c>
      <c r="D37471" t="s">
        <v>21</v>
      </c>
      <c r="E37471" t="s">
        <v>19</v>
      </c>
    </row>
    <row r="37472" spans="1:5" x14ac:dyDescent="0.25">
      <c r="A37472" t="s">
        <v>303</v>
      </c>
      <c r="B37472" t="s">
        <v>6</v>
      </c>
      <c r="C37472" t="s">
        <v>712</v>
      </c>
      <c r="D37472" t="s">
        <v>21</v>
      </c>
      <c r="E37472" t="s">
        <v>19</v>
      </c>
    </row>
    <row r="37473" spans="1:5" x14ac:dyDescent="0.25">
      <c r="A37473" t="s">
        <v>303</v>
      </c>
      <c r="B37473" t="s">
        <v>6</v>
      </c>
      <c r="C37473" t="s">
        <v>712</v>
      </c>
      <c r="D37473" t="s">
        <v>21</v>
      </c>
      <c r="E37473" t="s">
        <v>19</v>
      </c>
    </row>
    <row r="37474" spans="1:5" x14ac:dyDescent="0.25">
      <c r="A37474" t="s">
        <v>303</v>
      </c>
      <c r="B37474" t="s">
        <v>6</v>
      </c>
      <c r="C37474" t="s">
        <v>712</v>
      </c>
      <c r="D37474" t="s">
        <v>21</v>
      </c>
      <c r="E37474" t="s">
        <v>19</v>
      </c>
    </row>
    <row r="37475" spans="1:5" x14ac:dyDescent="0.25">
      <c r="A37475" t="s">
        <v>303</v>
      </c>
      <c r="B37475" t="s">
        <v>6</v>
      </c>
      <c r="C37475" t="s">
        <v>712</v>
      </c>
      <c r="D37475" t="s">
        <v>21</v>
      </c>
      <c r="E37475" t="s">
        <v>19</v>
      </c>
    </row>
    <row r="37476" spans="1:5" x14ac:dyDescent="0.25">
      <c r="A37476" t="s">
        <v>303</v>
      </c>
      <c r="B37476" t="s">
        <v>6</v>
      </c>
      <c r="C37476" t="s">
        <v>712</v>
      </c>
      <c r="D37476" t="s">
        <v>21</v>
      </c>
      <c r="E37476" t="s">
        <v>19</v>
      </c>
    </row>
    <row r="37477" spans="1:5" x14ac:dyDescent="0.25">
      <c r="A37477" t="s">
        <v>303</v>
      </c>
      <c r="B37477" t="s">
        <v>6</v>
      </c>
      <c r="C37477" t="s">
        <v>712</v>
      </c>
      <c r="D37477" t="s">
        <v>21</v>
      </c>
      <c r="E37477" t="s">
        <v>19</v>
      </c>
    </row>
    <row r="37478" spans="1:5" x14ac:dyDescent="0.25">
      <c r="A37478" t="s">
        <v>3279</v>
      </c>
      <c r="B37478" t="s">
        <v>541</v>
      </c>
      <c r="C37478" t="s">
        <v>3279</v>
      </c>
      <c r="D37478" t="s">
        <v>541</v>
      </c>
      <c r="E37478" t="s">
        <v>542</v>
      </c>
    </row>
    <row r="37479" spans="1:5" x14ac:dyDescent="0.25">
      <c r="A37479" t="s">
        <v>3279</v>
      </c>
      <c r="B37479" t="s">
        <v>541</v>
      </c>
      <c r="C37479" t="s">
        <v>3279</v>
      </c>
      <c r="D37479" t="s">
        <v>541</v>
      </c>
      <c r="E37479" t="s">
        <v>542</v>
      </c>
    </row>
    <row r="37480" spans="1:5" x14ac:dyDescent="0.25">
      <c r="A37480" t="s">
        <v>3279</v>
      </c>
      <c r="B37480" t="s">
        <v>541</v>
      </c>
      <c r="C37480" t="s">
        <v>3279</v>
      </c>
      <c r="D37480" t="s">
        <v>541</v>
      </c>
      <c r="E37480" t="s">
        <v>542</v>
      </c>
    </row>
    <row r="37481" spans="1:5" x14ac:dyDescent="0.25">
      <c r="A37481" t="s">
        <v>3279</v>
      </c>
      <c r="B37481" t="s">
        <v>541</v>
      </c>
      <c r="C37481" t="s">
        <v>3279</v>
      </c>
      <c r="D37481" t="s">
        <v>541</v>
      </c>
      <c r="E37481" t="s">
        <v>542</v>
      </c>
    </row>
    <row r="37482" spans="1:5" x14ac:dyDescent="0.25">
      <c r="A37482" t="s">
        <v>3280</v>
      </c>
      <c r="B37482" t="s">
        <v>541</v>
      </c>
      <c r="C37482" t="s">
        <v>3280</v>
      </c>
      <c r="D37482" t="s">
        <v>541</v>
      </c>
      <c r="E37482" t="s">
        <v>542</v>
      </c>
    </row>
    <row r="37483" spans="1:5" x14ac:dyDescent="0.25">
      <c r="A37483" t="s">
        <v>3280</v>
      </c>
      <c r="B37483" t="s">
        <v>541</v>
      </c>
      <c r="C37483" t="s">
        <v>3280</v>
      </c>
      <c r="D37483" t="s">
        <v>541</v>
      </c>
      <c r="E37483" t="s">
        <v>542</v>
      </c>
    </row>
    <row r="37484" spans="1:5" x14ac:dyDescent="0.25">
      <c r="A37484" t="s">
        <v>3280</v>
      </c>
      <c r="B37484" t="s">
        <v>541</v>
      </c>
      <c r="C37484" t="s">
        <v>3280</v>
      </c>
      <c r="D37484" t="s">
        <v>541</v>
      </c>
      <c r="E37484" t="s">
        <v>542</v>
      </c>
    </row>
    <row r="37485" spans="1:5" x14ac:dyDescent="0.25">
      <c r="A37485" t="s">
        <v>3280</v>
      </c>
      <c r="B37485" t="s">
        <v>541</v>
      </c>
      <c r="C37485" t="s">
        <v>3280</v>
      </c>
      <c r="D37485" t="s">
        <v>541</v>
      </c>
      <c r="E37485" t="s">
        <v>542</v>
      </c>
    </row>
    <row r="37486" spans="1:5" x14ac:dyDescent="0.25">
      <c r="A37486" t="s">
        <v>3281</v>
      </c>
      <c r="B37486" t="s">
        <v>541</v>
      </c>
      <c r="C37486" t="s">
        <v>3281</v>
      </c>
      <c r="D37486" t="s">
        <v>541</v>
      </c>
      <c r="E37486" t="s">
        <v>542</v>
      </c>
    </row>
    <row r="37487" spans="1:5" x14ac:dyDescent="0.25">
      <c r="A37487" t="s">
        <v>3281</v>
      </c>
      <c r="B37487" t="s">
        <v>541</v>
      </c>
      <c r="C37487" t="s">
        <v>3281</v>
      </c>
      <c r="D37487" t="s">
        <v>541</v>
      </c>
      <c r="E37487" t="s">
        <v>542</v>
      </c>
    </row>
    <row r="37488" spans="1:5" x14ac:dyDescent="0.25">
      <c r="A37488" t="s">
        <v>3281</v>
      </c>
      <c r="B37488" t="s">
        <v>541</v>
      </c>
      <c r="C37488" t="s">
        <v>3281</v>
      </c>
      <c r="D37488" t="s">
        <v>541</v>
      </c>
      <c r="E37488" t="s">
        <v>542</v>
      </c>
    </row>
    <row r="37489" spans="1:5" x14ac:dyDescent="0.25">
      <c r="A37489" t="s">
        <v>3281</v>
      </c>
      <c r="B37489" t="s">
        <v>541</v>
      </c>
      <c r="C37489" t="s">
        <v>3281</v>
      </c>
      <c r="D37489" t="s">
        <v>541</v>
      </c>
      <c r="E37489" t="s">
        <v>542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415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415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415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415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415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415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415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415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415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415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415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415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415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415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417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417</v>
      </c>
      <c r="D37539" t="s">
        <v>36</v>
      </c>
      <c r="E37539" t="s">
        <v>26</v>
      </c>
    </row>
    <row r="37540" spans="1:5" x14ac:dyDescent="0.25">
      <c r="A37540" t="s">
        <v>281</v>
      </c>
      <c r="B37540" t="s">
        <v>6</v>
      </c>
      <c r="C37540" t="s">
        <v>420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420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420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420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420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420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420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420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420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420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420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420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420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420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420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420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420</v>
      </c>
      <c r="D37556" t="s">
        <v>21</v>
      </c>
      <c r="E37556" t="s">
        <v>19</v>
      </c>
    </row>
    <row r="37557" spans="1:5" x14ac:dyDescent="0.25">
      <c r="A37557" t="s">
        <v>3282</v>
      </c>
      <c r="B37557" t="s">
        <v>541</v>
      </c>
      <c r="C37557" t="s">
        <v>3282</v>
      </c>
      <c r="D37557" t="s">
        <v>541</v>
      </c>
      <c r="E37557" t="s">
        <v>542</v>
      </c>
    </row>
    <row r="37558" spans="1:5" x14ac:dyDescent="0.25">
      <c r="A37558" t="s">
        <v>3282</v>
      </c>
      <c r="B37558" t="s">
        <v>541</v>
      </c>
      <c r="C37558" t="s">
        <v>3282</v>
      </c>
      <c r="D37558" t="s">
        <v>541</v>
      </c>
      <c r="E37558" t="s">
        <v>542</v>
      </c>
    </row>
    <row r="37559" spans="1:5" x14ac:dyDescent="0.25">
      <c r="A37559" t="s">
        <v>3282</v>
      </c>
      <c r="B37559" t="s">
        <v>541</v>
      </c>
      <c r="C37559" t="s">
        <v>3282</v>
      </c>
      <c r="D37559" t="s">
        <v>541</v>
      </c>
      <c r="E37559" t="s">
        <v>542</v>
      </c>
    </row>
    <row r="37560" spans="1:5" x14ac:dyDescent="0.25">
      <c r="A37560" t="s">
        <v>3282</v>
      </c>
      <c r="B37560" t="s">
        <v>541</v>
      </c>
      <c r="C37560" t="s">
        <v>3282</v>
      </c>
      <c r="D37560" t="s">
        <v>541</v>
      </c>
      <c r="E37560" t="s">
        <v>542</v>
      </c>
    </row>
    <row r="37561" spans="1:5" x14ac:dyDescent="0.25">
      <c r="A37561" t="s">
        <v>281</v>
      </c>
      <c r="B37561" t="s">
        <v>6</v>
      </c>
      <c r="C37561" t="s">
        <v>418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418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418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418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418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418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418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418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418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418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418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418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418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418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418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418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418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417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417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417</v>
      </c>
      <c r="D37580" t="s">
        <v>36</v>
      </c>
      <c r="E37580" t="s">
        <v>26</v>
      </c>
    </row>
    <row r="37581" spans="1:5" x14ac:dyDescent="0.25">
      <c r="A37581" t="s">
        <v>281</v>
      </c>
      <c r="B37581" t="s">
        <v>6</v>
      </c>
      <c r="C37581" t="s">
        <v>434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434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434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434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434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434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434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434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434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434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434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434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434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434</v>
      </c>
      <c r="D37594" t="s">
        <v>21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434</v>
      </c>
      <c r="D37595" t="s">
        <v>21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434</v>
      </c>
      <c r="D37596" t="s">
        <v>21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434</v>
      </c>
      <c r="D37597" t="s">
        <v>21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911</v>
      </c>
      <c r="D37598" t="s">
        <v>21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911</v>
      </c>
      <c r="D37599" t="s">
        <v>21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911</v>
      </c>
      <c r="D37600" t="s">
        <v>21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911</v>
      </c>
      <c r="D37601" t="s">
        <v>21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911</v>
      </c>
      <c r="D37602" t="s">
        <v>21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911</v>
      </c>
      <c r="D37603" t="s">
        <v>21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911</v>
      </c>
      <c r="D37604" t="s">
        <v>21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911</v>
      </c>
      <c r="D37605" t="s">
        <v>21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911</v>
      </c>
      <c r="D37606" t="s">
        <v>21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911</v>
      </c>
      <c r="D37607" t="s">
        <v>21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911</v>
      </c>
      <c r="D37608" t="s">
        <v>21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911</v>
      </c>
      <c r="D37609" t="s">
        <v>21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911</v>
      </c>
      <c r="D37610" t="s">
        <v>21</v>
      </c>
      <c r="E37610" t="s">
        <v>19</v>
      </c>
    </row>
    <row r="37611" spans="1:5" x14ac:dyDescent="0.25">
      <c r="A37611" t="s">
        <v>281</v>
      </c>
      <c r="B37611" t="s">
        <v>6</v>
      </c>
      <c r="C37611" t="s">
        <v>911</v>
      </c>
      <c r="D37611" t="s">
        <v>21</v>
      </c>
      <c r="E37611" t="s">
        <v>19</v>
      </c>
    </row>
    <row r="37612" spans="1:5" x14ac:dyDescent="0.25">
      <c r="A37612" t="s">
        <v>281</v>
      </c>
      <c r="B37612" t="s">
        <v>6</v>
      </c>
      <c r="C37612" t="s">
        <v>911</v>
      </c>
      <c r="D37612" t="s">
        <v>21</v>
      </c>
      <c r="E37612" t="s">
        <v>19</v>
      </c>
    </row>
    <row r="37613" spans="1:5" x14ac:dyDescent="0.25">
      <c r="A37613" t="s">
        <v>281</v>
      </c>
      <c r="B37613" t="s">
        <v>6</v>
      </c>
      <c r="C37613" t="s">
        <v>911</v>
      </c>
      <c r="D37613" t="s">
        <v>21</v>
      </c>
      <c r="E37613" t="s">
        <v>19</v>
      </c>
    </row>
    <row r="37614" spans="1:5" x14ac:dyDescent="0.25">
      <c r="A37614" t="s">
        <v>281</v>
      </c>
      <c r="B37614" t="s">
        <v>6</v>
      </c>
      <c r="C37614" t="s">
        <v>911</v>
      </c>
      <c r="D37614" t="s">
        <v>21</v>
      </c>
      <c r="E37614" t="s">
        <v>19</v>
      </c>
    </row>
    <row r="37615" spans="1:5" x14ac:dyDescent="0.25">
      <c r="A37615" t="s">
        <v>281</v>
      </c>
      <c r="B37615" t="s">
        <v>6</v>
      </c>
      <c r="C37615" t="s">
        <v>419</v>
      </c>
      <c r="D37615" t="s">
        <v>8</v>
      </c>
      <c r="E37615" t="s">
        <v>19</v>
      </c>
    </row>
    <row r="37616" spans="1:5" x14ac:dyDescent="0.25">
      <c r="A37616" t="s">
        <v>281</v>
      </c>
      <c r="B37616" t="s">
        <v>6</v>
      </c>
      <c r="C37616" t="s">
        <v>419</v>
      </c>
      <c r="D37616" t="s">
        <v>8</v>
      </c>
      <c r="E37616" t="s">
        <v>19</v>
      </c>
    </row>
    <row r="37617" spans="1:5" x14ac:dyDescent="0.25">
      <c r="A37617" t="s">
        <v>281</v>
      </c>
      <c r="B37617" t="s">
        <v>6</v>
      </c>
      <c r="C37617" t="s">
        <v>419</v>
      </c>
      <c r="D37617" t="s">
        <v>8</v>
      </c>
      <c r="E37617" t="s">
        <v>19</v>
      </c>
    </row>
    <row r="37618" spans="1:5" x14ac:dyDescent="0.25">
      <c r="A37618" t="s">
        <v>281</v>
      </c>
      <c r="B37618" t="s">
        <v>6</v>
      </c>
      <c r="C37618" t="s">
        <v>419</v>
      </c>
      <c r="D37618" t="s">
        <v>8</v>
      </c>
      <c r="E37618" t="s">
        <v>19</v>
      </c>
    </row>
    <row r="37619" spans="1:5" x14ac:dyDescent="0.25">
      <c r="A37619" t="s">
        <v>281</v>
      </c>
      <c r="B37619" t="s">
        <v>6</v>
      </c>
      <c r="C37619" t="s">
        <v>419</v>
      </c>
      <c r="D37619" t="s">
        <v>8</v>
      </c>
      <c r="E37619" t="s">
        <v>19</v>
      </c>
    </row>
    <row r="37620" spans="1:5" x14ac:dyDescent="0.25">
      <c r="A37620" t="s">
        <v>281</v>
      </c>
      <c r="B37620" t="s">
        <v>6</v>
      </c>
      <c r="C37620" t="s">
        <v>419</v>
      </c>
      <c r="D37620" t="s">
        <v>8</v>
      </c>
      <c r="E37620" t="s">
        <v>19</v>
      </c>
    </row>
    <row r="37621" spans="1:5" x14ac:dyDescent="0.25">
      <c r="A37621" t="s">
        <v>281</v>
      </c>
      <c r="B37621" t="s">
        <v>6</v>
      </c>
      <c r="C37621" t="s">
        <v>419</v>
      </c>
      <c r="D37621" t="s">
        <v>8</v>
      </c>
      <c r="E37621" t="s">
        <v>19</v>
      </c>
    </row>
    <row r="37622" spans="1:5" x14ac:dyDescent="0.25">
      <c r="A37622" t="s">
        <v>281</v>
      </c>
      <c r="B37622" t="s">
        <v>6</v>
      </c>
      <c r="C37622" t="s">
        <v>419</v>
      </c>
      <c r="D37622" t="s">
        <v>8</v>
      </c>
      <c r="E37622" t="s">
        <v>19</v>
      </c>
    </row>
    <row r="37623" spans="1:5" x14ac:dyDescent="0.25">
      <c r="A37623" t="s">
        <v>281</v>
      </c>
      <c r="B37623" t="s">
        <v>6</v>
      </c>
      <c r="C37623" t="s">
        <v>419</v>
      </c>
      <c r="D37623" t="s">
        <v>8</v>
      </c>
      <c r="E37623" t="s">
        <v>19</v>
      </c>
    </row>
    <row r="37624" spans="1:5" x14ac:dyDescent="0.25">
      <c r="A37624" t="s">
        <v>281</v>
      </c>
      <c r="B37624" t="s">
        <v>6</v>
      </c>
      <c r="C37624" t="s">
        <v>419</v>
      </c>
      <c r="D37624" t="s">
        <v>8</v>
      </c>
      <c r="E37624" t="s">
        <v>19</v>
      </c>
    </row>
    <row r="37625" spans="1:5" x14ac:dyDescent="0.25">
      <c r="A37625" t="s">
        <v>281</v>
      </c>
      <c r="B37625" t="s">
        <v>6</v>
      </c>
      <c r="C37625" t="s">
        <v>419</v>
      </c>
      <c r="D37625" t="s">
        <v>8</v>
      </c>
      <c r="E37625" t="s">
        <v>19</v>
      </c>
    </row>
    <row r="37626" spans="1:5" x14ac:dyDescent="0.25">
      <c r="A37626" t="s">
        <v>281</v>
      </c>
      <c r="B37626" t="s">
        <v>6</v>
      </c>
      <c r="C37626" t="s">
        <v>419</v>
      </c>
      <c r="D37626" t="s">
        <v>8</v>
      </c>
      <c r="E37626" t="s">
        <v>19</v>
      </c>
    </row>
    <row r="37627" spans="1:5" x14ac:dyDescent="0.25">
      <c r="A37627" t="s">
        <v>281</v>
      </c>
      <c r="B37627" t="s">
        <v>6</v>
      </c>
      <c r="C37627" t="s">
        <v>419</v>
      </c>
      <c r="D37627" t="s">
        <v>8</v>
      </c>
      <c r="E37627" t="s">
        <v>19</v>
      </c>
    </row>
    <row r="37628" spans="1:5" x14ac:dyDescent="0.25">
      <c r="A37628" t="s">
        <v>281</v>
      </c>
      <c r="B37628" t="s">
        <v>6</v>
      </c>
      <c r="C37628" t="s">
        <v>419</v>
      </c>
      <c r="D37628" t="s">
        <v>8</v>
      </c>
      <c r="E37628" t="s">
        <v>19</v>
      </c>
    </row>
    <row r="37629" spans="1:5" x14ac:dyDescent="0.25">
      <c r="A37629" t="s">
        <v>281</v>
      </c>
      <c r="B37629" t="s">
        <v>6</v>
      </c>
      <c r="C37629" t="s">
        <v>419</v>
      </c>
      <c r="D37629" t="s">
        <v>8</v>
      </c>
      <c r="E37629" t="s">
        <v>19</v>
      </c>
    </row>
    <row r="37630" spans="1:5" x14ac:dyDescent="0.25">
      <c r="A37630" t="s">
        <v>281</v>
      </c>
      <c r="B37630" t="s">
        <v>6</v>
      </c>
      <c r="C37630" t="s">
        <v>419</v>
      </c>
      <c r="D37630" t="s">
        <v>8</v>
      </c>
      <c r="E37630" t="s">
        <v>19</v>
      </c>
    </row>
    <row r="37631" spans="1:5" x14ac:dyDescent="0.25">
      <c r="A37631" t="s">
        <v>281</v>
      </c>
      <c r="B37631" t="s">
        <v>6</v>
      </c>
      <c r="C37631" t="s">
        <v>419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417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417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417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417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417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417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417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417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417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417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417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417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461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461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461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461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461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461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461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461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461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461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461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461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461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461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461</v>
      </c>
      <c r="D37658" t="s">
        <v>36</v>
      </c>
      <c r="E37658" t="s">
        <v>26</v>
      </c>
    </row>
    <row r="37659" spans="1:5" x14ac:dyDescent="0.25">
      <c r="A37659" t="s">
        <v>609</v>
      </c>
      <c r="B37659" t="s">
        <v>600</v>
      </c>
      <c r="C37659" t="s">
        <v>611</v>
      </c>
      <c r="D37659" t="s">
        <v>569</v>
      </c>
      <c r="E37659" t="s">
        <v>570</v>
      </c>
    </row>
    <row r="37660" spans="1:5" x14ac:dyDescent="0.25">
      <c r="A37660" t="s">
        <v>609</v>
      </c>
      <c r="B37660" t="s">
        <v>600</v>
      </c>
      <c r="C37660" t="s">
        <v>611</v>
      </c>
      <c r="D37660" t="s">
        <v>569</v>
      </c>
      <c r="E37660" t="s">
        <v>570</v>
      </c>
    </row>
    <row r="37661" spans="1:5" x14ac:dyDescent="0.25">
      <c r="A37661" t="s">
        <v>609</v>
      </c>
      <c r="B37661" t="s">
        <v>600</v>
      </c>
      <c r="C37661" t="s">
        <v>611</v>
      </c>
      <c r="D37661" t="s">
        <v>569</v>
      </c>
      <c r="E37661" t="s">
        <v>570</v>
      </c>
    </row>
    <row r="37662" spans="1:5" x14ac:dyDescent="0.25">
      <c r="A37662" t="s">
        <v>609</v>
      </c>
      <c r="B37662" t="s">
        <v>600</v>
      </c>
      <c r="C37662" t="s">
        <v>611</v>
      </c>
      <c r="D37662" t="s">
        <v>569</v>
      </c>
      <c r="E37662" t="s">
        <v>570</v>
      </c>
    </row>
    <row r="37663" spans="1:5" x14ac:dyDescent="0.25">
      <c r="A37663" t="s">
        <v>609</v>
      </c>
      <c r="B37663" t="s">
        <v>600</v>
      </c>
      <c r="C37663" t="s">
        <v>611</v>
      </c>
      <c r="D37663" t="s">
        <v>569</v>
      </c>
      <c r="E37663" t="s">
        <v>570</v>
      </c>
    </row>
    <row r="37664" spans="1:5" x14ac:dyDescent="0.25">
      <c r="A37664" t="s">
        <v>609</v>
      </c>
      <c r="B37664" t="s">
        <v>600</v>
      </c>
      <c r="C37664" t="s">
        <v>611</v>
      </c>
      <c r="D37664" t="s">
        <v>569</v>
      </c>
      <c r="E37664" t="s">
        <v>570</v>
      </c>
    </row>
    <row r="37665" spans="1:5" x14ac:dyDescent="0.25">
      <c r="A37665" t="s">
        <v>609</v>
      </c>
      <c r="B37665" t="s">
        <v>600</v>
      </c>
      <c r="C37665" t="s">
        <v>611</v>
      </c>
      <c r="D37665" t="s">
        <v>569</v>
      </c>
      <c r="E37665" t="s">
        <v>570</v>
      </c>
    </row>
    <row r="37666" spans="1:5" x14ac:dyDescent="0.25">
      <c r="A37666" t="s">
        <v>609</v>
      </c>
      <c r="B37666" t="s">
        <v>600</v>
      </c>
      <c r="C37666" t="s">
        <v>611</v>
      </c>
      <c r="D37666" t="s">
        <v>569</v>
      </c>
      <c r="E37666" t="s">
        <v>570</v>
      </c>
    </row>
    <row r="37667" spans="1:5" x14ac:dyDescent="0.25">
      <c r="A37667" t="s">
        <v>609</v>
      </c>
      <c r="B37667" t="s">
        <v>600</v>
      </c>
      <c r="C37667" t="s">
        <v>611</v>
      </c>
      <c r="D37667" t="s">
        <v>569</v>
      </c>
      <c r="E37667" t="s">
        <v>570</v>
      </c>
    </row>
    <row r="37668" spans="1:5" x14ac:dyDescent="0.25">
      <c r="A37668" t="s">
        <v>609</v>
      </c>
      <c r="B37668" t="s">
        <v>600</v>
      </c>
      <c r="C37668" t="s">
        <v>611</v>
      </c>
      <c r="D37668" t="s">
        <v>569</v>
      </c>
      <c r="E37668" t="s">
        <v>570</v>
      </c>
    </row>
    <row r="37669" spans="1:5" x14ac:dyDescent="0.25">
      <c r="A37669" t="s">
        <v>609</v>
      </c>
      <c r="B37669" t="s">
        <v>600</v>
      </c>
      <c r="C37669" t="s">
        <v>611</v>
      </c>
      <c r="D37669" t="s">
        <v>569</v>
      </c>
      <c r="E37669" t="s">
        <v>570</v>
      </c>
    </row>
    <row r="37670" spans="1:5" x14ac:dyDescent="0.25">
      <c r="A37670" t="s">
        <v>609</v>
      </c>
      <c r="B37670" t="s">
        <v>600</v>
      </c>
      <c r="C37670" t="s">
        <v>611</v>
      </c>
      <c r="D37670" t="s">
        <v>569</v>
      </c>
      <c r="E37670" t="s">
        <v>570</v>
      </c>
    </row>
    <row r="37671" spans="1:5" x14ac:dyDescent="0.25">
      <c r="A37671" t="s">
        <v>609</v>
      </c>
      <c r="B37671" t="s">
        <v>600</v>
      </c>
      <c r="C37671" t="s">
        <v>611</v>
      </c>
      <c r="D37671" t="s">
        <v>569</v>
      </c>
      <c r="E37671" t="s">
        <v>570</v>
      </c>
    </row>
    <row r="37672" spans="1:5" x14ac:dyDescent="0.25">
      <c r="A37672" t="s">
        <v>609</v>
      </c>
      <c r="B37672" t="s">
        <v>600</v>
      </c>
      <c r="C37672" t="s">
        <v>611</v>
      </c>
      <c r="D37672" t="s">
        <v>569</v>
      </c>
      <c r="E37672" t="s">
        <v>570</v>
      </c>
    </row>
    <row r="37673" spans="1:5" x14ac:dyDescent="0.25">
      <c r="A37673" t="s">
        <v>609</v>
      </c>
      <c r="B37673" t="s">
        <v>600</v>
      </c>
      <c r="C37673" t="s">
        <v>611</v>
      </c>
      <c r="D37673" t="s">
        <v>569</v>
      </c>
      <c r="E37673" t="s">
        <v>570</v>
      </c>
    </row>
    <row r="37674" spans="1:5" x14ac:dyDescent="0.25">
      <c r="A37674" t="s">
        <v>609</v>
      </c>
      <c r="B37674" t="s">
        <v>600</v>
      </c>
      <c r="C37674" t="s">
        <v>611</v>
      </c>
      <c r="D37674" t="s">
        <v>569</v>
      </c>
      <c r="E37674" t="s">
        <v>570</v>
      </c>
    </row>
    <row r="37675" spans="1:5" x14ac:dyDescent="0.25">
      <c r="A37675" t="s">
        <v>609</v>
      </c>
      <c r="B37675" t="s">
        <v>600</v>
      </c>
      <c r="C37675" t="s">
        <v>611</v>
      </c>
      <c r="D37675" t="s">
        <v>569</v>
      </c>
      <c r="E37675" t="s">
        <v>570</v>
      </c>
    </row>
    <row r="37676" spans="1:5" x14ac:dyDescent="0.25">
      <c r="A37676" t="s">
        <v>609</v>
      </c>
      <c r="B37676" t="s">
        <v>600</v>
      </c>
      <c r="C37676" t="s">
        <v>611</v>
      </c>
      <c r="D37676" t="s">
        <v>569</v>
      </c>
      <c r="E37676" t="s">
        <v>570</v>
      </c>
    </row>
    <row r="37677" spans="1:5" x14ac:dyDescent="0.25">
      <c r="A37677" t="s">
        <v>609</v>
      </c>
      <c r="B37677" t="s">
        <v>600</v>
      </c>
      <c r="C37677" t="s">
        <v>611</v>
      </c>
      <c r="D37677" t="s">
        <v>569</v>
      </c>
      <c r="E37677" t="s">
        <v>570</v>
      </c>
    </row>
    <row r="37678" spans="1:5" x14ac:dyDescent="0.25">
      <c r="A37678" t="s">
        <v>313</v>
      </c>
      <c r="B37678" t="s">
        <v>6</v>
      </c>
      <c r="C37678" t="s">
        <v>430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430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430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430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430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430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430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430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430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430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430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430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430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430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430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430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430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292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292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292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292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292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292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292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292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292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292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292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292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292</v>
      </c>
      <c r="D37707" t="s">
        <v>21</v>
      </c>
      <c r="E37707" t="s">
        <v>19</v>
      </c>
    </row>
    <row r="37708" spans="1:5" x14ac:dyDescent="0.25">
      <c r="A37708" t="s">
        <v>313</v>
      </c>
      <c r="B37708" t="s">
        <v>6</v>
      </c>
      <c r="C37708" t="s">
        <v>292</v>
      </c>
      <c r="D37708" t="s">
        <v>21</v>
      </c>
      <c r="E37708" t="s">
        <v>19</v>
      </c>
    </row>
    <row r="37709" spans="1:5" x14ac:dyDescent="0.25">
      <c r="A37709" t="s">
        <v>313</v>
      </c>
      <c r="B37709" t="s">
        <v>6</v>
      </c>
      <c r="C37709" t="s">
        <v>292</v>
      </c>
      <c r="D37709" t="s">
        <v>21</v>
      </c>
      <c r="E37709" t="s">
        <v>19</v>
      </c>
    </row>
    <row r="37710" spans="1:5" x14ac:dyDescent="0.25">
      <c r="A37710" t="s">
        <v>313</v>
      </c>
      <c r="B37710" t="s">
        <v>6</v>
      </c>
      <c r="C37710" t="s">
        <v>292</v>
      </c>
      <c r="D37710" t="s">
        <v>21</v>
      </c>
      <c r="E37710" t="s">
        <v>19</v>
      </c>
    </row>
    <row r="37711" spans="1:5" x14ac:dyDescent="0.25">
      <c r="A37711" t="s">
        <v>313</v>
      </c>
      <c r="B37711" t="s">
        <v>6</v>
      </c>
      <c r="C37711" t="s">
        <v>292</v>
      </c>
      <c r="D37711" t="s">
        <v>21</v>
      </c>
      <c r="E37711" t="s">
        <v>19</v>
      </c>
    </row>
    <row r="37712" spans="1:5" x14ac:dyDescent="0.25">
      <c r="A37712" t="s">
        <v>313</v>
      </c>
      <c r="B37712" t="s">
        <v>6</v>
      </c>
      <c r="C37712" t="s">
        <v>333</v>
      </c>
      <c r="D37712" t="s">
        <v>21</v>
      </c>
      <c r="E37712" t="s">
        <v>19</v>
      </c>
    </row>
    <row r="37713" spans="1:5" x14ac:dyDescent="0.25">
      <c r="A37713" t="s">
        <v>313</v>
      </c>
      <c r="B37713" t="s">
        <v>6</v>
      </c>
      <c r="C37713" t="s">
        <v>333</v>
      </c>
      <c r="D37713" t="s">
        <v>21</v>
      </c>
      <c r="E37713" t="s">
        <v>19</v>
      </c>
    </row>
    <row r="37714" spans="1:5" x14ac:dyDescent="0.25">
      <c r="A37714" t="s">
        <v>313</v>
      </c>
      <c r="B37714" t="s">
        <v>6</v>
      </c>
      <c r="C37714" t="s">
        <v>333</v>
      </c>
      <c r="D37714" t="s">
        <v>21</v>
      </c>
      <c r="E37714" t="s">
        <v>19</v>
      </c>
    </row>
    <row r="37715" spans="1:5" x14ac:dyDescent="0.25">
      <c r="A37715" t="s">
        <v>313</v>
      </c>
      <c r="B37715" t="s">
        <v>6</v>
      </c>
      <c r="C37715" t="s">
        <v>333</v>
      </c>
      <c r="D37715" t="s">
        <v>21</v>
      </c>
      <c r="E37715" t="s">
        <v>19</v>
      </c>
    </row>
    <row r="37716" spans="1:5" x14ac:dyDescent="0.25">
      <c r="A37716" t="s">
        <v>313</v>
      </c>
      <c r="B37716" t="s">
        <v>6</v>
      </c>
      <c r="C37716" t="s">
        <v>333</v>
      </c>
      <c r="D37716" t="s">
        <v>21</v>
      </c>
      <c r="E37716" t="s">
        <v>19</v>
      </c>
    </row>
    <row r="37717" spans="1:5" x14ac:dyDescent="0.25">
      <c r="A37717" t="s">
        <v>313</v>
      </c>
      <c r="B37717" t="s">
        <v>6</v>
      </c>
      <c r="C37717" t="s">
        <v>333</v>
      </c>
      <c r="D37717" t="s">
        <v>21</v>
      </c>
      <c r="E37717" t="s">
        <v>19</v>
      </c>
    </row>
    <row r="37718" spans="1:5" x14ac:dyDescent="0.25">
      <c r="A37718" t="s">
        <v>313</v>
      </c>
      <c r="B37718" t="s">
        <v>6</v>
      </c>
      <c r="C37718" t="s">
        <v>333</v>
      </c>
      <c r="D37718" t="s">
        <v>21</v>
      </c>
      <c r="E37718" t="s">
        <v>19</v>
      </c>
    </row>
    <row r="37719" spans="1:5" x14ac:dyDescent="0.25">
      <c r="A37719" t="s">
        <v>313</v>
      </c>
      <c r="B37719" t="s">
        <v>6</v>
      </c>
      <c r="C37719" t="s">
        <v>333</v>
      </c>
      <c r="D37719" t="s">
        <v>21</v>
      </c>
      <c r="E37719" t="s">
        <v>19</v>
      </c>
    </row>
    <row r="37720" spans="1:5" x14ac:dyDescent="0.25">
      <c r="A37720" t="s">
        <v>313</v>
      </c>
      <c r="B37720" t="s">
        <v>6</v>
      </c>
      <c r="C37720" t="s">
        <v>333</v>
      </c>
      <c r="D37720" t="s">
        <v>21</v>
      </c>
      <c r="E37720" t="s">
        <v>19</v>
      </c>
    </row>
    <row r="37721" spans="1:5" x14ac:dyDescent="0.25">
      <c r="A37721" t="s">
        <v>313</v>
      </c>
      <c r="B37721" t="s">
        <v>6</v>
      </c>
      <c r="C37721" t="s">
        <v>333</v>
      </c>
      <c r="D37721" t="s">
        <v>21</v>
      </c>
      <c r="E37721" t="s">
        <v>19</v>
      </c>
    </row>
    <row r="37722" spans="1:5" x14ac:dyDescent="0.25">
      <c r="A37722" t="s">
        <v>313</v>
      </c>
      <c r="B37722" t="s">
        <v>6</v>
      </c>
      <c r="C37722" t="s">
        <v>333</v>
      </c>
      <c r="D37722" t="s">
        <v>21</v>
      </c>
      <c r="E37722" t="s">
        <v>19</v>
      </c>
    </row>
    <row r="37723" spans="1:5" x14ac:dyDescent="0.25">
      <c r="A37723" t="s">
        <v>313</v>
      </c>
      <c r="B37723" t="s">
        <v>6</v>
      </c>
      <c r="C37723" t="s">
        <v>333</v>
      </c>
      <c r="D37723" t="s">
        <v>21</v>
      </c>
      <c r="E37723" t="s">
        <v>19</v>
      </c>
    </row>
    <row r="37724" spans="1:5" x14ac:dyDescent="0.25">
      <c r="A37724" t="s">
        <v>313</v>
      </c>
      <c r="B37724" t="s">
        <v>6</v>
      </c>
      <c r="C37724" t="s">
        <v>333</v>
      </c>
      <c r="D37724" t="s">
        <v>21</v>
      </c>
      <c r="E37724" t="s">
        <v>19</v>
      </c>
    </row>
    <row r="37725" spans="1:5" x14ac:dyDescent="0.25">
      <c r="A37725" t="s">
        <v>313</v>
      </c>
      <c r="B37725" t="s">
        <v>6</v>
      </c>
      <c r="C37725" t="s">
        <v>333</v>
      </c>
      <c r="D37725" t="s">
        <v>21</v>
      </c>
      <c r="E37725" t="s">
        <v>19</v>
      </c>
    </row>
    <row r="37726" spans="1:5" x14ac:dyDescent="0.25">
      <c r="A37726" t="s">
        <v>313</v>
      </c>
      <c r="B37726" t="s">
        <v>6</v>
      </c>
      <c r="C37726" t="s">
        <v>333</v>
      </c>
      <c r="D37726" t="s">
        <v>21</v>
      </c>
      <c r="E37726" t="s">
        <v>19</v>
      </c>
    </row>
    <row r="37727" spans="1:5" x14ac:dyDescent="0.25">
      <c r="A37727" t="s">
        <v>313</v>
      </c>
      <c r="B37727" t="s">
        <v>6</v>
      </c>
      <c r="C37727" t="s">
        <v>333</v>
      </c>
      <c r="D37727" t="s">
        <v>21</v>
      </c>
      <c r="E37727" t="s">
        <v>19</v>
      </c>
    </row>
    <row r="37728" spans="1:5" x14ac:dyDescent="0.25">
      <c r="A37728" t="s">
        <v>313</v>
      </c>
      <c r="B37728" t="s">
        <v>6</v>
      </c>
      <c r="C37728" t="s">
        <v>333</v>
      </c>
      <c r="D37728" t="s">
        <v>21</v>
      </c>
      <c r="E37728" t="s">
        <v>19</v>
      </c>
    </row>
    <row r="37729" spans="1:5" x14ac:dyDescent="0.25">
      <c r="A37729" t="s">
        <v>3283</v>
      </c>
      <c r="B37729" t="s">
        <v>541</v>
      </c>
      <c r="C37729" t="s">
        <v>3283</v>
      </c>
      <c r="D37729" t="s">
        <v>541</v>
      </c>
      <c r="E37729" t="s">
        <v>542</v>
      </c>
    </row>
    <row r="37730" spans="1:5" x14ac:dyDescent="0.25">
      <c r="A37730" t="s">
        <v>3283</v>
      </c>
      <c r="B37730" t="s">
        <v>541</v>
      </c>
      <c r="C37730" t="s">
        <v>3283</v>
      </c>
      <c r="D37730" t="s">
        <v>541</v>
      </c>
      <c r="E37730" t="s">
        <v>542</v>
      </c>
    </row>
    <row r="37731" spans="1:5" x14ac:dyDescent="0.25">
      <c r="A37731" t="s">
        <v>3283</v>
      </c>
      <c r="B37731" t="s">
        <v>541</v>
      </c>
      <c r="C37731" t="s">
        <v>3283</v>
      </c>
      <c r="D37731" t="s">
        <v>541</v>
      </c>
      <c r="E37731" t="s">
        <v>542</v>
      </c>
    </row>
    <row r="37732" spans="1:5" x14ac:dyDescent="0.25">
      <c r="A37732" t="s">
        <v>3283</v>
      </c>
      <c r="B37732" t="s">
        <v>541</v>
      </c>
      <c r="C37732" t="s">
        <v>3283</v>
      </c>
      <c r="D37732" t="s">
        <v>541</v>
      </c>
      <c r="E37732" t="s">
        <v>542</v>
      </c>
    </row>
    <row r="37733" spans="1:5" x14ac:dyDescent="0.25">
      <c r="A37733" t="s">
        <v>609</v>
      </c>
      <c r="B37733" t="s">
        <v>600</v>
      </c>
      <c r="C37733" t="s">
        <v>624</v>
      </c>
      <c r="D37733" t="s">
        <v>595</v>
      </c>
      <c r="E37733" t="s">
        <v>570</v>
      </c>
    </row>
    <row r="37734" spans="1:5" x14ac:dyDescent="0.25">
      <c r="A37734" t="s">
        <v>609</v>
      </c>
      <c r="B37734" t="s">
        <v>600</v>
      </c>
      <c r="C37734" t="s">
        <v>624</v>
      </c>
      <c r="D37734" t="s">
        <v>595</v>
      </c>
      <c r="E37734" t="s">
        <v>570</v>
      </c>
    </row>
    <row r="37735" spans="1:5" x14ac:dyDescent="0.25">
      <c r="A37735" t="s">
        <v>609</v>
      </c>
      <c r="B37735" t="s">
        <v>600</v>
      </c>
      <c r="C37735" t="s">
        <v>624</v>
      </c>
      <c r="D37735" t="s">
        <v>595</v>
      </c>
      <c r="E37735" t="s">
        <v>570</v>
      </c>
    </row>
    <row r="37736" spans="1:5" x14ac:dyDescent="0.25">
      <c r="A37736" t="s">
        <v>609</v>
      </c>
      <c r="B37736" t="s">
        <v>600</v>
      </c>
      <c r="C37736" t="s">
        <v>624</v>
      </c>
      <c r="D37736" t="s">
        <v>595</v>
      </c>
      <c r="E37736" t="s">
        <v>570</v>
      </c>
    </row>
    <row r="37737" spans="1:5" x14ac:dyDescent="0.25">
      <c r="A37737" t="s">
        <v>609</v>
      </c>
      <c r="B37737" t="s">
        <v>600</v>
      </c>
      <c r="C37737" t="s">
        <v>624</v>
      </c>
      <c r="D37737" t="s">
        <v>595</v>
      </c>
      <c r="E37737" t="s">
        <v>570</v>
      </c>
    </row>
    <row r="37738" spans="1:5" x14ac:dyDescent="0.25">
      <c r="A37738" t="s">
        <v>609</v>
      </c>
      <c r="B37738" t="s">
        <v>600</v>
      </c>
      <c r="C37738" t="s">
        <v>624</v>
      </c>
      <c r="D37738" t="s">
        <v>595</v>
      </c>
      <c r="E37738" t="s">
        <v>570</v>
      </c>
    </row>
    <row r="37739" spans="1:5" x14ac:dyDescent="0.25">
      <c r="A37739" t="s">
        <v>609</v>
      </c>
      <c r="B37739" t="s">
        <v>600</v>
      </c>
      <c r="C37739" t="s">
        <v>624</v>
      </c>
      <c r="D37739" t="s">
        <v>595</v>
      </c>
      <c r="E37739" t="s">
        <v>570</v>
      </c>
    </row>
    <row r="37740" spans="1:5" x14ac:dyDescent="0.25">
      <c r="A37740" t="s">
        <v>609</v>
      </c>
      <c r="B37740" t="s">
        <v>600</v>
      </c>
      <c r="C37740" t="s">
        <v>624</v>
      </c>
      <c r="D37740" t="s">
        <v>595</v>
      </c>
      <c r="E37740" t="s">
        <v>570</v>
      </c>
    </row>
    <row r="37741" spans="1:5" x14ac:dyDescent="0.25">
      <c r="A37741" t="s">
        <v>609</v>
      </c>
      <c r="B37741" t="s">
        <v>600</v>
      </c>
      <c r="C37741" t="s">
        <v>624</v>
      </c>
      <c r="D37741" t="s">
        <v>595</v>
      </c>
      <c r="E37741" t="s">
        <v>570</v>
      </c>
    </row>
    <row r="37742" spans="1:5" x14ac:dyDescent="0.25">
      <c r="A37742" t="s">
        <v>609</v>
      </c>
      <c r="B37742" t="s">
        <v>600</v>
      </c>
      <c r="C37742" t="s">
        <v>624</v>
      </c>
      <c r="D37742" t="s">
        <v>595</v>
      </c>
      <c r="E37742" t="s">
        <v>570</v>
      </c>
    </row>
    <row r="37743" spans="1:5" x14ac:dyDescent="0.25">
      <c r="A37743" t="s">
        <v>609</v>
      </c>
      <c r="B37743" t="s">
        <v>600</v>
      </c>
      <c r="C37743" t="s">
        <v>624</v>
      </c>
      <c r="D37743" t="s">
        <v>595</v>
      </c>
      <c r="E37743" t="s">
        <v>570</v>
      </c>
    </row>
    <row r="37744" spans="1:5" x14ac:dyDescent="0.25">
      <c r="A37744" t="s">
        <v>609</v>
      </c>
      <c r="B37744" t="s">
        <v>600</v>
      </c>
      <c r="C37744" t="s">
        <v>624</v>
      </c>
      <c r="D37744" t="s">
        <v>595</v>
      </c>
      <c r="E37744" t="s">
        <v>570</v>
      </c>
    </row>
    <row r="37745" spans="1:5" x14ac:dyDescent="0.25">
      <c r="A37745" t="s">
        <v>609</v>
      </c>
      <c r="B37745" t="s">
        <v>600</v>
      </c>
      <c r="C37745" t="s">
        <v>624</v>
      </c>
      <c r="D37745" t="s">
        <v>595</v>
      </c>
      <c r="E37745" t="s">
        <v>570</v>
      </c>
    </row>
    <row r="37746" spans="1:5" x14ac:dyDescent="0.25">
      <c r="A37746" t="s">
        <v>609</v>
      </c>
      <c r="B37746" t="s">
        <v>600</v>
      </c>
      <c r="C37746" t="s">
        <v>624</v>
      </c>
      <c r="D37746" t="s">
        <v>595</v>
      </c>
      <c r="E37746" t="s">
        <v>570</v>
      </c>
    </row>
    <row r="37747" spans="1:5" x14ac:dyDescent="0.25">
      <c r="A37747" t="s">
        <v>609</v>
      </c>
      <c r="B37747" t="s">
        <v>600</v>
      </c>
      <c r="C37747" t="s">
        <v>624</v>
      </c>
      <c r="D37747" t="s">
        <v>595</v>
      </c>
      <c r="E37747" t="s">
        <v>570</v>
      </c>
    </row>
    <row r="37748" spans="1:5" x14ac:dyDescent="0.25">
      <c r="A37748" t="s">
        <v>609</v>
      </c>
      <c r="B37748" t="s">
        <v>600</v>
      </c>
      <c r="C37748" t="s">
        <v>624</v>
      </c>
      <c r="D37748" t="s">
        <v>595</v>
      </c>
      <c r="E37748" t="s">
        <v>570</v>
      </c>
    </row>
    <row r="37749" spans="1:5" x14ac:dyDescent="0.25">
      <c r="A37749" t="s">
        <v>609</v>
      </c>
      <c r="B37749" t="s">
        <v>600</v>
      </c>
      <c r="C37749" t="s">
        <v>624</v>
      </c>
      <c r="D37749" t="s">
        <v>595</v>
      </c>
      <c r="E37749" t="s">
        <v>570</v>
      </c>
    </row>
    <row r="37750" spans="1:5" x14ac:dyDescent="0.25">
      <c r="A37750" t="s">
        <v>609</v>
      </c>
      <c r="B37750" t="s">
        <v>600</v>
      </c>
      <c r="C37750" t="s">
        <v>624</v>
      </c>
      <c r="D37750" t="s">
        <v>595</v>
      </c>
      <c r="E37750" t="s">
        <v>570</v>
      </c>
    </row>
    <row r="37751" spans="1:5" x14ac:dyDescent="0.25">
      <c r="A37751" t="s">
        <v>609</v>
      </c>
      <c r="B37751" t="s">
        <v>600</v>
      </c>
      <c r="C37751" t="s">
        <v>624</v>
      </c>
      <c r="D37751" t="s">
        <v>595</v>
      </c>
      <c r="E37751" t="s">
        <v>570</v>
      </c>
    </row>
    <row r="37752" spans="1:5" x14ac:dyDescent="0.25">
      <c r="A37752" t="s">
        <v>313</v>
      </c>
      <c r="B37752" t="s">
        <v>6</v>
      </c>
      <c r="C37752" t="s">
        <v>429</v>
      </c>
      <c r="D37752" t="s">
        <v>21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429</v>
      </c>
      <c r="D37753" t="s">
        <v>21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429</v>
      </c>
      <c r="D37754" t="s">
        <v>21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429</v>
      </c>
      <c r="D37755" t="s">
        <v>21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429</v>
      </c>
      <c r="D37756" t="s">
        <v>21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429</v>
      </c>
      <c r="D37757" t="s">
        <v>21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429</v>
      </c>
      <c r="D37758" t="s">
        <v>21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429</v>
      </c>
      <c r="D37759" t="s">
        <v>21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429</v>
      </c>
      <c r="D37760" t="s">
        <v>21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429</v>
      </c>
      <c r="D37761" t="s">
        <v>21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429</v>
      </c>
      <c r="D37762" t="s">
        <v>21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429</v>
      </c>
      <c r="D37763" t="s">
        <v>21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429</v>
      </c>
      <c r="D37764" t="s">
        <v>21</v>
      </c>
      <c r="E37764" t="s">
        <v>19</v>
      </c>
    </row>
    <row r="37765" spans="1:5" x14ac:dyDescent="0.25">
      <c r="A37765" t="s">
        <v>313</v>
      </c>
      <c r="B37765" t="s">
        <v>6</v>
      </c>
      <c r="C37765" t="s">
        <v>429</v>
      </c>
      <c r="D37765" t="s">
        <v>21</v>
      </c>
      <c r="E37765" t="s">
        <v>19</v>
      </c>
    </row>
    <row r="37766" spans="1:5" x14ac:dyDescent="0.25">
      <c r="A37766" t="s">
        <v>313</v>
      </c>
      <c r="B37766" t="s">
        <v>6</v>
      </c>
      <c r="C37766" t="s">
        <v>429</v>
      </c>
      <c r="D37766" t="s">
        <v>21</v>
      </c>
      <c r="E37766" t="s">
        <v>19</v>
      </c>
    </row>
    <row r="37767" spans="1:5" x14ac:dyDescent="0.25">
      <c r="A37767" t="s">
        <v>313</v>
      </c>
      <c r="B37767" t="s">
        <v>6</v>
      </c>
      <c r="C37767" t="s">
        <v>429</v>
      </c>
      <c r="D37767" t="s">
        <v>21</v>
      </c>
      <c r="E37767" t="s">
        <v>19</v>
      </c>
    </row>
    <row r="37768" spans="1:5" x14ac:dyDescent="0.25">
      <c r="A37768" t="s">
        <v>313</v>
      </c>
      <c r="B37768" t="s">
        <v>6</v>
      </c>
      <c r="C37768" t="s">
        <v>429</v>
      </c>
      <c r="D37768" t="s">
        <v>21</v>
      </c>
      <c r="E37768" t="s">
        <v>19</v>
      </c>
    </row>
    <row r="37769" spans="1:5" x14ac:dyDescent="0.25">
      <c r="A37769" t="s">
        <v>313</v>
      </c>
      <c r="B37769" t="s">
        <v>6</v>
      </c>
      <c r="C37769" t="s">
        <v>330</v>
      </c>
      <c r="D37769" t="s">
        <v>8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330</v>
      </c>
      <c r="D37770" t="s">
        <v>8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330</v>
      </c>
      <c r="D37771" t="s">
        <v>8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330</v>
      </c>
      <c r="D37772" t="s">
        <v>8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330</v>
      </c>
      <c r="D37773" t="s">
        <v>8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330</v>
      </c>
      <c r="D37774" t="s">
        <v>8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330</v>
      </c>
      <c r="D37775" t="s">
        <v>8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330</v>
      </c>
      <c r="D37776" t="s">
        <v>8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330</v>
      </c>
      <c r="D37777" t="s">
        <v>8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330</v>
      </c>
      <c r="D37778" t="s">
        <v>8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330</v>
      </c>
      <c r="D37779" t="s">
        <v>8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330</v>
      </c>
      <c r="D37780" t="s">
        <v>8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330</v>
      </c>
      <c r="D37781" t="s">
        <v>8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330</v>
      </c>
      <c r="D37782" t="s">
        <v>8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330</v>
      </c>
      <c r="D37783" t="s">
        <v>8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330</v>
      </c>
      <c r="D37784" t="s">
        <v>8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330</v>
      </c>
      <c r="D37785" t="s">
        <v>8</v>
      </c>
      <c r="E37785" t="s">
        <v>19</v>
      </c>
    </row>
    <row r="37786" spans="1:5" x14ac:dyDescent="0.25">
      <c r="A37786" t="s">
        <v>3284</v>
      </c>
      <c r="B37786" t="s">
        <v>541</v>
      </c>
      <c r="C37786" t="s">
        <v>3284</v>
      </c>
      <c r="D37786" t="s">
        <v>541</v>
      </c>
      <c r="E37786" t="s">
        <v>542</v>
      </c>
    </row>
    <row r="37787" spans="1:5" x14ac:dyDescent="0.25">
      <c r="A37787" t="s">
        <v>3284</v>
      </c>
      <c r="B37787" t="s">
        <v>541</v>
      </c>
      <c r="C37787" t="s">
        <v>3284</v>
      </c>
      <c r="D37787" t="s">
        <v>541</v>
      </c>
      <c r="E37787" t="s">
        <v>542</v>
      </c>
    </row>
    <row r="37788" spans="1:5" x14ac:dyDescent="0.25">
      <c r="A37788" t="s">
        <v>3284</v>
      </c>
      <c r="B37788" t="s">
        <v>541</v>
      </c>
      <c r="C37788" t="s">
        <v>3284</v>
      </c>
      <c r="D37788" t="s">
        <v>541</v>
      </c>
      <c r="E37788" t="s">
        <v>542</v>
      </c>
    </row>
    <row r="37789" spans="1:5" x14ac:dyDescent="0.25">
      <c r="A37789" t="s">
        <v>3284</v>
      </c>
      <c r="B37789" t="s">
        <v>541</v>
      </c>
      <c r="C37789" t="s">
        <v>3284</v>
      </c>
      <c r="D37789" t="s">
        <v>541</v>
      </c>
      <c r="E37789" t="s">
        <v>542</v>
      </c>
    </row>
    <row r="37790" spans="1:5" x14ac:dyDescent="0.25">
      <c r="A37790" t="s">
        <v>313</v>
      </c>
      <c r="B37790" t="s">
        <v>6</v>
      </c>
      <c r="C37790" t="s">
        <v>357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357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357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357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357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357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357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357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357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357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357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357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357</v>
      </c>
      <c r="D37802" t="s">
        <v>21</v>
      </c>
      <c r="E37802" t="s">
        <v>19</v>
      </c>
    </row>
    <row r="37803" spans="1:5" x14ac:dyDescent="0.25">
      <c r="A37803" t="s">
        <v>313</v>
      </c>
      <c r="B37803" t="s">
        <v>6</v>
      </c>
      <c r="C37803" t="s">
        <v>357</v>
      </c>
      <c r="D37803" t="s">
        <v>21</v>
      </c>
      <c r="E37803" t="s">
        <v>19</v>
      </c>
    </row>
    <row r="37804" spans="1:5" x14ac:dyDescent="0.25">
      <c r="A37804" t="s">
        <v>313</v>
      </c>
      <c r="B37804" t="s">
        <v>6</v>
      </c>
      <c r="C37804" t="s">
        <v>357</v>
      </c>
      <c r="D37804" t="s">
        <v>21</v>
      </c>
      <c r="E37804" t="s">
        <v>19</v>
      </c>
    </row>
    <row r="37805" spans="1:5" x14ac:dyDescent="0.25">
      <c r="A37805" t="s">
        <v>313</v>
      </c>
      <c r="B37805" t="s">
        <v>6</v>
      </c>
      <c r="C37805" t="s">
        <v>357</v>
      </c>
      <c r="D37805" t="s">
        <v>21</v>
      </c>
      <c r="E37805" t="s">
        <v>19</v>
      </c>
    </row>
    <row r="37806" spans="1:5" x14ac:dyDescent="0.25">
      <c r="A37806" t="s">
        <v>313</v>
      </c>
      <c r="B37806" t="s">
        <v>6</v>
      </c>
      <c r="C37806" t="s">
        <v>357</v>
      </c>
      <c r="D37806" t="s">
        <v>21</v>
      </c>
      <c r="E37806" t="s">
        <v>19</v>
      </c>
    </row>
    <row r="37807" spans="1:5" x14ac:dyDescent="0.25">
      <c r="A37807" t="s">
        <v>313</v>
      </c>
      <c r="B37807" t="s">
        <v>6</v>
      </c>
      <c r="C37807" t="s">
        <v>321</v>
      </c>
      <c r="D37807" t="s">
        <v>21</v>
      </c>
      <c r="E37807" t="s">
        <v>19</v>
      </c>
    </row>
    <row r="37808" spans="1:5" x14ac:dyDescent="0.25">
      <c r="A37808" t="s">
        <v>313</v>
      </c>
      <c r="B37808" t="s">
        <v>6</v>
      </c>
      <c r="C37808" t="s">
        <v>321</v>
      </c>
      <c r="D37808" t="s">
        <v>21</v>
      </c>
      <c r="E37808" t="s">
        <v>19</v>
      </c>
    </row>
    <row r="37809" spans="1:5" x14ac:dyDescent="0.25">
      <c r="A37809" t="s">
        <v>313</v>
      </c>
      <c r="B37809" t="s">
        <v>6</v>
      </c>
      <c r="C37809" t="s">
        <v>321</v>
      </c>
      <c r="D37809" t="s">
        <v>21</v>
      </c>
      <c r="E37809" t="s">
        <v>19</v>
      </c>
    </row>
    <row r="37810" spans="1:5" x14ac:dyDescent="0.25">
      <c r="A37810" t="s">
        <v>313</v>
      </c>
      <c r="B37810" t="s">
        <v>6</v>
      </c>
      <c r="C37810" t="s">
        <v>321</v>
      </c>
      <c r="D37810" t="s">
        <v>21</v>
      </c>
      <c r="E37810" t="s">
        <v>19</v>
      </c>
    </row>
    <row r="37811" spans="1:5" x14ac:dyDescent="0.25">
      <c r="A37811" t="s">
        <v>313</v>
      </c>
      <c r="B37811" t="s">
        <v>6</v>
      </c>
      <c r="C37811" t="s">
        <v>321</v>
      </c>
      <c r="D37811" t="s">
        <v>21</v>
      </c>
      <c r="E37811" t="s">
        <v>19</v>
      </c>
    </row>
    <row r="37812" spans="1:5" x14ac:dyDescent="0.25">
      <c r="A37812" t="s">
        <v>313</v>
      </c>
      <c r="B37812" t="s">
        <v>6</v>
      </c>
      <c r="C37812" t="s">
        <v>321</v>
      </c>
      <c r="D37812" t="s">
        <v>21</v>
      </c>
      <c r="E37812" t="s">
        <v>19</v>
      </c>
    </row>
    <row r="37813" spans="1:5" x14ac:dyDescent="0.25">
      <c r="A37813" t="s">
        <v>313</v>
      </c>
      <c r="B37813" t="s">
        <v>6</v>
      </c>
      <c r="C37813" t="s">
        <v>321</v>
      </c>
      <c r="D37813" t="s">
        <v>21</v>
      </c>
      <c r="E37813" t="s">
        <v>19</v>
      </c>
    </row>
    <row r="37814" spans="1:5" x14ac:dyDescent="0.25">
      <c r="A37814" t="s">
        <v>313</v>
      </c>
      <c r="B37814" t="s">
        <v>6</v>
      </c>
      <c r="C37814" t="s">
        <v>321</v>
      </c>
      <c r="D37814" t="s">
        <v>21</v>
      </c>
      <c r="E37814" t="s">
        <v>19</v>
      </c>
    </row>
    <row r="37815" spans="1:5" x14ac:dyDescent="0.25">
      <c r="A37815" t="s">
        <v>313</v>
      </c>
      <c r="B37815" t="s">
        <v>6</v>
      </c>
      <c r="C37815" t="s">
        <v>321</v>
      </c>
      <c r="D37815" t="s">
        <v>21</v>
      </c>
      <c r="E37815" t="s">
        <v>19</v>
      </c>
    </row>
    <row r="37816" spans="1:5" x14ac:dyDescent="0.25">
      <c r="A37816" t="s">
        <v>313</v>
      </c>
      <c r="B37816" t="s">
        <v>6</v>
      </c>
      <c r="C37816" t="s">
        <v>321</v>
      </c>
      <c r="D37816" t="s">
        <v>21</v>
      </c>
      <c r="E37816" t="s">
        <v>19</v>
      </c>
    </row>
    <row r="37817" spans="1:5" x14ac:dyDescent="0.25">
      <c r="A37817" t="s">
        <v>313</v>
      </c>
      <c r="B37817" t="s">
        <v>6</v>
      </c>
      <c r="C37817" t="s">
        <v>321</v>
      </c>
      <c r="D37817" t="s">
        <v>21</v>
      </c>
      <c r="E37817" t="s">
        <v>19</v>
      </c>
    </row>
    <row r="37818" spans="1:5" x14ac:dyDescent="0.25">
      <c r="A37818" t="s">
        <v>313</v>
      </c>
      <c r="B37818" t="s">
        <v>6</v>
      </c>
      <c r="C37818" t="s">
        <v>321</v>
      </c>
      <c r="D37818" t="s">
        <v>21</v>
      </c>
      <c r="E37818" t="s">
        <v>19</v>
      </c>
    </row>
    <row r="37819" spans="1:5" x14ac:dyDescent="0.25">
      <c r="A37819" t="s">
        <v>313</v>
      </c>
      <c r="B37819" t="s">
        <v>6</v>
      </c>
      <c r="C37819" t="s">
        <v>321</v>
      </c>
      <c r="D37819" t="s">
        <v>21</v>
      </c>
      <c r="E37819" t="s">
        <v>19</v>
      </c>
    </row>
    <row r="37820" spans="1:5" x14ac:dyDescent="0.25">
      <c r="A37820" t="s">
        <v>313</v>
      </c>
      <c r="B37820" t="s">
        <v>6</v>
      </c>
      <c r="C37820" t="s">
        <v>321</v>
      </c>
      <c r="D37820" t="s">
        <v>21</v>
      </c>
      <c r="E37820" t="s">
        <v>19</v>
      </c>
    </row>
    <row r="37821" spans="1:5" x14ac:dyDescent="0.25">
      <c r="A37821" t="s">
        <v>313</v>
      </c>
      <c r="B37821" t="s">
        <v>6</v>
      </c>
      <c r="C37821" t="s">
        <v>321</v>
      </c>
      <c r="D37821" t="s">
        <v>21</v>
      </c>
      <c r="E37821" t="s">
        <v>19</v>
      </c>
    </row>
    <row r="37822" spans="1:5" x14ac:dyDescent="0.25">
      <c r="A37822" t="s">
        <v>313</v>
      </c>
      <c r="B37822" t="s">
        <v>6</v>
      </c>
      <c r="C37822" t="s">
        <v>321</v>
      </c>
      <c r="D37822" t="s">
        <v>21</v>
      </c>
      <c r="E37822" t="s">
        <v>19</v>
      </c>
    </row>
    <row r="37823" spans="1:5" x14ac:dyDescent="0.25">
      <c r="A37823" t="s">
        <v>313</v>
      </c>
      <c r="B37823" t="s">
        <v>6</v>
      </c>
      <c r="C37823" t="s">
        <v>321</v>
      </c>
      <c r="D37823" t="s">
        <v>21</v>
      </c>
      <c r="E37823" t="s">
        <v>19</v>
      </c>
    </row>
    <row r="37824" spans="1:5" x14ac:dyDescent="0.25">
      <c r="A37824" t="s">
        <v>1546</v>
      </c>
      <c r="B37824" t="s">
        <v>6</v>
      </c>
      <c r="C37824" t="s">
        <v>1552</v>
      </c>
      <c r="D37824" t="s">
        <v>8</v>
      </c>
      <c r="E37824" t="s">
        <v>1370</v>
      </c>
    </row>
    <row r="37825" spans="1:5" x14ac:dyDescent="0.25">
      <c r="A37825" t="s">
        <v>1546</v>
      </c>
      <c r="B37825" t="s">
        <v>6</v>
      </c>
      <c r="C37825" t="s">
        <v>1552</v>
      </c>
      <c r="D37825" t="s">
        <v>8</v>
      </c>
      <c r="E37825" t="s">
        <v>1370</v>
      </c>
    </row>
    <row r="37826" spans="1:5" x14ac:dyDescent="0.25">
      <c r="A37826" t="s">
        <v>1546</v>
      </c>
      <c r="B37826" t="s">
        <v>6</v>
      </c>
      <c r="C37826" t="s">
        <v>1552</v>
      </c>
      <c r="D37826" t="s">
        <v>8</v>
      </c>
      <c r="E37826" t="s">
        <v>1370</v>
      </c>
    </row>
    <row r="37827" spans="1:5" x14ac:dyDescent="0.25">
      <c r="A37827" t="s">
        <v>1546</v>
      </c>
      <c r="B37827" t="s">
        <v>6</v>
      </c>
      <c r="C37827" t="s">
        <v>1552</v>
      </c>
      <c r="D37827" t="s">
        <v>8</v>
      </c>
      <c r="E37827" t="s">
        <v>1370</v>
      </c>
    </row>
    <row r="37828" spans="1:5" x14ac:dyDescent="0.25">
      <c r="A37828" t="s">
        <v>1546</v>
      </c>
      <c r="B37828" t="s">
        <v>6</v>
      </c>
      <c r="C37828" t="s">
        <v>1552</v>
      </c>
      <c r="D37828" t="s">
        <v>8</v>
      </c>
      <c r="E37828" t="s">
        <v>1370</v>
      </c>
    </row>
    <row r="37829" spans="1:5" x14ac:dyDescent="0.25">
      <c r="A37829" t="s">
        <v>1546</v>
      </c>
      <c r="B37829" t="s">
        <v>6</v>
      </c>
      <c r="C37829" t="s">
        <v>1552</v>
      </c>
      <c r="D37829" t="s">
        <v>8</v>
      </c>
      <c r="E37829" t="s">
        <v>1370</v>
      </c>
    </row>
    <row r="37830" spans="1:5" x14ac:dyDescent="0.25">
      <c r="A37830" t="s">
        <v>1546</v>
      </c>
      <c r="B37830" t="s">
        <v>6</v>
      </c>
      <c r="C37830" t="s">
        <v>1552</v>
      </c>
      <c r="D37830" t="s">
        <v>8</v>
      </c>
      <c r="E37830" t="s">
        <v>1370</v>
      </c>
    </row>
    <row r="37831" spans="1:5" x14ac:dyDescent="0.25">
      <c r="A37831" t="s">
        <v>1546</v>
      </c>
      <c r="B37831" t="s">
        <v>6</v>
      </c>
      <c r="C37831" t="s">
        <v>1552</v>
      </c>
      <c r="D37831" t="s">
        <v>8</v>
      </c>
      <c r="E37831" t="s">
        <v>1370</v>
      </c>
    </row>
    <row r="37832" spans="1:5" x14ac:dyDescent="0.25">
      <c r="A37832" t="s">
        <v>1546</v>
      </c>
      <c r="B37832" t="s">
        <v>6</v>
      </c>
      <c r="C37832" t="s">
        <v>1552</v>
      </c>
      <c r="D37832" t="s">
        <v>8</v>
      </c>
      <c r="E37832" t="s">
        <v>1370</v>
      </c>
    </row>
    <row r="37833" spans="1:5" x14ac:dyDescent="0.25">
      <c r="A37833" t="s">
        <v>1546</v>
      </c>
      <c r="B37833" t="s">
        <v>6</v>
      </c>
      <c r="C37833" t="s">
        <v>1552</v>
      </c>
      <c r="D37833" t="s">
        <v>8</v>
      </c>
      <c r="E37833" t="s">
        <v>1370</v>
      </c>
    </row>
    <row r="37834" spans="1:5" x14ac:dyDescent="0.25">
      <c r="A37834" t="s">
        <v>1546</v>
      </c>
      <c r="B37834" t="s">
        <v>6</v>
      </c>
      <c r="C37834" t="s">
        <v>1552</v>
      </c>
      <c r="D37834" t="s">
        <v>8</v>
      </c>
      <c r="E37834" t="s">
        <v>1370</v>
      </c>
    </row>
    <row r="37835" spans="1:5" x14ac:dyDescent="0.25">
      <c r="A37835" t="s">
        <v>1546</v>
      </c>
      <c r="B37835" t="s">
        <v>6</v>
      </c>
      <c r="C37835" t="s">
        <v>2717</v>
      </c>
      <c r="D37835" t="s">
        <v>8</v>
      </c>
      <c r="E37835" t="s">
        <v>1370</v>
      </c>
    </row>
    <row r="37836" spans="1:5" x14ac:dyDescent="0.25">
      <c r="A37836" t="s">
        <v>1546</v>
      </c>
      <c r="B37836" t="s">
        <v>6</v>
      </c>
      <c r="C37836" t="s">
        <v>2717</v>
      </c>
      <c r="D37836" t="s">
        <v>8</v>
      </c>
      <c r="E37836" t="s">
        <v>1370</v>
      </c>
    </row>
    <row r="37837" spans="1:5" x14ac:dyDescent="0.25">
      <c r="A37837" t="s">
        <v>1546</v>
      </c>
      <c r="B37837" t="s">
        <v>6</v>
      </c>
      <c r="C37837" t="s">
        <v>2717</v>
      </c>
      <c r="D37837" t="s">
        <v>8</v>
      </c>
      <c r="E37837" t="s">
        <v>1370</v>
      </c>
    </row>
    <row r="37838" spans="1:5" x14ac:dyDescent="0.25">
      <c r="A37838" t="s">
        <v>1546</v>
      </c>
      <c r="B37838" t="s">
        <v>6</v>
      </c>
      <c r="C37838" t="s">
        <v>2717</v>
      </c>
      <c r="D37838" t="s">
        <v>8</v>
      </c>
      <c r="E37838" t="s">
        <v>1370</v>
      </c>
    </row>
    <row r="37839" spans="1:5" x14ac:dyDescent="0.25">
      <c r="A37839" t="s">
        <v>1546</v>
      </c>
      <c r="B37839" t="s">
        <v>6</v>
      </c>
      <c r="C37839" t="s">
        <v>2717</v>
      </c>
      <c r="D37839" t="s">
        <v>8</v>
      </c>
      <c r="E37839" t="s">
        <v>1370</v>
      </c>
    </row>
    <row r="37840" spans="1:5" x14ac:dyDescent="0.25">
      <c r="A37840" t="s">
        <v>1546</v>
      </c>
      <c r="B37840" t="s">
        <v>6</v>
      </c>
      <c r="C37840" t="s">
        <v>2717</v>
      </c>
      <c r="D37840" t="s">
        <v>8</v>
      </c>
      <c r="E37840" t="s">
        <v>1370</v>
      </c>
    </row>
    <row r="37841" spans="1:5" x14ac:dyDescent="0.25">
      <c r="A37841" t="s">
        <v>1546</v>
      </c>
      <c r="B37841" t="s">
        <v>6</v>
      </c>
      <c r="C37841" t="s">
        <v>2717</v>
      </c>
      <c r="D37841" t="s">
        <v>8</v>
      </c>
      <c r="E37841" t="s">
        <v>1370</v>
      </c>
    </row>
    <row r="37842" spans="1:5" x14ac:dyDescent="0.25">
      <c r="A37842" t="s">
        <v>1546</v>
      </c>
      <c r="B37842" t="s">
        <v>6</v>
      </c>
      <c r="C37842" t="s">
        <v>2717</v>
      </c>
      <c r="D37842" t="s">
        <v>8</v>
      </c>
      <c r="E37842" t="s">
        <v>1370</v>
      </c>
    </row>
    <row r="37843" spans="1:5" x14ac:dyDescent="0.25">
      <c r="A37843" t="s">
        <v>1546</v>
      </c>
      <c r="B37843" t="s">
        <v>6</v>
      </c>
      <c r="C37843" t="s">
        <v>2717</v>
      </c>
      <c r="D37843" t="s">
        <v>8</v>
      </c>
      <c r="E37843" t="s">
        <v>1370</v>
      </c>
    </row>
    <row r="37844" spans="1:5" x14ac:dyDescent="0.25">
      <c r="A37844" t="s">
        <v>1546</v>
      </c>
      <c r="B37844" t="s">
        <v>6</v>
      </c>
      <c r="C37844" t="s">
        <v>2717</v>
      </c>
      <c r="D37844" t="s">
        <v>8</v>
      </c>
      <c r="E37844" t="s">
        <v>1370</v>
      </c>
    </row>
    <row r="37845" spans="1:5" x14ac:dyDescent="0.25">
      <c r="A37845" t="s">
        <v>1546</v>
      </c>
      <c r="B37845" t="s">
        <v>6</v>
      </c>
      <c r="C37845" t="s">
        <v>2717</v>
      </c>
      <c r="D37845" t="s">
        <v>8</v>
      </c>
      <c r="E37845" t="s">
        <v>1370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435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435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435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435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435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435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435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435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435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435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435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435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435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435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435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435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435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257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257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257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257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257</v>
      </c>
      <c r="B37897" t="s">
        <v>6</v>
      </c>
      <c r="C37897" t="s">
        <v>141</v>
      </c>
      <c r="D37897" t="s">
        <v>21</v>
      </c>
      <c r="E37897" t="s">
        <v>19</v>
      </c>
    </row>
    <row r="37898" spans="1:5" x14ac:dyDescent="0.25">
      <c r="A37898" t="s">
        <v>257</v>
      </c>
      <c r="B37898" t="s">
        <v>6</v>
      </c>
      <c r="C37898" t="s">
        <v>141</v>
      </c>
      <c r="D37898" t="s">
        <v>21</v>
      </c>
      <c r="E37898" t="s">
        <v>19</v>
      </c>
    </row>
    <row r="37899" spans="1:5" x14ac:dyDescent="0.25">
      <c r="A37899" t="s">
        <v>257</v>
      </c>
      <c r="B37899" t="s">
        <v>6</v>
      </c>
      <c r="C37899" t="s">
        <v>141</v>
      </c>
      <c r="D37899" t="s">
        <v>21</v>
      </c>
      <c r="E37899" t="s">
        <v>19</v>
      </c>
    </row>
    <row r="37900" spans="1:5" x14ac:dyDescent="0.25">
      <c r="A37900" t="s">
        <v>257</v>
      </c>
      <c r="B37900" t="s">
        <v>6</v>
      </c>
      <c r="C37900" t="s">
        <v>141</v>
      </c>
      <c r="D37900" t="s">
        <v>21</v>
      </c>
      <c r="E37900" t="s">
        <v>19</v>
      </c>
    </row>
    <row r="37901" spans="1:5" x14ac:dyDescent="0.25">
      <c r="A37901" t="s">
        <v>257</v>
      </c>
      <c r="B37901" t="s">
        <v>6</v>
      </c>
      <c r="C37901" t="s">
        <v>141</v>
      </c>
      <c r="D37901" t="s">
        <v>21</v>
      </c>
      <c r="E37901" t="s">
        <v>19</v>
      </c>
    </row>
    <row r="37902" spans="1:5" x14ac:dyDescent="0.25">
      <c r="A37902" t="s">
        <v>257</v>
      </c>
      <c r="B37902" t="s">
        <v>6</v>
      </c>
      <c r="C37902" t="s">
        <v>141</v>
      </c>
      <c r="D37902" t="s">
        <v>21</v>
      </c>
      <c r="E37902" t="s">
        <v>19</v>
      </c>
    </row>
    <row r="37903" spans="1:5" x14ac:dyDescent="0.25">
      <c r="A37903" t="s">
        <v>257</v>
      </c>
      <c r="B37903" t="s">
        <v>6</v>
      </c>
      <c r="C37903" t="s">
        <v>141</v>
      </c>
      <c r="D37903" t="s">
        <v>21</v>
      </c>
      <c r="E37903" t="s">
        <v>19</v>
      </c>
    </row>
    <row r="37904" spans="1:5" x14ac:dyDescent="0.25">
      <c r="A37904" t="s">
        <v>257</v>
      </c>
      <c r="B37904" t="s">
        <v>6</v>
      </c>
      <c r="C37904" t="s">
        <v>141</v>
      </c>
      <c r="D37904" t="s">
        <v>21</v>
      </c>
      <c r="E37904" t="s">
        <v>19</v>
      </c>
    </row>
    <row r="37905" spans="1:5" x14ac:dyDescent="0.25">
      <c r="A37905" t="s">
        <v>257</v>
      </c>
      <c r="B37905" t="s">
        <v>6</v>
      </c>
      <c r="C37905" t="s">
        <v>141</v>
      </c>
      <c r="D37905" t="s">
        <v>21</v>
      </c>
      <c r="E37905" t="s">
        <v>19</v>
      </c>
    </row>
    <row r="37906" spans="1:5" x14ac:dyDescent="0.25">
      <c r="A37906" t="s">
        <v>257</v>
      </c>
      <c r="B37906" t="s">
        <v>6</v>
      </c>
      <c r="C37906" t="s">
        <v>141</v>
      </c>
      <c r="D37906" t="s">
        <v>21</v>
      </c>
      <c r="E37906" t="s">
        <v>19</v>
      </c>
    </row>
    <row r="37907" spans="1:5" x14ac:dyDescent="0.25">
      <c r="A37907" t="s">
        <v>257</v>
      </c>
      <c r="B37907" t="s">
        <v>6</v>
      </c>
      <c r="C37907" t="s">
        <v>141</v>
      </c>
      <c r="D37907" t="s">
        <v>21</v>
      </c>
      <c r="E37907" t="s">
        <v>19</v>
      </c>
    </row>
    <row r="37908" spans="1:5" x14ac:dyDescent="0.25">
      <c r="A37908" t="s">
        <v>257</v>
      </c>
      <c r="B37908" t="s">
        <v>6</v>
      </c>
      <c r="C37908" t="s">
        <v>141</v>
      </c>
      <c r="D37908" t="s">
        <v>21</v>
      </c>
      <c r="E37908" t="s">
        <v>19</v>
      </c>
    </row>
    <row r="37909" spans="1:5" x14ac:dyDescent="0.25">
      <c r="A37909" t="s">
        <v>257</v>
      </c>
      <c r="B37909" t="s">
        <v>6</v>
      </c>
      <c r="C37909" t="s">
        <v>141</v>
      </c>
      <c r="D37909" t="s">
        <v>21</v>
      </c>
      <c r="E37909" t="s">
        <v>19</v>
      </c>
    </row>
    <row r="37910" spans="1:5" x14ac:dyDescent="0.25">
      <c r="A37910" t="s">
        <v>257</v>
      </c>
      <c r="B37910" t="s">
        <v>6</v>
      </c>
      <c r="C37910" t="s">
        <v>141</v>
      </c>
      <c r="D37910" t="s">
        <v>21</v>
      </c>
      <c r="E37910" t="s">
        <v>19</v>
      </c>
    </row>
    <row r="37911" spans="1:5" x14ac:dyDescent="0.25">
      <c r="A37911" t="s">
        <v>257</v>
      </c>
      <c r="B37911" t="s">
        <v>6</v>
      </c>
      <c r="C37911" t="s">
        <v>141</v>
      </c>
      <c r="D37911" t="s">
        <v>21</v>
      </c>
      <c r="E37911" t="s">
        <v>19</v>
      </c>
    </row>
    <row r="37912" spans="1:5" x14ac:dyDescent="0.25">
      <c r="A37912" t="s">
        <v>257</v>
      </c>
      <c r="B37912" t="s">
        <v>6</v>
      </c>
      <c r="C37912" t="s">
        <v>141</v>
      </c>
      <c r="D37912" t="s">
        <v>21</v>
      </c>
      <c r="E37912" t="s">
        <v>19</v>
      </c>
    </row>
    <row r="37913" spans="1:5" x14ac:dyDescent="0.25">
      <c r="A37913" t="s">
        <v>257</v>
      </c>
      <c r="B37913" t="s">
        <v>6</v>
      </c>
      <c r="C37913" t="s">
        <v>141</v>
      </c>
      <c r="D37913" t="s">
        <v>21</v>
      </c>
      <c r="E37913" t="s">
        <v>19</v>
      </c>
    </row>
    <row r="37914" spans="1:5" x14ac:dyDescent="0.25">
      <c r="A37914" t="s">
        <v>1546</v>
      </c>
      <c r="B37914" t="s">
        <v>6</v>
      </c>
      <c r="C37914" t="s">
        <v>1749</v>
      </c>
      <c r="D37914" t="s">
        <v>8</v>
      </c>
      <c r="E37914" t="s">
        <v>1370</v>
      </c>
    </row>
    <row r="37915" spans="1:5" x14ac:dyDescent="0.25">
      <c r="A37915" t="s">
        <v>1546</v>
      </c>
      <c r="B37915" t="s">
        <v>6</v>
      </c>
      <c r="C37915" t="s">
        <v>1749</v>
      </c>
      <c r="D37915" t="s">
        <v>8</v>
      </c>
      <c r="E37915" t="s">
        <v>1370</v>
      </c>
    </row>
    <row r="37916" spans="1:5" x14ac:dyDescent="0.25">
      <c r="A37916" t="s">
        <v>1546</v>
      </c>
      <c r="B37916" t="s">
        <v>6</v>
      </c>
      <c r="C37916" t="s">
        <v>1749</v>
      </c>
      <c r="D37916" t="s">
        <v>8</v>
      </c>
      <c r="E37916" t="s">
        <v>1370</v>
      </c>
    </row>
    <row r="37917" spans="1:5" x14ac:dyDescent="0.25">
      <c r="A37917" t="s">
        <v>1546</v>
      </c>
      <c r="B37917" t="s">
        <v>6</v>
      </c>
      <c r="C37917" t="s">
        <v>1749</v>
      </c>
      <c r="D37917" t="s">
        <v>8</v>
      </c>
      <c r="E37917" t="s">
        <v>1370</v>
      </c>
    </row>
    <row r="37918" spans="1:5" x14ac:dyDescent="0.25">
      <c r="A37918" t="s">
        <v>1546</v>
      </c>
      <c r="B37918" t="s">
        <v>6</v>
      </c>
      <c r="C37918" t="s">
        <v>1749</v>
      </c>
      <c r="D37918" t="s">
        <v>8</v>
      </c>
      <c r="E37918" t="s">
        <v>1370</v>
      </c>
    </row>
    <row r="37919" spans="1:5" x14ac:dyDescent="0.25">
      <c r="A37919" t="s">
        <v>1546</v>
      </c>
      <c r="B37919" t="s">
        <v>6</v>
      </c>
      <c r="C37919" t="s">
        <v>1749</v>
      </c>
      <c r="D37919" t="s">
        <v>8</v>
      </c>
      <c r="E37919" t="s">
        <v>1370</v>
      </c>
    </row>
    <row r="37920" spans="1:5" x14ac:dyDescent="0.25">
      <c r="A37920" t="s">
        <v>1546</v>
      </c>
      <c r="B37920" t="s">
        <v>6</v>
      </c>
      <c r="C37920" t="s">
        <v>1749</v>
      </c>
      <c r="D37920" t="s">
        <v>8</v>
      </c>
      <c r="E37920" t="s">
        <v>1370</v>
      </c>
    </row>
    <row r="37921" spans="1:5" x14ac:dyDescent="0.25">
      <c r="A37921" t="s">
        <v>1546</v>
      </c>
      <c r="B37921" t="s">
        <v>6</v>
      </c>
      <c r="C37921" t="s">
        <v>1749</v>
      </c>
      <c r="D37921" t="s">
        <v>8</v>
      </c>
      <c r="E37921" t="s">
        <v>1370</v>
      </c>
    </row>
    <row r="37922" spans="1:5" x14ac:dyDescent="0.25">
      <c r="A37922" t="s">
        <v>1546</v>
      </c>
      <c r="B37922" t="s">
        <v>6</v>
      </c>
      <c r="C37922" t="s">
        <v>1749</v>
      </c>
      <c r="D37922" t="s">
        <v>8</v>
      </c>
      <c r="E37922" t="s">
        <v>1370</v>
      </c>
    </row>
    <row r="37923" spans="1:5" x14ac:dyDescent="0.25">
      <c r="A37923" t="s">
        <v>1546</v>
      </c>
      <c r="B37923" t="s">
        <v>6</v>
      </c>
      <c r="C37923" t="s">
        <v>1749</v>
      </c>
      <c r="D37923" t="s">
        <v>8</v>
      </c>
      <c r="E37923" t="s">
        <v>1370</v>
      </c>
    </row>
    <row r="37924" spans="1:5" x14ac:dyDescent="0.25">
      <c r="A37924" t="s">
        <v>1546</v>
      </c>
      <c r="B37924" t="s">
        <v>6</v>
      </c>
      <c r="C37924" t="s">
        <v>1749</v>
      </c>
      <c r="D37924" t="s">
        <v>8</v>
      </c>
      <c r="E37924" t="s">
        <v>1370</v>
      </c>
    </row>
    <row r="37925" spans="1:5" x14ac:dyDescent="0.25">
      <c r="A37925" t="s">
        <v>608</v>
      </c>
      <c r="B37925" t="s">
        <v>600</v>
      </c>
      <c r="C37925" t="s">
        <v>594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594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594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594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594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594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594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594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594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594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594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594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594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594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594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594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594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594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594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676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676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676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676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676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676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676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676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676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676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676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676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676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676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676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676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676</v>
      </c>
      <c r="D37960" t="s">
        <v>595</v>
      </c>
      <c r="E37960" t="s">
        <v>570</v>
      </c>
    </row>
    <row r="37961" spans="1:5" x14ac:dyDescent="0.25">
      <c r="A37961" t="s">
        <v>608</v>
      </c>
      <c r="B37961" t="s">
        <v>600</v>
      </c>
      <c r="C37961" t="s">
        <v>676</v>
      </c>
      <c r="D37961" t="s">
        <v>595</v>
      </c>
      <c r="E37961" t="s">
        <v>570</v>
      </c>
    </row>
    <row r="37962" spans="1:5" x14ac:dyDescent="0.25">
      <c r="A37962" t="s">
        <v>608</v>
      </c>
      <c r="B37962" t="s">
        <v>600</v>
      </c>
      <c r="C37962" t="s">
        <v>676</v>
      </c>
      <c r="D37962" t="s">
        <v>595</v>
      </c>
      <c r="E37962" t="s">
        <v>570</v>
      </c>
    </row>
    <row r="37963" spans="1:5" x14ac:dyDescent="0.25">
      <c r="A37963" t="s">
        <v>608</v>
      </c>
      <c r="B37963" t="s">
        <v>600</v>
      </c>
      <c r="C37963" t="s">
        <v>679</v>
      </c>
      <c r="D37963" t="s">
        <v>595</v>
      </c>
      <c r="E37963" t="s">
        <v>570</v>
      </c>
    </row>
    <row r="37964" spans="1:5" x14ac:dyDescent="0.25">
      <c r="A37964" t="s">
        <v>608</v>
      </c>
      <c r="B37964" t="s">
        <v>600</v>
      </c>
      <c r="C37964" t="s">
        <v>679</v>
      </c>
      <c r="D37964" t="s">
        <v>595</v>
      </c>
      <c r="E37964" t="s">
        <v>570</v>
      </c>
    </row>
    <row r="37965" spans="1:5" x14ac:dyDescent="0.25">
      <c r="A37965" t="s">
        <v>608</v>
      </c>
      <c r="B37965" t="s">
        <v>600</v>
      </c>
      <c r="C37965" t="s">
        <v>679</v>
      </c>
      <c r="D37965" t="s">
        <v>595</v>
      </c>
      <c r="E37965" t="s">
        <v>570</v>
      </c>
    </row>
    <row r="37966" spans="1:5" x14ac:dyDescent="0.25">
      <c r="A37966" t="s">
        <v>608</v>
      </c>
      <c r="B37966" t="s">
        <v>600</v>
      </c>
      <c r="C37966" t="s">
        <v>679</v>
      </c>
      <c r="D37966" t="s">
        <v>595</v>
      </c>
      <c r="E37966" t="s">
        <v>570</v>
      </c>
    </row>
    <row r="37967" spans="1:5" x14ac:dyDescent="0.25">
      <c r="A37967" t="s">
        <v>608</v>
      </c>
      <c r="B37967" t="s">
        <v>600</v>
      </c>
      <c r="C37967" t="s">
        <v>679</v>
      </c>
      <c r="D37967" t="s">
        <v>595</v>
      </c>
      <c r="E37967" t="s">
        <v>570</v>
      </c>
    </row>
    <row r="37968" spans="1:5" x14ac:dyDescent="0.25">
      <c r="A37968" t="s">
        <v>608</v>
      </c>
      <c r="B37968" t="s">
        <v>600</v>
      </c>
      <c r="C37968" t="s">
        <v>679</v>
      </c>
      <c r="D37968" t="s">
        <v>595</v>
      </c>
      <c r="E37968" t="s">
        <v>570</v>
      </c>
    </row>
    <row r="37969" spans="1:5" x14ac:dyDescent="0.25">
      <c r="A37969" t="s">
        <v>608</v>
      </c>
      <c r="B37969" t="s">
        <v>600</v>
      </c>
      <c r="C37969" t="s">
        <v>679</v>
      </c>
      <c r="D37969" t="s">
        <v>595</v>
      </c>
      <c r="E37969" t="s">
        <v>570</v>
      </c>
    </row>
    <row r="37970" spans="1:5" x14ac:dyDescent="0.25">
      <c r="A37970" t="s">
        <v>608</v>
      </c>
      <c r="B37970" t="s">
        <v>600</v>
      </c>
      <c r="C37970" t="s">
        <v>679</v>
      </c>
      <c r="D37970" t="s">
        <v>595</v>
      </c>
      <c r="E37970" t="s">
        <v>570</v>
      </c>
    </row>
    <row r="37971" spans="1:5" x14ac:dyDescent="0.25">
      <c r="A37971" t="s">
        <v>608</v>
      </c>
      <c r="B37971" t="s">
        <v>600</v>
      </c>
      <c r="C37971" t="s">
        <v>679</v>
      </c>
      <c r="D37971" t="s">
        <v>595</v>
      </c>
      <c r="E37971" t="s">
        <v>570</v>
      </c>
    </row>
    <row r="37972" spans="1:5" x14ac:dyDescent="0.25">
      <c r="A37972" t="s">
        <v>608</v>
      </c>
      <c r="B37972" t="s">
        <v>600</v>
      </c>
      <c r="C37972" t="s">
        <v>679</v>
      </c>
      <c r="D37972" t="s">
        <v>595</v>
      </c>
      <c r="E37972" t="s">
        <v>570</v>
      </c>
    </row>
    <row r="37973" spans="1:5" x14ac:dyDescent="0.25">
      <c r="A37973" t="s">
        <v>608</v>
      </c>
      <c r="B37973" t="s">
        <v>600</v>
      </c>
      <c r="C37973" t="s">
        <v>679</v>
      </c>
      <c r="D37973" t="s">
        <v>595</v>
      </c>
      <c r="E37973" t="s">
        <v>570</v>
      </c>
    </row>
    <row r="37974" spans="1:5" x14ac:dyDescent="0.25">
      <c r="A37974" t="s">
        <v>608</v>
      </c>
      <c r="B37974" t="s">
        <v>600</v>
      </c>
      <c r="C37974" t="s">
        <v>679</v>
      </c>
      <c r="D37974" t="s">
        <v>595</v>
      </c>
      <c r="E37974" t="s">
        <v>570</v>
      </c>
    </row>
    <row r="37975" spans="1:5" x14ac:dyDescent="0.25">
      <c r="A37975" t="s">
        <v>608</v>
      </c>
      <c r="B37975" t="s">
        <v>600</v>
      </c>
      <c r="C37975" t="s">
        <v>679</v>
      </c>
      <c r="D37975" t="s">
        <v>595</v>
      </c>
      <c r="E37975" t="s">
        <v>570</v>
      </c>
    </row>
    <row r="37976" spans="1:5" x14ac:dyDescent="0.25">
      <c r="A37976" t="s">
        <v>608</v>
      </c>
      <c r="B37976" t="s">
        <v>600</v>
      </c>
      <c r="C37976" t="s">
        <v>679</v>
      </c>
      <c r="D37976" t="s">
        <v>595</v>
      </c>
      <c r="E37976" t="s">
        <v>570</v>
      </c>
    </row>
    <row r="37977" spans="1:5" x14ac:dyDescent="0.25">
      <c r="A37977" t="s">
        <v>608</v>
      </c>
      <c r="B37977" t="s">
        <v>600</v>
      </c>
      <c r="C37977" t="s">
        <v>679</v>
      </c>
      <c r="D37977" t="s">
        <v>595</v>
      </c>
      <c r="E37977" t="s">
        <v>570</v>
      </c>
    </row>
    <row r="37978" spans="1:5" x14ac:dyDescent="0.25">
      <c r="A37978" t="s">
        <v>608</v>
      </c>
      <c r="B37978" t="s">
        <v>600</v>
      </c>
      <c r="C37978" t="s">
        <v>679</v>
      </c>
      <c r="D37978" t="s">
        <v>595</v>
      </c>
      <c r="E37978" t="s">
        <v>570</v>
      </c>
    </row>
    <row r="37979" spans="1:5" x14ac:dyDescent="0.25">
      <c r="A37979" t="s">
        <v>608</v>
      </c>
      <c r="B37979" t="s">
        <v>600</v>
      </c>
      <c r="C37979" t="s">
        <v>679</v>
      </c>
      <c r="D37979" t="s">
        <v>595</v>
      </c>
      <c r="E37979" t="s">
        <v>570</v>
      </c>
    </row>
    <row r="37980" spans="1:5" x14ac:dyDescent="0.25">
      <c r="A37980" t="s">
        <v>608</v>
      </c>
      <c r="B37980" t="s">
        <v>600</v>
      </c>
      <c r="C37980" t="s">
        <v>679</v>
      </c>
      <c r="D37980" t="s">
        <v>595</v>
      </c>
      <c r="E37980" t="s">
        <v>570</v>
      </c>
    </row>
    <row r="37981" spans="1:5" x14ac:dyDescent="0.25">
      <c r="A37981" t="s">
        <v>608</v>
      </c>
      <c r="B37981" t="s">
        <v>600</v>
      </c>
      <c r="C37981" t="s">
        <v>679</v>
      </c>
      <c r="D37981" t="s">
        <v>595</v>
      </c>
      <c r="E37981" t="s">
        <v>570</v>
      </c>
    </row>
    <row r="37982" spans="1:5" x14ac:dyDescent="0.25">
      <c r="A37982" t="s">
        <v>3285</v>
      </c>
      <c r="B37982" t="s">
        <v>541</v>
      </c>
      <c r="C37982" t="s">
        <v>3285</v>
      </c>
      <c r="D37982" t="s">
        <v>541</v>
      </c>
      <c r="E37982" t="s">
        <v>542</v>
      </c>
    </row>
    <row r="37983" spans="1:5" x14ac:dyDescent="0.25">
      <c r="A37983" t="s">
        <v>3285</v>
      </c>
      <c r="B37983" t="s">
        <v>541</v>
      </c>
      <c r="C37983" t="s">
        <v>3285</v>
      </c>
      <c r="D37983" t="s">
        <v>541</v>
      </c>
      <c r="E37983" t="s">
        <v>542</v>
      </c>
    </row>
    <row r="37984" spans="1:5" x14ac:dyDescent="0.25">
      <c r="A37984" t="s">
        <v>3285</v>
      </c>
      <c r="B37984" t="s">
        <v>541</v>
      </c>
      <c r="C37984" t="s">
        <v>3285</v>
      </c>
      <c r="D37984" t="s">
        <v>541</v>
      </c>
      <c r="E37984" t="s">
        <v>542</v>
      </c>
    </row>
    <row r="37985" spans="1:5" x14ac:dyDescent="0.25">
      <c r="A37985" t="s">
        <v>1546</v>
      </c>
      <c r="B37985" t="s">
        <v>6</v>
      </c>
      <c r="C37985" t="s">
        <v>1894</v>
      </c>
      <c r="D37985" t="s">
        <v>8</v>
      </c>
      <c r="E37985" t="s">
        <v>1370</v>
      </c>
    </row>
    <row r="37986" spans="1:5" x14ac:dyDescent="0.25">
      <c r="A37986" t="s">
        <v>1546</v>
      </c>
      <c r="B37986" t="s">
        <v>6</v>
      </c>
      <c r="C37986" t="s">
        <v>1894</v>
      </c>
      <c r="D37986" t="s">
        <v>8</v>
      </c>
      <c r="E37986" t="s">
        <v>1370</v>
      </c>
    </row>
    <row r="37987" spans="1:5" x14ac:dyDescent="0.25">
      <c r="A37987" t="s">
        <v>1546</v>
      </c>
      <c r="B37987" t="s">
        <v>6</v>
      </c>
      <c r="C37987" t="s">
        <v>1894</v>
      </c>
      <c r="D37987" t="s">
        <v>8</v>
      </c>
      <c r="E37987" t="s">
        <v>1370</v>
      </c>
    </row>
    <row r="37988" spans="1:5" x14ac:dyDescent="0.25">
      <c r="A37988" t="s">
        <v>1546</v>
      </c>
      <c r="B37988" t="s">
        <v>6</v>
      </c>
      <c r="C37988" t="s">
        <v>1894</v>
      </c>
      <c r="D37988" t="s">
        <v>8</v>
      </c>
      <c r="E37988" t="s">
        <v>1370</v>
      </c>
    </row>
    <row r="37989" spans="1:5" x14ac:dyDescent="0.25">
      <c r="A37989" t="s">
        <v>1546</v>
      </c>
      <c r="B37989" t="s">
        <v>6</v>
      </c>
      <c r="C37989" t="s">
        <v>1894</v>
      </c>
      <c r="D37989" t="s">
        <v>8</v>
      </c>
      <c r="E37989" t="s">
        <v>1370</v>
      </c>
    </row>
    <row r="37990" spans="1:5" x14ac:dyDescent="0.25">
      <c r="A37990" t="s">
        <v>1546</v>
      </c>
      <c r="B37990" t="s">
        <v>6</v>
      </c>
      <c r="C37990" t="s">
        <v>1894</v>
      </c>
      <c r="D37990" t="s">
        <v>8</v>
      </c>
      <c r="E37990" t="s">
        <v>1370</v>
      </c>
    </row>
    <row r="37991" spans="1:5" x14ac:dyDescent="0.25">
      <c r="A37991" t="s">
        <v>1546</v>
      </c>
      <c r="B37991" t="s">
        <v>6</v>
      </c>
      <c r="C37991" t="s">
        <v>1894</v>
      </c>
      <c r="D37991" t="s">
        <v>8</v>
      </c>
      <c r="E37991" t="s">
        <v>1370</v>
      </c>
    </row>
    <row r="37992" spans="1:5" x14ac:dyDescent="0.25">
      <c r="A37992" t="s">
        <v>1546</v>
      </c>
      <c r="B37992" t="s">
        <v>6</v>
      </c>
      <c r="C37992" t="s">
        <v>1894</v>
      </c>
      <c r="D37992" t="s">
        <v>8</v>
      </c>
      <c r="E37992" t="s">
        <v>1370</v>
      </c>
    </row>
    <row r="37993" spans="1:5" x14ac:dyDescent="0.25">
      <c r="A37993" t="s">
        <v>1546</v>
      </c>
      <c r="B37993" t="s">
        <v>6</v>
      </c>
      <c r="C37993" t="s">
        <v>1894</v>
      </c>
      <c r="D37993" t="s">
        <v>8</v>
      </c>
      <c r="E37993" t="s">
        <v>1370</v>
      </c>
    </row>
    <row r="37994" spans="1:5" x14ac:dyDescent="0.25">
      <c r="A37994" t="s">
        <v>1546</v>
      </c>
      <c r="B37994" t="s">
        <v>6</v>
      </c>
      <c r="C37994" t="s">
        <v>1894</v>
      </c>
      <c r="D37994" t="s">
        <v>8</v>
      </c>
      <c r="E37994" t="s">
        <v>1370</v>
      </c>
    </row>
    <row r="37995" spans="1:5" x14ac:dyDescent="0.25">
      <c r="A37995" t="s">
        <v>1546</v>
      </c>
      <c r="B37995" t="s">
        <v>6</v>
      </c>
      <c r="C37995" t="s">
        <v>1894</v>
      </c>
      <c r="D37995" t="s">
        <v>8</v>
      </c>
      <c r="E37995" t="s">
        <v>1370</v>
      </c>
    </row>
    <row r="37996" spans="1:5" x14ac:dyDescent="0.25">
      <c r="A37996" t="s">
        <v>3285</v>
      </c>
      <c r="B37996" t="s">
        <v>541</v>
      </c>
      <c r="C37996" t="s">
        <v>3285</v>
      </c>
      <c r="D37996" t="s">
        <v>541</v>
      </c>
      <c r="E37996" t="s">
        <v>542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608</v>
      </c>
      <c r="B38014" t="s">
        <v>600</v>
      </c>
      <c r="C38014" t="s">
        <v>590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590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590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590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590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590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590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590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590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590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590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590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590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590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590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590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590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590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590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681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681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681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681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681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681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681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681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681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681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681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681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681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681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681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681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681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681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681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680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680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680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680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680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680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680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680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680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680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680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680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680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680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680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680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680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680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680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678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678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678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678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678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678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678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678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678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678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678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678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678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678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678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678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678</v>
      </c>
      <c r="D38087" t="s">
        <v>569</v>
      </c>
      <c r="E38087" t="s">
        <v>570</v>
      </c>
    </row>
    <row r="38088" spans="1:5" x14ac:dyDescent="0.25">
      <c r="A38088" t="s">
        <v>608</v>
      </c>
      <c r="B38088" t="s">
        <v>600</v>
      </c>
      <c r="C38088" t="s">
        <v>678</v>
      </c>
      <c r="D38088" t="s">
        <v>569</v>
      </c>
      <c r="E38088" t="s">
        <v>570</v>
      </c>
    </row>
    <row r="38089" spans="1:5" x14ac:dyDescent="0.25">
      <c r="A38089" t="s">
        <v>608</v>
      </c>
      <c r="B38089" t="s">
        <v>600</v>
      </c>
      <c r="C38089" t="s">
        <v>678</v>
      </c>
      <c r="D38089" t="s">
        <v>569</v>
      </c>
      <c r="E38089" t="s">
        <v>570</v>
      </c>
    </row>
    <row r="38090" spans="1:5" x14ac:dyDescent="0.25">
      <c r="A38090" t="s">
        <v>608</v>
      </c>
      <c r="B38090" t="s">
        <v>600</v>
      </c>
      <c r="C38090" t="s">
        <v>596</v>
      </c>
      <c r="D38090" t="s">
        <v>569</v>
      </c>
      <c r="E38090" t="s">
        <v>570</v>
      </c>
    </row>
    <row r="38091" spans="1:5" x14ac:dyDescent="0.25">
      <c r="A38091" t="s">
        <v>608</v>
      </c>
      <c r="B38091" t="s">
        <v>600</v>
      </c>
      <c r="C38091" t="s">
        <v>596</v>
      </c>
      <c r="D38091" t="s">
        <v>569</v>
      </c>
      <c r="E38091" t="s">
        <v>570</v>
      </c>
    </row>
    <row r="38092" spans="1:5" x14ac:dyDescent="0.25">
      <c r="A38092" t="s">
        <v>608</v>
      </c>
      <c r="B38092" t="s">
        <v>600</v>
      </c>
      <c r="C38092" t="s">
        <v>596</v>
      </c>
      <c r="D38092" t="s">
        <v>569</v>
      </c>
      <c r="E38092" t="s">
        <v>570</v>
      </c>
    </row>
    <row r="38093" spans="1:5" x14ac:dyDescent="0.25">
      <c r="A38093" t="s">
        <v>608</v>
      </c>
      <c r="B38093" t="s">
        <v>600</v>
      </c>
      <c r="C38093" t="s">
        <v>596</v>
      </c>
      <c r="D38093" t="s">
        <v>569</v>
      </c>
      <c r="E38093" t="s">
        <v>570</v>
      </c>
    </row>
    <row r="38094" spans="1:5" x14ac:dyDescent="0.25">
      <c r="A38094" t="s">
        <v>608</v>
      </c>
      <c r="B38094" t="s">
        <v>600</v>
      </c>
      <c r="C38094" t="s">
        <v>596</v>
      </c>
      <c r="D38094" t="s">
        <v>569</v>
      </c>
      <c r="E38094" t="s">
        <v>570</v>
      </c>
    </row>
    <row r="38095" spans="1:5" x14ac:dyDescent="0.25">
      <c r="A38095" t="s">
        <v>608</v>
      </c>
      <c r="B38095" t="s">
        <v>600</v>
      </c>
      <c r="C38095" t="s">
        <v>596</v>
      </c>
      <c r="D38095" t="s">
        <v>569</v>
      </c>
      <c r="E38095" t="s">
        <v>570</v>
      </c>
    </row>
    <row r="38096" spans="1:5" x14ac:dyDescent="0.25">
      <c r="A38096" t="s">
        <v>608</v>
      </c>
      <c r="B38096" t="s">
        <v>600</v>
      </c>
      <c r="C38096" t="s">
        <v>596</v>
      </c>
      <c r="D38096" t="s">
        <v>569</v>
      </c>
      <c r="E38096" t="s">
        <v>570</v>
      </c>
    </row>
    <row r="38097" spans="1:5" x14ac:dyDescent="0.25">
      <c r="A38097" t="s">
        <v>608</v>
      </c>
      <c r="B38097" t="s">
        <v>600</v>
      </c>
      <c r="C38097" t="s">
        <v>596</v>
      </c>
      <c r="D38097" t="s">
        <v>569</v>
      </c>
      <c r="E38097" t="s">
        <v>570</v>
      </c>
    </row>
    <row r="38098" spans="1:5" x14ac:dyDescent="0.25">
      <c r="A38098" t="s">
        <v>608</v>
      </c>
      <c r="B38098" t="s">
        <v>600</v>
      </c>
      <c r="C38098" t="s">
        <v>596</v>
      </c>
      <c r="D38098" t="s">
        <v>569</v>
      </c>
      <c r="E38098" t="s">
        <v>570</v>
      </c>
    </row>
    <row r="38099" spans="1:5" x14ac:dyDescent="0.25">
      <c r="A38099" t="s">
        <v>608</v>
      </c>
      <c r="B38099" t="s">
        <v>600</v>
      </c>
      <c r="C38099" t="s">
        <v>596</v>
      </c>
      <c r="D38099" t="s">
        <v>569</v>
      </c>
      <c r="E38099" t="s">
        <v>570</v>
      </c>
    </row>
    <row r="38100" spans="1:5" x14ac:dyDescent="0.25">
      <c r="A38100" t="s">
        <v>608</v>
      </c>
      <c r="B38100" t="s">
        <v>600</v>
      </c>
      <c r="C38100" t="s">
        <v>596</v>
      </c>
      <c r="D38100" t="s">
        <v>569</v>
      </c>
      <c r="E38100" t="s">
        <v>570</v>
      </c>
    </row>
    <row r="38101" spans="1:5" x14ac:dyDescent="0.25">
      <c r="A38101" t="s">
        <v>608</v>
      </c>
      <c r="B38101" t="s">
        <v>600</v>
      </c>
      <c r="C38101" t="s">
        <v>596</v>
      </c>
      <c r="D38101" t="s">
        <v>569</v>
      </c>
      <c r="E38101" t="s">
        <v>570</v>
      </c>
    </row>
    <row r="38102" spans="1:5" x14ac:dyDescent="0.25">
      <c r="A38102" t="s">
        <v>608</v>
      </c>
      <c r="B38102" t="s">
        <v>600</v>
      </c>
      <c r="C38102" t="s">
        <v>596</v>
      </c>
      <c r="D38102" t="s">
        <v>569</v>
      </c>
      <c r="E38102" t="s">
        <v>570</v>
      </c>
    </row>
    <row r="38103" spans="1:5" x14ac:dyDescent="0.25">
      <c r="A38103" t="s">
        <v>608</v>
      </c>
      <c r="B38103" t="s">
        <v>600</v>
      </c>
      <c r="C38103" t="s">
        <v>596</v>
      </c>
      <c r="D38103" t="s">
        <v>569</v>
      </c>
      <c r="E38103" t="s">
        <v>570</v>
      </c>
    </row>
    <row r="38104" spans="1:5" x14ac:dyDescent="0.25">
      <c r="A38104" t="s">
        <v>608</v>
      </c>
      <c r="B38104" t="s">
        <v>600</v>
      </c>
      <c r="C38104" t="s">
        <v>596</v>
      </c>
      <c r="D38104" t="s">
        <v>569</v>
      </c>
      <c r="E38104" t="s">
        <v>570</v>
      </c>
    </row>
    <row r="38105" spans="1:5" x14ac:dyDescent="0.25">
      <c r="A38105" t="s">
        <v>608</v>
      </c>
      <c r="B38105" t="s">
        <v>600</v>
      </c>
      <c r="C38105" t="s">
        <v>596</v>
      </c>
      <c r="D38105" t="s">
        <v>569</v>
      </c>
      <c r="E38105" t="s">
        <v>570</v>
      </c>
    </row>
    <row r="38106" spans="1:5" x14ac:dyDescent="0.25">
      <c r="A38106" t="s">
        <v>608</v>
      </c>
      <c r="B38106" t="s">
        <v>600</v>
      </c>
      <c r="C38106" t="s">
        <v>596</v>
      </c>
      <c r="D38106" t="s">
        <v>569</v>
      </c>
      <c r="E38106" t="s">
        <v>570</v>
      </c>
    </row>
    <row r="38107" spans="1:5" x14ac:dyDescent="0.25">
      <c r="A38107" t="s">
        <v>608</v>
      </c>
      <c r="B38107" t="s">
        <v>600</v>
      </c>
      <c r="C38107" t="s">
        <v>596</v>
      </c>
      <c r="D38107" t="s">
        <v>569</v>
      </c>
      <c r="E38107" t="s">
        <v>570</v>
      </c>
    </row>
    <row r="38108" spans="1:5" x14ac:dyDescent="0.25">
      <c r="A38108" t="s">
        <v>608</v>
      </c>
      <c r="B38108" t="s">
        <v>600</v>
      </c>
      <c r="C38108" t="s">
        <v>596</v>
      </c>
      <c r="D38108" t="s">
        <v>569</v>
      </c>
      <c r="E38108" t="s">
        <v>570</v>
      </c>
    </row>
    <row r="38109" spans="1:5" x14ac:dyDescent="0.25">
      <c r="A38109" t="s">
        <v>1421</v>
      </c>
      <c r="B38109" t="s">
        <v>6</v>
      </c>
      <c r="C38109" t="s">
        <v>1424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1424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1424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1424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1424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1424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1424</v>
      </c>
      <c r="D38115" t="s">
        <v>8</v>
      </c>
      <c r="E38115" t="s">
        <v>1370</v>
      </c>
    </row>
    <row r="38116" spans="1:5" x14ac:dyDescent="0.25">
      <c r="A38116" t="s">
        <v>1421</v>
      </c>
      <c r="B38116" t="s">
        <v>6</v>
      </c>
      <c r="C38116" t="s">
        <v>1424</v>
      </c>
      <c r="D38116" t="s">
        <v>8</v>
      </c>
      <c r="E38116" t="s">
        <v>1370</v>
      </c>
    </row>
    <row r="38117" spans="1:5" x14ac:dyDescent="0.25">
      <c r="A38117" t="s">
        <v>1421</v>
      </c>
      <c r="B38117" t="s">
        <v>6</v>
      </c>
      <c r="C38117" t="s">
        <v>1424</v>
      </c>
      <c r="D38117" t="s">
        <v>8</v>
      </c>
      <c r="E38117" t="s">
        <v>1370</v>
      </c>
    </row>
    <row r="38118" spans="1:5" x14ac:dyDescent="0.25">
      <c r="A38118" t="s">
        <v>1421</v>
      </c>
      <c r="B38118" t="s">
        <v>6</v>
      </c>
      <c r="C38118" t="s">
        <v>1424</v>
      </c>
      <c r="D38118" t="s">
        <v>8</v>
      </c>
      <c r="E38118" t="s">
        <v>1370</v>
      </c>
    </row>
    <row r="38119" spans="1:5" x14ac:dyDescent="0.25">
      <c r="A38119" t="s">
        <v>1421</v>
      </c>
      <c r="B38119" t="s">
        <v>6</v>
      </c>
      <c r="C38119" t="s">
        <v>1424</v>
      </c>
      <c r="D38119" t="s">
        <v>8</v>
      </c>
      <c r="E38119" t="s">
        <v>1370</v>
      </c>
    </row>
    <row r="38120" spans="1:5" x14ac:dyDescent="0.25">
      <c r="A38120" t="s">
        <v>1421</v>
      </c>
      <c r="B38120" t="s">
        <v>6</v>
      </c>
      <c r="C38120" t="s">
        <v>1474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1474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1474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1474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1474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1474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1474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1474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1474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1474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1474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1549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1549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1549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1549</v>
      </c>
      <c r="D38134" t="s">
        <v>8</v>
      </c>
      <c r="E38134" t="s">
        <v>1370</v>
      </c>
    </row>
    <row r="38135" spans="1:5" x14ac:dyDescent="0.25">
      <c r="A38135" t="s">
        <v>1421</v>
      </c>
      <c r="B38135" t="s">
        <v>6</v>
      </c>
      <c r="C38135" t="s">
        <v>1549</v>
      </c>
      <c r="D38135" t="s">
        <v>8</v>
      </c>
      <c r="E38135" t="s">
        <v>1370</v>
      </c>
    </row>
    <row r="38136" spans="1:5" x14ac:dyDescent="0.25">
      <c r="A38136" t="s">
        <v>1421</v>
      </c>
      <c r="B38136" t="s">
        <v>6</v>
      </c>
      <c r="C38136" t="s">
        <v>1549</v>
      </c>
      <c r="D38136" t="s">
        <v>8</v>
      </c>
      <c r="E38136" t="s">
        <v>1370</v>
      </c>
    </row>
    <row r="38137" spans="1:5" x14ac:dyDescent="0.25">
      <c r="A38137" t="s">
        <v>3286</v>
      </c>
      <c r="B38137" t="s">
        <v>541</v>
      </c>
      <c r="C38137" t="s">
        <v>3286</v>
      </c>
      <c r="D38137" t="s">
        <v>541</v>
      </c>
      <c r="E38137" t="s">
        <v>542</v>
      </c>
    </row>
    <row r="38138" spans="1:5" x14ac:dyDescent="0.25">
      <c r="A38138" t="s">
        <v>3286</v>
      </c>
      <c r="B38138" t="s">
        <v>541</v>
      </c>
      <c r="C38138" t="s">
        <v>3286</v>
      </c>
      <c r="D38138" t="s">
        <v>541</v>
      </c>
      <c r="E38138" t="s">
        <v>542</v>
      </c>
    </row>
    <row r="38139" spans="1:5" x14ac:dyDescent="0.25">
      <c r="A38139" t="s">
        <v>3286</v>
      </c>
      <c r="B38139" t="s">
        <v>541</v>
      </c>
      <c r="C38139" t="s">
        <v>3286</v>
      </c>
      <c r="D38139" t="s">
        <v>541</v>
      </c>
      <c r="E38139" t="s">
        <v>542</v>
      </c>
    </row>
    <row r="38140" spans="1:5" x14ac:dyDescent="0.25">
      <c r="A38140" t="s">
        <v>3286</v>
      </c>
      <c r="B38140" t="s">
        <v>541</v>
      </c>
      <c r="C38140" t="s">
        <v>3286</v>
      </c>
      <c r="D38140" t="s">
        <v>541</v>
      </c>
      <c r="E38140" t="s">
        <v>542</v>
      </c>
    </row>
    <row r="38141" spans="1:5" x14ac:dyDescent="0.25">
      <c r="A38141" t="s">
        <v>1421</v>
      </c>
      <c r="B38141" t="s">
        <v>6</v>
      </c>
      <c r="C38141" t="s">
        <v>1549</v>
      </c>
      <c r="D38141" t="s">
        <v>8</v>
      </c>
      <c r="E38141" t="s">
        <v>1370</v>
      </c>
    </row>
    <row r="38142" spans="1:5" x14ac:dyDescent="0.25">
      <c r="A38142" t="s">
        <v>1421</v>
      </c>
      <c r="B38142" t="s">
        <v>6</v>
      </c>
      <c r="C38142" t="s">
        <v>1549</v>
      </c>
      <c r="D38142" t="s">
        <v>8</v>
      </c>
      <c r="E38142" t="s">
        <v>1370</v>
      </c>
    </row>
    <row r="38143" spans="1:5" x14ac:dyDescent="0.25">
      <c r="A38143" t="s">
        <v>1421</v>
      </c>
      <c r="B38143" t="s">
        <v>6</v>
      </c>
      <c r="C38143" t="s">
        <v>1549</v>
      </c>
      <c r="D38143" t="s">
        <v>8</v>
      </c>
      <c r="E38143" t="s">
        <v>1370</v>
      </c>
    </row>
    <row r="38144" spans="1:5" x14ac:dyDescent="0.25">
      <c r="A38144" t="s">
        <v>1421</v>
      </c>
      <c r="B38144" t="s">
        <v>6</v>
      </c>
      <c r="C38144" t="s">
        <v>1549</v>
      </c>
      <c r="D38144" t="s">
        <v>8</v>
      </c>
      <c r="E38144" t="s">
        <v>1370</v>
      </c>
    </row>
    <row r="38145" spans="1:5" x14ac:dyDescent="0.25">
      <c r="A38145" t="s">
        <v>1421</v>
      </c>
      <c r="B38145" t="s">
        <v>6</v>
      </c>
      <c r="C38145" t="s">
        <v>1549</v>
      </c>
      <c r="D38145" t="s">
        <v>8</v>
      </c>
      <c r="E38145" t="s">
        <v>1370</v>
      </c>
    </row>
    <row r="38146" spans="1:5" x14ac:dyDescent="0.25">
      <c r="A38146" t="s">
        <v>1421</v>
      </c>
      <c r="B38146" t="s">
        <v>6</v>
      </c>
      <c r="C38146" t="s">
        <v>1649</v>
      </c>
      <c r="D38146" t="s">
        <v>8</v>
      </c>
      <c r="E38146" t="s">
        <v>1370</v>
      </c>
    </row>
    <row r="38147" spans="1:5" x14ac:dyDescent="0.25">
      <c r="A38147" t="s">
        <v>1421</v>
      </c>
      <c r="B38147" t="s">
        <v>6</v>
      </c>
      <c r="C38147" t="s">
        <v>1649</v>
      </c>
      <c r="D38147" t="s">
        <v>8</v>
      </c>
      <c r="E38147" t="s">
        <v>1370</v>
      </c>
    </row>
    <row r="38148" spans="1:5" x14ac:dyDescent="0.25">
      <c r="A38148" t="s">
        <v>1421</v>
      </c>
      <c r="B38148" t="s">
        <v>6</v>
      </c>
      <c r="C38148" t="s">
        <v>1649</v>
      </c>
      <c r="D38148" t="s">
        <v>8</v>
      </c>
      <c r="E38148" t="s">
        <v>1370</v>
      </c>
    </row>
    <row r="38149" spans="1:5" x14ac:dyDescent="0.25">
      <c r="A38149" t="s">
        <v>1421</v>
      </c>
      <c r="B38149" t="s">
        <v>6</v>
      </c>
      <c r="C38149" t="s">
        <v>2320</v>
      </c>
      <c r="D38149" t="s">
        <v>8</v>
      </c>
      <c r="E38149" t="s">
        <v>1370</v>
      </c>
    </row>
    <row r="38150" spans="1:5" x14ac:dyDescent="0.25">
      <c r="A38150" t="s">
        <v>1421</v>
      </c>
      <c r="B38150" t="s">
        <v>6</v>
      </c>
      <c r="C38150" t="s">
        <v>2320</v>
      </c>
      <c r="D38150" t="s">
        <v>8</v>
      </c>
      <c r="E38150" t="s">
        <v>1370</v>
      </c>
    </row>
    <row r="38151" spans="1:5" x14ac:dyDescent="0.25">
      <c r="A38151" t="s">
        <v>1421</v>
      </c>
      <c r="B38151" t="s">
        <v>6</v>
      </c>
      <c r="C38151" t="s">
        <v>2320</v>
      </c>
      <c r="D38151" t="s">
        <v>8</v>
      </c>
      <c r="E38151" t="s">
        <v>1370</v>
      </c>
    </row>
    <row r="38152" spans="1:5" x14ac:dyDescent="0.25">
      <c r="A38152" t="s">
        <v>1421</v>
      </c>
      <c r="B38152" t="s">
        <v>6</v>
      </c>
      <c r="C38152" t="s">
        <v>2320</v>
      </c>
      <c r="D38152" t="s">
        <v>8</v>
      </c>
      <c r="E38152" t="s">
        <v>1370</v>
      </c>
    </row>
    <row r="38153" spans="1:5" x14ac:dyDescent="0.25">
      <c r="A38153" t="s">
        <v>1421</v>
      </c>
      <c r="B38153" t="s">
        <v>6</v>
      </c>
      <c r="C38153" t="s">
        <v>2320</v>
      </c>
      <c r="D38153" t="s">
        <v>8</v>
      </c>
      <c r="E38153" t="s">
        <v>1370</v>
      </c>
    </row>
    <row r="38154" spans="1:5" x14ac:dyDescent="0.25">
      <c r="A38154" t="s">
        <v>1421</v>
      </c>
      <c r="B38154" t="s">
        <v>6</v>
      </c>
      <c r="C38154" t="s">
        <v>2320</v>
      </c>
      <c r="D38154" t="s">
        <v>8</v>
      </c>
      <c r="E38154" t="s">
        <v>1370</v>
      </c>
    </row>
    <row r="38155" spans="1:5" x14ac:dyDescent="0.25">
      <c r="A38155" t="s">
        <v>1421</v>
      </c>
      <c r="B38155" t="s">
        <v>6</v>
      </c>
      <c r="C38155" t="s">
        <v>2320</v>
      </c>
      <c r="D38155" t="s">
        <v>8</v>
      </c>
      <c r="E38155" t="s">
        <v>1370</v>
      </c>
    </row>
    <row r="38156" spans="1:5" x14ac:dyDescent="0.25">
      <c r="A38156" t="s">
        <v>3287</v>
      </c>
      <c r="B38156" t="s">
        <v>541</v>
      </c>
      <c r="C38156" t="s">
        <v>3287</v>
      </c>
      <c r="D38156" t="s">
        <v>541</v>
      </c>
      <c r="E38156" t="s">
        <v>542</v>
      </c>
    </row>
    <row r="38157" spans="1:5" x14ac:dyDescent="0.25">
      <c r="A38157" t="s">
        <v>3287</v>
      </c>
      <c r="B38157" t="s">
        <v>541</v>
      </c>
      <c r="C38157" t="s">
        <v>3287</v>
      </c>
      <c r="D38157" t="s">
        <v>541</v>
      </c>
      <c r="E38157" t="s">
        <v>542</v>
      </c>
    </row>
    <row r="38158" spans="1:5" x14ac:dyDescent="0.25">
      <c r="A38158" t="s">
        <v>3287</v>
      </c>
      <c r="B38158" t="s">
        <v>541</v>
      </c>
      <c r="C38158" t="s">
        <v>3287</v>
      </c>
      <c r="D38158" t="s">
        <v>541</v>
      </c>
      <c r="E38158" t="s">
        <v>542</v>
      </c>
    </row>
    <row r="38159" spans="1:5" x14ac:dyDescent="0.25">
      <c r="A38159" t="s">
        <v>3287</v>
      </c>
      <c r="B38159" t="s">
        <v>541</v>
      </c>
      <c r="C38159" t="s">
        <v>3287</v>
      </c>
      <c r="D38159" t="s">
        <v>541</v>
      </c>
      <c r="E38159" t="s">
        <v>542</v>
      </c>
    </row>
    <row r="38160" spans="1:5" x14ac:dyDescent="0.25">
      <c r="A38160" t="s">
        <v>686</v>
      </c>
      <c r="B38160" t="s">
        <v>684</v>
      </c>
      <c r="C38160" t="s">
        <v>1871</v>
      </c>
      <c r="D38160" t="s">
        <v>6</v>
      </c>
      <c r="E38160" t="s">
        <v>1873</v>
      </c>
    </row>
    <row r="38161" spans="1:5" x14ac:dyDescent="0.25">
      <c r="A38161" t="s">
        <v>686</v>
      </c>
      <c r="B38161" t="s">
        <v>684</v>
      </c>
      <c r="C38161" t="s">
        <v>1871</v>
      </c>
      <c r="D38161" t="s">
        <v>6</v>
      </c>
      <c r="E38161" t="s">
        <v>1873</v>
      </c>
    </row>
    <row r="38162" spans="1:5" x14ac:dyDescent="0.25">
      <c r="A38162" t="s">
        <v>686</v>
      </c>
      <c r="B38162" t="s">
        <v>684</v>
      </c>
      <c r="C38162" t="s">
        <v>1871</v>
      </c>
      <c r="D38162" t="s">
        <v>6</v>
      </c>
      <c r="E38162" t="s">
        <v>1873</v>
      </c>
    </row>
    <row r="38163" spans="1:5" x14ac:dyDescent="0.25">
      <c r="A38163" t="s">
        <v>686</v>
      </c>
      <c r="B38163" t="s">
        <v>684</v>
      </c>
      <c r="C38163" t="s">
        <v>1871</v>
      </c>
      <c r="D38163" t="s">
        <v>6</v>
      </c>
      <c r="E38163" t="s">
        <v>1873</v>
      </c>
    </row>
    <row r="38164" spans="1:5" x14ac:dyDescent="0.25">
      <c r="A38164" t="s">
        <v>686</v>
      </c>
      <c r="B38164" t="s">
        <v>684</v>
      </c>
      <c r="C38164" t="s">
        <v>1871</v>
      </c>
      <c r="D38164" t="s">
        <v>6</v>
      </c>
      <c r="E38164" t="s">
        <v>1873</v>
      </c>
    </row>
    <row r="38165" spans="1:5" x14ac:dyDescent="0.25">
      <c r="A38165" t="s">
        <v>686</v>
      </c>
      <c r="B38165" t="s">
        <v>684</v>
      </c>
      <c r="C38165" t="s">
        <v>1871</v>
      </c>
      <c r="D38165" t="s">
        <v>6</v>
      </c>
      <c r="E38165" t="s">
        <v>1873</v>
      </c>
    </row>
    <row r="38166" spans="1:5" x14ac:dyDescent="0.25">
      <c r="A38166" t="s">
        <v>686</v>
      </c>
      <c r="B38166" t="s">
        <v>684</v>
      </c>
      <c r="C38166" t="s">
        <v>1871</v>
      </c>
      <c r="D38166" t="s">
        <v>6</v>
      </c>
      <c r="E38166" t="s">
        <v>1873</v>
      </c>
    </row>
    <row r="38167" spans="1:5" x14ac:dyDescent="0.25">
      <c r="A38167" t="s">
        <v>686</v>
      </c>
      <c r="B38167" t="s">
        <v>684</v>
      </c>
      <c r="C38167" t="s">
        <v>1871</v>
      </c>
      <c r="D38167" t="s">
        <v>6</v>
      </c>
      <c r="E38167" t="s">
        <v>1873</v>
      </c>
    </row>
    <row r="38168" spans="1:5" x14ac:dyDescent="0.25">
      <c r="A38168" t="s">
        <v>686</v>
      </c>
      <c r="B38168" t="s">
        <v>684</v>
      </c>
      <c r="C38168" t="s">
        <v>1871</v>
      </c>
      <c r="D38168" t="s">
        <v>6</v>
      </c>
      <c r="E38168" t="s">
        <v>1873</v>
      </c>
    </row>
    <row r="38169" spans="1:5" x14ac:dyDescent="0.25">
      <c r="A38169" t="s">
        <v>686</v>
      </c>
      <c r="B38169" t="s">
        <v>684</v>
      </c>
      <c r="C38169" t="s">
        <v>1871</v>
      </c>
      <c r="D38169" t="s">
        <v>6</v>
      </c>
      <c r="E38169" t="s">
        <v>1873</v>
      </c>
    </row>
    <row r="38170" spans="1:5" x14ac:dyDescent="0.25">
      <c r="A38170" t="s">
        <v>686</v>
      </c>
      <c r="B38170" t="s">
        <v>684</v>
      </c>
      <c r="C38170" t="s">
        <v>1871</v>
      </c>
      <c r="D38170" t="s">
        <v>6</v>
      </c>
      <c r="E38170" t="s">
        <v>1873</v>
      </c>
    </row>
    <row r="38171" spans="1:5" x14ac:dyDescent="0.25">
      <c r="A38171" t="s">
        <v>686</v>
      </c>
      <c r="B38171" t="s">
        <v>684</v>
      </c>
      <c r="C38171" t="s">
        <v>1871</v>
      </c>
      <c r="D38171" t="s">
        <v>6</v>
      </c>
      <c r="E38171" t="s">
        <v>1873</v>
      </c>
    </row>
    <row r="38172" spans="1:5" x14ac:dyDescent="0.25">
      <c r="A38172" t="s">
        <v>629</v>
      </c>
      <c r="B38172" t="s">
        <v>567</v>
      </c>
      <c r="C38172" t="s">
        <v>650</v>
      </c>
      <c r="D38172" t="s">
        <v>569</v>
      </c>
      <c r="E38172" t="s">
        <v>570</v>
      </c>
    </row>
    <row r="38173" spans="1:5" x14ac:dyDescent="0.25">
      <c r="A38173" t="s">
        <v>629</v>
      </c>
      <c r="B38173" t="s">
        <v>567</v>
      </c>
      <c r="C38173" t="s">
        <v>650</v>
      </c>
      <c r="D38173" t="s">
        <v>569</v>
      </c>
      <c r="E38173" t="s">
        <v>570</v>
      </c>
    </row>
    <row r="38174" spans="1:5" x14ac:dyDescent="0.25">
      <c r="A38174" t="s">
        <v>629</v>
      </c>
      <c r="B38174" t="s">
        <v>567</v>
      </c>
      <c r="C38174" t="s">
        <v>650</v>
      </c>
      <c r="D38174" t="s">
        <v>569</v>
      </c>
      <c r="E38174" t="s">
        <v>570</v>
      </c>
    </row>
    <row r="38175" spans="1:5" x14ac:dyDescent="0.25">
      <c r="A38175" t="s">
        <v>629</v>
      </c>
      <c r="B38175" t="s">
        <v>567</v>
      </c>
      <c r="C38175" t="s">
        <v>650</v>
      </c>
      <c r="D38175" t="s">
        <v>569</v>
      </c>
      <c r="E38175" t="s">
        <v>570</v>
      </c>
    </row>
    <row r="38176" spans="1:5" x14ac:dyDescent="0.25">
      <c r="A38176" t="s">
        <v>629</v>
      </c>
      <c r="B38176" t="s">
        <v>567</v>
      </c>
      <c r="C38176" t="s">
        <v>650</v>
      </c>
      <c r="D38176" t="s">
        <v>569</v>
      </c>
      <c r="E38176" t="s">
        <v>570</v>
      </c>
    </row>
    <row r="38177" spans="1:5" x14ac:dyDescent="0.25">
      <c r="A38177" t="s">
        <v>629</v>
      </c>
      <c r="B38177" t="s">
        <v>567</v>
      </c>
      <c r="C38177" t="s">
        <v>650</v>
      </c>
      <c r="D38177" t="s">
        <v>569</v>
      </c>
      <c r="E38177" t="s">
        <v>570</v>
      </c>
    </row>
    <row r="38178" spans="1:5" x14ac:dyDescent="0.25">
      <c r="A38178" t="s">
        <v>629</v>
      </c>
      <c r="B38178" t="s">
        <v>567</v>
      </c>
      <c r="C38178" t="s">
        <v>650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650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650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650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650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650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650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650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650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650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650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650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650</v>
      </c>
      <c r="D38190" t="s">
        <v>569</v>
      </c>
      <c r="E38190" t="s">
        <v>570</v>
      </c>
    </row>
    <row r="38191" spans="1:5" x14ac:dyDescent="0.25">
      <c r="A38191" t="s">
        <v>3288</v>
      </c>
      <c r="B38191" t="s">
        <v>541</v>
      </c>
      <c r="C38191" t="s">
        <v>3288</v>
      </c>
      <c r="D38191" t="s">
        <v>541</v>
      </c>
      <c r="E38191" t="s">
        <v>542</v>
      </c>
    </row>
    <row r="38192" spans="1:5" x14ac:dyDescent="0.25">
      <c r="A38192" t="s">
        <v>3289</v>
      </c>
      <c r="B38192" t="s">
        <v>541</v>
      </c>
      <c r="C38192" t="s">
        <v>3289</v>
      </c>
      <c r="D38192" t="s">
        <v>541</v>
      </c>
      <c r="E38192" t="s">
        <v>542</v>
      </c>
    </row>
    <row r="38193" spans="1:5" x14ac:dyDescent="0.25">
      <c r="A38193" t="s">
        <v>3289</v>
      </c>
      <c r="B38193" t="s">
        <v>541</v>
      </c>
      <c r="C38193" t="s">
        <v>3289</v>
      </c>
      <c r="D38193" t="s">
        <v>541</v>
      </c>
      <c r="E38193" t="s">
        <v>542</v>
      </c>
    </row>
    <row r="38194" spans="1:5" x14ac:dyDescent="0.25">
      <c r="A38194" t="s">
        <v>3289</v>
      </c>
      <c r="B38194" t="s">
        <v>541</v>
      </c>
      <c r="C38194" t="s">
        <v>3289</v>
      </c>
      <c r="D38194" t="s">
        <v>541</v>
      </c>
      <c r="E38194" t="s">
        <v>542</v>
      </c>
    </row>
    <row r="38195" spans="1:5" x14ac:dyDescent="0.25">
      <c r="A38195" t="s">
        <v>3289</v>
      </c>
      <c r="B38195" t="s">
        <v>541</v>
      </c>
      <c r="C38195" t="s">
        <v>3289</v>
      </c>
      <c r="D38195" t="s">
        <v>541</v>
      </c>
      <c r="E38195" t="s">
        <v>542</v>
      </c>
    </row>
    <row r="38196" spans="1:5" x14ac:dyDescent="0.25">
      <c r="A38196" t="s">
        <v>3290</v>
      </c>
      <c r="B38196" t="s">
        <v>541</v>
      </c>
      <c r="C38196" t="s">
        <v>3290</v>
      </c>
      <c r="D38196" t="s">
        <v>541</v>
      </c>
      <c r="E38196" t="s">
        <v>542</v>
      </c>
    </row>
    <row r="38197" spans="1:5" x14ac:dyDescent="0.25">
      <c r="A38197" t="s">
        <v>3290</v>
      </c>
      <c r="B38197" t="s">
        <v>541</v>
      </c>
      <c r="C38197" t="s">
        <v>3290</v>
      </c>
      <c r="D38197" t="s">
        <v>541</v>
      </c>
      <c r="E38197" t="s">
        <v>542</v>
      </c>
    </row>
    <row r="38198" spans="1:5" x14ac:dyDescent="0.25">
      <c r="A38198" t="s">
        <v>3290</v>
      </c>
      <c r="B38198" t="s">
        <v>541</v>
      </c>
      <c r="C38198" t="s">
        <v>3290</v>
      </c>
      <c r="D38198" t="s">
        <v>541</v>
      </c>
      <c r="E38198" t="s">
        <v>542</v>
      </c>
    </row>
    <row r="38199" spans="1:5" x14ac:dyDescent="0.25">
      <c r="A38199" t="s">
        <v>3290</v>
      </c>
      <c r="B38199" t="s">
        <v>541</v>
      </c>
      <c r="C38199" t="s">
        <v>3290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659</v>
      </c>
      <c r="D38200" t="s">
        <v>569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659</v>
      </c>
      <c r="D38201" t="s">
        <v>569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659</v>
      </c>
      <c r="D38202" t="s">
        <v>569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659</v>
      </c>
      <c r="D38203" t="s">
        <v>569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659</v>
      </c>
      <c r="D38204" t="s">
        <v>569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659</v>
      </c>
      <c r="D38205" t="s">
        <v>569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659</v>
      </c>
      <c r="D38206" t="s">
        <v>569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659</v>
      </c>
      <c r="D38207" t="s">
        <v>569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659</v>
      </c>
      <c r="D38208" t="s">
        <v>569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659</v>
      </c>
      <c r="D38209" t="s">
        <v>569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659</v>
      </c>
      <c r="D38210" t="s">
        <v>569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659</v>
      </c>
      <c r="D38211" t="s">
        <v>569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659</v>
      </c>
      <c r="D38212" t="s">
        <v>569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659</v>
      </c>
      <c r="D38213" t="s">
        <v>569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659</v>
      </c>
      <c r="D38214" t="s">
        <v>569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659</v>
      </c>
      <c r="D38215" t="s">
        <v>569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659</v>
      </c>
      <c r="D38216" t="s">
        <v>569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659</v>
      </c>
      <c r="D38217" t="s">
        <v>569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659</v>
      </c>
      <c r="D38218" t="s">
        <v>569</v>
      </c>
      <c r="E38218" t="s">
        <v>570</v>
      </c>
    </row>
    <row r="38219" spans="1:5" x14ac:dyDescent="0.25">
      <c r="A38219" t="s">
        <v>3288</v>
      </c>
      <c r="B38219" t="s">
        <v>541</v>
      </c>
      <c r="C38219" t="s">
        <v>3288</v>
      </c>
      <c r="D38219" t="s">
        <v>541</v>
      </c>
      <c r="E38219" t="s">
        <v>542</v>
      </c>
    </row>
    <row r="38220" spans="1:5" x14ac:dyDescent="0.25">
      <c r="A38220" t="s">
        <v>3288</v>
      </c>
      <c r="B38220" t="s">
        <v>541</v>
      </c>
      <c r="C38220" t="s">
        <v>3288</v>
      </c>
      <c r="D38220" t="s">
        <v>541</v>
      </c>
      <c r="E38220" t="s">
        <v>542</v>
      </c>
    </row>
    <row r="38221" spans="1:5" x14ac:dyDescent="0.25">
      <c r="A38221" t="s">
        <v>3288</v>
      </c>
      <c r="B38221" t="s">
        <v>541</v>
      </c>
      <c r="C38221" t="s">
        <v>3288</v>
      </c>
      <c r="D38221" t="s">
        <v>541</v>
      </c>
      <c r="E38221" t="s">
        <v>542</v>
      </c>
    </row>
    <row r="38222" spans="1:5" x14ac:dyDescent="0.25">
      <c r="A38222" t="s">
        <v>629</v>
      </c>
      <c r="B38222" t="s">
        <v>567</v>
      </c>
      <c r="C38222" t="s">
        <v>662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662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662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662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662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662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662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662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662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662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662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662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662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662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662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662</v>
      </c>
      <c r="D38237" t="s">
        <v>580</v>
      </c>
      <c r="E38237" t="s">
        <v>570</v>
      </c>
    </row>
    <row r="38238" spans="1:5" x14ac:dyDescent="0.25">
      <c r="A38238" t="s">
        <v>629</v>
      </c>
      <c r="B38238" t="s">
        <v>567</v>
      </c>
      <c r="C38238" t="s">
        <v>662</v>
      </c>
      <c r="D38238" t="s">
        <v>580</v>
      </c>
      <c r="E38238" t="s">
        <v>570</v>
      </c>
    </row>
    <row r="38239" spans="1:5" x14ac:dyDescent="0.25">
      <c r="A38239" t="s">
        <v>629</v>
      </c>
      <c r="B38239" t="s">
        <v>567</v>
      </c>
      <c r="C38239" t="s">
        <v>662</v>
      </c>
      <c r="D38239" t="s">
        <v>580</v>
      </c>
      <c r="E38239" t="s">
        <v>570</v>
      </c>
    </row>
    <row r="38240" spans="1:5" x14ac:dyDescent="0.25">
      <c r="A38240" t="s">
        <v>629</v>
      </c>
      <c r="B38240" t="s">
        <v>567</v>
      </c>
      <c r="C38240" t="s">
        <v>662</v>
      </c>
      <c r="D38240" t="s">
        <v>580</v>
      </c>
      <c r="E38240" t="s">
        <v>570</v>
      </c>
    </row>
    <row r="38241" spans="1:5" x14ac:dyDescent="0.25">
      <c r="A38241" t="s">
        <v>629</v>
      </c>
      <c r="B38241" t="s">
        <v>567</v>
      </c>
      <c r="C38241" t="s">
        <v>661</v>
      </c>
      <c r="D38241" t="s">
        <v>580</v>
      </c>
      <c r="E38241" t="s">
        <v>570</v>
      </c>
    </row>
    <row r="38242" spans="1:5" x14ac:dyDescent="0.25">
      <c r="A38242" t="s">
        <v>629</v>
      </c>
      <c r="B38242" t="s">
        <v>567</v>
      </c>
      <c r="C38242" t="s">
        <v>661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661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661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661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661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661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661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661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661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661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661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661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661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661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661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661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661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661</v>
      </c>
      <c r="D38259" t="s">
        <v>580</v>
      </c>
      <c r="E38259" t="s">
        <v>570</v>
      </c>
    </row>
    <row r="38260" spans="1:5" x14ac:dyDescent="0.25">
      <c r="A38260" t="s">
        <v>3291</v>
      </c>
      <c r="B38260" t="s">
        <v>541</v>
      </c>
      <c r="C38260" t="s">
        <v>3291</v>
      </c>
      <c r="D38260" t="s">
        <v>541</v>
      </c>
      <c r="E38260" t="s">
        <v>542</v>
      </c>
    </row>
    <row r="38261" spans="1:5" x14ac:dyDescent="0.25">
      <c r="A38261" t="s">
        <v>3291</v>
      </c>
      <c r="B38261" t="s">
        <v>541</v>
      </c>
      <c r="C38261" t="s">
        <v>3291</v>
      </c>
      <c r="D38261" t="s">
        <v>541</v>
      </c>
      <c r="E38261" t="s">
        <v>542</v>
      </c>
    </row>
    <row r="38262" spans="1:5" x14ac:dyDescent="0.25">
      <c r="A38262" t="s">
        <v>3291</v>
      </c>
      <c r="B38262" t="s">
        <v>541</v>
      </c>
      <c r="C38262" t="s">
        <v>3291</v>
      </c>
      <c r="D38262" t="s">
        <v>541</v>
      </c>
      <c r="E38262" t="s">
        <v>542</v>
      </c>
    </row>
    <row r="38263" spans="1:5" x14ac:dyDescent="0.25">
      <c r="A38263" t="s">
        <v>3291</v>
      </c>
      <c r="B38263" t="s">
        <v>541</v>
      </c>
      <c r="C38263" t="s">
        <v>3291</v>
      </c>
      <c r="D38263" t="s">
        <v>541</v>
      </c>
      <c r="E38263" t="s">
        <v>542</v>
      </c>
    </row>
    <row r="38264" spans="1:5" x14ac:dyDescent="0.25">
      <c r="A38264" t="s">
        <v>629</v>
      </c>
      <c r="B38264" t="s">
        <v>567</v>
      </c>
      <c r="C38264" t="s">
        <v>660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660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660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660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660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660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660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660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660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660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660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660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660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660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660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660</v>
      </c>
      <c r="D38279" t="s">
        <v>580</v>
      </c>
      <c r="E38279" t="s">
        <v>570</v>
      </c>
    </row>
    <row r="38280" spans="1:5" x14ac:dyDescent="0.25">
      <c r="A38280" t="s">
        <v>629</v>
      </c>
      <c r="B38280" t="s">
        <v>567</v>
      </c>
      <c r="C38280" t="s">
        <v>660</v>
      </c>
      <c r="D38280" t="s">
        <v>580</v>
      </c>
      <c r="E38280" t="s">
        <v>570</v>
      </c>
    </row>
    <row r="38281" spans="1:5" x14ac:dyDescent="0.25">
      <c r="A38281" t="s">
        <v>629</v>
      </c>
      <c r="B38281" t="s">
        <v>567</v>
      </c>
      <c r="C38281" t="s">
        <v>660</v>
      </c>
      <c r="D38281" t="s">
        <v>580</v>
      </c>
      <c r="E38281" t="s">
        <v>570</v>
      </c>
    </row>
    <row r="38282" spans="1:5" x14ac:dyDescent="0.25">
      <c r="A38282" t="s">
        <v>629</v>
      </c>
      <c r="B38282" t="s">
        <v>567</v>
      </c>
      <c r="C38282" t="s">
        <v>660</v>
      </c>
      <c r="D38282" t="s">
        <v>580</v>
      </c>
      <c r="E38282" t="s">
        <v>570</v>
      </c>
    </row>
    <row r="38283" spans="1:5" x14ac:dyDescent="0.25">
      <c r="A38283" t="s">
        <v>629</v>
      </c>
      <c r="B38283" t="s">
        <v>567</v>
      </c>
      <c r="C38283" t="s">
        <v>663</v>
      </c>
      <c r="D38283" t="s">
        <v>580</v>
      </c>
      <c r="E38283" t="s">
        <v>570</v>
      </c>
    </row>
    <row r="38284" spans="1:5" x14ac:dyDescent="0.25">
      <c r="A38284" t="s">
        <v>629</v>
      </c>
      <c r="B38284" t="s">
        <v>567</v>
      </c>
      <c r="C38284" t="s">
        <v>663</v>
      </c>
      <c r="D38284" t="s">
        <v>580</v>
      </c>
      <c r="E38284" t="s">
        <v>570</v>
      </c>
    </row>
    <row r="38285" spans="1:5" x14ac:dyDescent="0.25">
      <c r="A38285" t="s">
        <v>629</v>
      </c>
      <c r="B38285" t="s">
        <v>567</v>
      </c>
      <c r="C38285" t="s">
        <v>663</v>
      </c>
      <c r="D38285" t="s">
        <v>580</v>
      </c>
      <c r="E38285" t="s">
        <v>570</v>
      </c>
    </row>
    <row r="38286" spans="1:5" x14ac:dyDescent="0.25">
      <c r="A38286" t="s">
        <v>629</v>
      </c>
      <c r="B38286" t="s">
        <v>567</v>
      </c>
      <c r="C38286" t="s">
        <v>663</v>
      </c>
      <c r="D38286" t="s">
        <v>580</v>
      </c>
      <c r="E38286" t="s">
        <v>570</v>
      </c>
    </row>
    <row r="38287" spans="1:5" x14ac:dyDescent="0.25">
      <c r="A38287" t="s">
        <v>629</v>
      </c>
      <c r="B38287" t="s">
        <v>567</v>
      </c>
      <c r="C38287" t="s">
        <v>663</v>
      </c>
      <c r="D38287" t="s">
        <v>580</v>
      </c>
      <c r="E38287" t="s">
        <v>570</v>
      </c>
    </row>
    <row r="38288" spans="1:5" x14ac:dyDescent="0.25">
      <c r="A38288" t="s">
        <v>629</v>
      </c>
      <c r="B38288" t="s">
        <v>567</v>
      </c>
      <c r="C38288" t="s">
        <v>663</v>
      </c>
      <c r="D38288" t="s">
        <v>580</v>
      </c>
      <c r="E38288" t="s">
        <v>570</v>
      </c>
    </row>
    <row r="38289" spans="1:5" x14ac:dyDescent="0.25">
      <c r="A38289" t="s">
        <v>629</v>
      </c>
      <c r="B38289" t="s">
        <v>567</v>
      </c>
      <c r="C38289" t="s">
        <v>663</v>
      </c>
      <c r="D38289" t="s">
        <v>580</v>
      </c>
      <c r="E38289" t="s">
        <v>570</v>
      </c>
    </row>
    <row r="38290" spans="1:5" x14ac:dyDescent="0.25">
      <c r="A38290" t="s">
        <v>629</v>
      </c>
      <c r="B38290" t="s">
        <v>567</v>
      </c>
      <c r="C38290" t="s">
        <v>663</v>
      </c>
      <c r="D38290" t="s">
        <v>580</v>
      </c>
      <c r="E38290" t="s">
        <v>570</v>
      </c>
    </row>
    <row r="38291" spans="1:5" x14ac:dyDescent="0.25">
      <c r="A38291" t="s">
        <v>629</v>
      </c>
      <c r="B38291" t="s">
        <v>567</v>
      </c>
      <c r="C38291" t="s">
        <v>663</v>
      </c>
      <c r="D38291" t="s">
        <v>580</v>
      </c>
      <c r="E38291" t="s">
        <v>570</v>
      </c>
    </row>
    <row r="38292" spans="1:5" x14ac:dyDescent="0.25">
      <c r="A38292" t="s">
        <v>629</v>
      </c>
      <c r="B38292" t="s">
        <v>567</v>
      </c>
      <c r="C38292" t="s">
        <v>663</v>
      </c>
      <c r="D38292" t="s">
        <v>580</v>
      </c>
      <c r="E38292" t="s">
        <v>570</v>
      </c>
    </row>
    <row r="38293" spans="1:5" x14ac:dyDescent="0.25">
      <c r="A38293" t="s">
        <v>629</v>
      </c>
      <c r="B38293" t="s">
        <v>567</v>
      </c>
      <c r="C38293" t="s">
        <v>663</v>
      </c>
      <c r="D38293" t="s">
        <v>580</v>
      </c>
      <c r="E38293" t="s">
        <v>570</v>
      </c>
    </row>
    <row r="38294" spans="1:5" x14ac:dyDescent="0.25">
      <c r="A38294" t="s">
        <v>629</v>
      </c>
      <c r="B38294" t="s">
        <v>567</v>
      </c>
      <c r="C38294" t="s">
        <v>663</v>
      </c>
      <c r="D38294" t="s">
        <v>580</v>
      </c>
      <c r="E38294" t="s">
        <v>570</v>
      </c>
    </row>
    <row r="38295" spans="1:5" x14ac:dyDescent="0.25">
      <c r="A38295" t="s">
        <v>629</v>
      </c>
      <c r="B38295" t="s">
        <v>567</v>
      </c>
      <c r="C38295" t="s">
        <v>663</v>
      </c>
      <c r="D38295" t="s">
        <v>580</v>
      </c>
      <c r="E38295" t="s">
        <v>570</v>
      </c>
    </row>
    <row r="38296" spans="1:5" x14ac:dyDescent="0.25">
      <c r="A38296" t="s">
        <v>629</v>
      </c>
      <c r="B38296" t="s">
        <v>567</v>
      </c>
      <c r="C38296" t="s">
        <v>663</v>
      </c>
      <c r="D38296" t="s">
        <v>580</v>
      </c>
      <c r="E38296" t="s">
        <v>570</v>
      </c>
    </row>
    <row r="38297" spans="1:5" x14ac:dyDescent="0.25">
      <c r="A38297" t="s">
        <v>629</v>
      </c>
      <c r="B38297" t="s">
        <v>567</v>
      </c>
      <c r="C38297" t="s">
        <v>663</v>
      </c>
      <c r="D38297" t="s">
        <v>580</v>
      </c>
      <c r="E38297" t="s">
        <v>570</v>
      </c>
    </row>
    <row r="38298" spans="1:5" x14ac:dyDescent="0.25">
      <c r="A38298" t="s">
        <v>629</v>
      </c>
      <c r="B38298" t="s">
        <v>567</v>
      </c>
      <c r="C38298" t="s">
        <v>663</v>
      </c>
      <c r="D38298" t="s">
        <v>580</v>
      </c>
      <c r="E38298" t="s">
        <v>570</v>
      </c>
    </row>
    <row r="38299" spans="1:5" x14ac:dyDescent="0.25">
      <c r="A38299" t="s">
        <v>629</v>
      </c>
      <c r="B38299" t="s">
        <v>567</v>
      </c>
      <c r="C38299" t="s">
        <v>663</v>
      </c>
      <c r="D38299" t="s">
        <v>580</v>
      </c>
      <c r="E38299" t="s">
        <v>570</v>
      </c>
    </row>
    <row r="38300" spans="1:5" x14ac:dyDescent="0.25">
      <c r="A38300" t="s">
        <v>629</v>
      </c>
      <c r="B38300" t="s">
        <v>567</v>
      </c>
      <c r="C38300" t="s">
        <v>663</v>
      </c>
      <c r="D38300" t="s">
        <v>580</v>
      </c>
      <c r="E38300" t="s">
        <v>570</v>
      </c>
    </row>
    <row r="38301" spans="1:5" x14ac:dyDescent="0.25">
      <c r="A38301" t="s">
        <v>629</v>
      </c>
      <c r="B38301" t="s">
        <v>567</v>
      </c>
      <c r="C38301" t="s">
        <v>663</v>
      </c>
      <c r="D38301" t="s">
        <v>580</v>
      </c>
      <c r="E38301" t="s">
        <v>570</v>
      </c>
    </row>
    <row r="38302" spans="1:5" x14ac:dyDescent="0.25">
      <c r="A38302" t="s">
        <v>3292</v>
      </c>
      <c r="B38302" t="s">
        <v>541</v>
      </c>
      <c r="C38302" t="s">
        <v>3292</v>
      </c>
      <c r="D38302" t="s">
        <v>541</v>
      </c>
      <c r="E38302" t="s">
        <v>542</v>
      </c>
    </row>
    <row r="38303" spans="1:5" x14ac:dyDescent="0.25">
      <c r="A38303" t="s">
        <v>3292</v>
      </c>
      <c r="B38303" t="s">
        <v>541</v>
      </c>
      <c r="C38303" t="s">
        <v>3292</v>
      </c>
      <c r="D38303" t="s">
        <v>541</v>
      </c>
      <c r="E38303" t="s">
        <v>542</v>
      </c>
    </row>
    <row r="38304" spans="1:5" x14ac:dyDescent="0.25">
      <c r="A38304" t="s">
        <v>3292</v>
      </c>
      <c r="B38304" t="s">
        <v>541</v>
      </c>
      <c r="C38304" t="s">
        <v>3292</v>
      </c>
      <c r="D38304" t="s">
        <v>541</v>
      </c>
      <c r="E38304" t="s">
        <v>542</v>
      </c>
    </row>
    <row r="38305" spans="1:5" x14ac:dyDescent="0.25">
      <c r="A38305" t="s">
        <v>3292</v>
      </c>
      <c r="B38305" t="s">
        <v>541</v>
      </c>
      <c r="C38305" t="s">
        <v>3292</v>
      </c>
      <c r="D38305" t="s">
        <v>541</v>
      </c>
      <c r="E38305" t="s">
        <v>542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1546</v>
      </c>
      <c r="B38307" t="s">
        <v>6</v>
      </c>
      <c r="C38307" t="s">
        <v>1768</v>
      </c>
      <c r="D38307" t="s">
        <v>8</v>
      </c>
      <c r="E38307" t="s">
        <v>1370</v>
      </c>
    </row>
    <row r="38308" spans="1:5" x14ac:dyDescent="0.25">
      <c r="A38308" t="s">
        <v>1546</v>
      </c>
      <c r="B38308" t="s">
        <v>6</v>
      </c>
      <c r="C38308" t="s">
        <v>1768</v>
      </c>
      <c r="D38308" t="s">
        <v>8</v>
      </c>
      <c r="E38308" t="s">
        <v>1370</v>
      </c>
    </row>
    <row r="38309" spans="1:5" x14ac:dyDescent="0.25">
      <c r="A38309" t="s">
        <v>1546</v>
      </c>
      <c r="B38309" t="s">
        <v>6</v>
      </c>
      <c r="C38309" t="s">
        <v>1768</v>
      </c>
      <c r="D38309" t="s">
        <v>8</v>
      </c>
      <c r="E38309" t="s">
        <v>1370</v>
      </c>
    </row>
    <row r="38310" spans="1:5" x14ac:dyDescent="0.25">
      <c r="A38310" t="s">
        <v>1546</v>
      </c>
      <c r="B38310" t="s">
        <v>6</v>
      </c>
      <c r="C38310" t="s">
        <v>1768</v>
      </c>
      <c r="D38310" t="s">
        <v>8</v>
      </c>
      <c r="E38310" t="s">
        <v>1370</v>
      </c>
    </row>
    <row r="38311" spans="1:5" x14ac:dyDescent="0.25">
      <c r="A38311" t="s">
        <v>1546</v>
      </c>
      <c r="B38311" t="s">
        <v>6</v>
      </c>
      <c r="C38311" t="s">
        <v>1768</v>
      </c>
      <c r="D38311" t="s">
        <v>8</v>
      </c>
      <c r="E38311" t="s">
        <v>1370</v>
      </c>
    </row>
    <row r="38312" spans="1:5" x14ac:dyDescent="0.25">
      <c r="A38312" t="s">
        <v>1546</v>
      </c>
      <c r="B38312" t="s">
        <v>6</v>
      </c>
      <c r="C38312" t="s">
        <v>1768</v>
      </c>
      <c r="D38312" t="s">
        <v>8</v>
      </c>
      <c r="E38312" t="s">
        <v>1370</v>
      </c>
    </row>
    <row r="38313" spans="1:5" x14ac:dyDescent="0.25">
      <c r="A38313" t="s">
        <v>1546</v>
      </c>
      <c r="B38313" t="s">
        <v>6</v>
      </c>
      <c r="C38313" t="s">
        <v>1768</v>
      </c>
      <c r="D38313" t="s">
        <v>8</v>
      </c>
      <c r="E38313" t="s">
        <v>1370</v>
      </c>
    </row>
    <row r="38314" spans="1:5" x14ac:dyDescent="0.25">
      <c r="A38314" t="s">
        <v>1546</v>
      </c>
      <c r="B38314" t="s">
        <v>6</v>
      </c>
      <c r="C38314" t="s">
        <v>1768</v>
      </c>
      <c r="D38314" t="s">
        <v>8</v>
      </c>
      <c r="E38314" t="s">
        <v>1370</v>
      </c>
    </row>
    <row r="38315" spans="1:5" x14ac:dyDescent="0.25">
      <c r="A38315" t="s">
        <v>1546</v>
      </c>
      <c r="B38315" t="s">
        <v>6</v>
      </c>
      <c r="C38315" t="s">
        <v>1768</v>
      </c>
      <c r="D38315" t="s">
        <v>8</v>
      </c>
      <c r="E38315" t="s">
        <v>1370</v>
      </c>
    </row>
    <row r="38316" spans="1:5" x14ac:dyDescent="0.25">
      <c r="A38316" t="s">
        <v>1546</v>
      </c>
      <c r="B38316" t="s">
        <v>6</v>
      </c>
      <c r="C38316" t="s">
        <v>1768</v>
      </c>
      <c r="D38316" t="s">
        <v>8</v>
      </c>
      <c r="E38316" t="s">
        <v>1370</v>
      </c>
    </row>
    <row r="38317" spans="1:5" x14ac:dyDescent="0.25">
      <c r="A38317" t="s">
        <v>1546</v>
      </c>
      <c r="B38317" t="s">
        <v>6</v>
      </c>
      <c r="C38317" t="s">
        <v>1768</v>
      </c>
      <c r="D38317" t="s">
        <v>8</v>
      </c>
      <c r="E38317" t="s">
        <v>1370</v>
      </c>
    </row>
    <row r="38318" spans="1:5" x14ac:dyDescent="0.25">
      <c r="A38318" t="s">
        <v>3293</v>
      </c>
      <c r="B38318" t="s">
        <v>541</v>
      </c>
      <c r="C38318" t="s">
        <v>3293</v>
      </c>
      <c r="D38318" t="s">
        <v>541</v>
      </c>
      <c r="E38318" t="s">
        <v>542</v>
      </c>
    </row>
    <row r="38319" spans="1:5" x14ac:dyDescent="0.25">
      <c r="A38319" t="s">
        <v>3293</v>
      </c>
      <c r="B38319" t="s">
        <v>541</v>
      </c>
      <c r="C38319" t="s">
        <v>3293</v>
      </c>
      <c r="D38319" t="s">
        <v>541</v>
      </c>
      <c r="E38319" t="s">
        <v>542</v>
      </c>
    </row>
    <row r="38320" spans="1:5" x14ac:dyDescent="0.25">
      <c r="A38320" t="s">
        <v>3293</v>
      </c>
      <c r="B38320" t="s">
        <v>541</v>
      </c>
      <c r="C38320" t="s">
        <v>3293</v>
      </c>
      <c r="D38320" t="s">
        <v>541</v>
      </c>
      <c r="E38320" t="s">
        <v>542</v>
      </c>
    </row>
    <row r="38321" spans="1:5" x14ac:dyDescent="0.25">
      <c r="A38321" t="s">
        <v>3293</v>
      </c>
      <c r="B38321" t="s">
        <v>541</v>
      </c>
      <c r="C38321" t="s">
        <v>3293</v>
      </c>
      <c r="D38321" t="s">
        <v>541</v>
      </c>
      <c r="E38321" t="s">
        <v>542</v>
      </c>
    </row>
    <row r="38322" spans="1:5" x14ac:dyDescent="0.25">
      <c r="A38322" t="s">
        <v>1086</v>
      </c>
      <c r="B38322" t="s">
        <v>6</v>
      </c>
      <c r="C38322" t="s">
        <v>2346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2346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2346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2346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2346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2346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2346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2346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2346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2346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2346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2346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2346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2346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2346</v>
      </c>
      <c r="D38336" t="s">
        <v>21</v>
      </c>
      <c r="E38336" t="s">
        <v>19</v>
      </c>
    </row>
    <row r="38337" spans="1:5" x14ac:dyDescent="0.25">
      <c r="A38337" t="s">
        <v>1086</v>
      </c>
      <c r="B38337" t="s">
        <v>6</v>
      </c>
      <c r="C38337" t="s">
        <v>2346</v>
      </c>
      <c r="D38337" t="s">
        <v>21</v>
      </c>
      <c r="E38337" t="s">
        <v>19</v>
      </c>
    </row>
    <row r="38338" spans="1:5" x14ac:dyDescent="0.25">
      <c r="A38338" t="s">
        <v>3294</v>
      </c>
      <c r="B38338" t="s">
        <v>541</v>
      </c>
      <c r="C38338" t="s">
        <v>3294</v>
      </c>
      <c r="D38338" t="s">
        <v>541</v>
      </c>
      <c r="E38338" t="s">
        <v>542</v>
      </c>
    </row>
    <row r="38339" spans="1:5" x14ac:dyDescent="0.25">
      <c r="A38339" t="s">
        <v>3294</v>
      </c>
      <c r="B38339" t="s">
        <v>541</v>
      </c>
      <c r="C38339" t="s">
        <v>3294</v>
      </c>
      <c r="D38339" t="s">
        <v>541</v>
      </c>
      <c r="E38339" t="s">
        <v>542</v>
      </c>
    </row>
    <row r="38340" spans="1:5" x14ac:dyDescent="0.25">
      <c r="A38340" t="s">
        <v>3294</v>
      </c>
      <c r="B38340" t="s">
        <v>541</v>
      </c>
      <c r="C38340" t="s">
        <v>3294</v>
      </c>
      <c r="D38340" t="s">
        <v>541</v>
      </c>
      <c r="E38340" t="s">
        <v>542</v>
      </c>
    </row>
    <row r="38341" spans="1:5" x14ac:dyDescent="0.25">
      <c r="A38341" t="s">
        <v>3294</v>
      </c>
      <c r="B38341" t="s">
        <v>541</v>
      </c>
      <c r="C38341" t="s">
        <v>3294</v>
      </c>
      <c r="D38341" t="s">
        <v>541</v>
      </c>
      <c r="E38341" t="s">
        <v>542</v>
      </c>
    </row>
    <row r="38342" spans="1:5" x14ac:dyDescent="0.25">
      <c r="A38342" t="s">
        <v>1086</v>
      </c>
      <c r="B38342" t="s">
        <v>6</v>
      </c>
      <c r="C38342" t="s">
        <v>2407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2407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2407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2407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2407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2407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2407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2407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2407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2407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2407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2407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2407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2407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2407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2407</v>
      </c>
      <c r="D38357" t="s">
        <v>21</v>
      </c>
      <c r="E38357" t="s">
        <v>19</v>
      </c>
    </row>
    <row r="38358" spans="1:5" x14ac:dyDescent="0.25">
      <c r="A38358" t="s">
        <v>1086</v>
      </c>
      <c r="B38358" t="s">
        <v>6</v>
      </c>
      <c r="C38358" t="s">
        <v>2407</v>
      </c>
      <c r="D38358" t="s">
        <v>21</v>
      </c>
      <c r="E38358" t="s">
        <v>19</v>
      </c>
    </row>
    <row r="38359" spans="1:5" x14ac:dyDescent="0.25">
      <c r="A38359" t="s">
        <v>3295</v>
      </c>
      <c r="B38359" t="s">
        <v>541</v>
      </c>
      <c r="C38359" t="s">
        <v>3295</v>
      </c>
      <c r="D38359" t="s">
        <v>541</v>
      </c>
      <c r="E38359" t="s">
        <v>542</v>
      </c>
    </row>
    <row r="38360" spans="1:5" x14ac:dyDescent="0.25">
      <c r="A38360" t="s">
        <v>3295</v>
      </c>
      <c r="B38360" t="s">
        <v>541</v>
      </c>
      <c r="C38360" t="s">
        <v>3295</v>
      </c>
      <c r="D38360" t="s">
        <v>541</v>
      </c>
      <c r="E38360" t="s">
        <v>542</v>
      </c>
    </row>
    <row r="38361" spans="1:5" x14ac:dyDescent="0.25">
      <c r="A38361" t="s">
        <v>3295</v>
      </c>
      <c r="B38361" t="s">
        <v>541</v>
      </c>
      <c r="C38361" t="s">
        <v>3295</v>
      </c>
      <c r="D38361" t="s">
        <v>541</v>
      </c>
      <c r="E38361" t="s">
        <v>542</v>
      </c>
    </row>
    <row r="38362" spans="1:5" x14ac:dyDescent="0.25">
      <c r="A38362" t="s">
        <v>3295</v>
      </c>
      <c r="B38362" t="s">
        <v>541</v>
      </c>
      <c r="C38362" t="s">
        <v>3295</v>
      </c>
      <c r="D38362" t="s">
        <v>541</v>
      </c>
      <c r="E38362" t="s">
        <v>542</v>
      </c>
    </row>
    <row r="38363" spans="1:5" x14ac:dyDescent="0.25">
      <c r="A38363" t="s">
        <v>1086</v>
      </c>
      <c r="B38363" t="s">
        <v>6</v>
      </c>
      <c r="C38363" t="s">
        <v>1087</v>
      </c>
      <c r="D38363" t="s">
        <v>21</v>
      </c>
      <c r="E38363" t="s">
        <v>19</v>
      </c>
    </row>
    <row r="38364" spans="1:5" x14ac:dyDescent="0.25">
      <c r="A38364" t="s">
        <v>1086</v>
      </c>
      <c r="B38364" t="s">
        <v>6</v>
      </c>
      <c r="C38364" t="s">
        <v>1087</v>
      </c>
      <c r="D38364" t="s">
        <v>21</v>
      </c>
      <c r="E38364" t="s">
        <v>19</v>
      </c>
    </row>
    <row r="38365" spans="1:5" x14ac:dyDescent="0.25">
      <c r="A38365" t="s">
        <v>1086</v>
      </c>
      <c r="B38365" t="s">
        <v>6</v>
      </c>
      <c r="C38365" t="s">
        <v>1087</v>
      </c>
      <c r="D38365" t="s">
        <v>21</v>
      </c>
      <c r="E38365" t="s">
        <v>19</v>
      </c>
    </row>
    <row r="38366" spans="1:5" x14ac:dyDescent="0.25">
      <c r="A38366" t="s">
        <v>1086</v>
      </c>
      <c r="B38366" t="s">
        <v>6</v>
      </c>
      <c r="C38366" t="s">
        <v>1087</v>
      </c>
      <c r="D38366" t="s">
        <v>21</v>
      </c>
      <c r="E38366" t="s">
        <v>19</v>
      </c>
    </row>
    <row r="38367" spans="1:5" x14ac:dyDescent="0.25">
      <c r="A38367" t="s">
        <v>1086</v>
      </c>
      <c r="B38367" t="s">
        <v>6</v>
      </c>
      <c r="C38367" t="s">
        <v>1087</v>
      </c>
      <c r="D38367" t="s">
        <v>21</v>
      </c>
      <c r="E38367" t="s">
        <v>19</v>
      </c>
    </row>
    <row r="38368" spans="1:5" x14ac:dyDescent="0.25">
      <c r="A38368" t="s">
        <v>1086</v>
      </c>
      <c r="B38368" t="s">
        <v>6</v>
      </c>
      <c r="C38368" t="s">
        <v>1087</v>
      </c>
      <c r="D38368" t="s">
        <v>21</v>
      </c>
      <c r="E38368" t="s">
        <v>19</v>
      </c>
    </row>
    <row r="38369" spans="1:5" x14ac:dyDescent="0.25">
      <c r="A38369" t="s">
        <v>1086</v>
      </c>
      <c r="B38369" t="s">
        <v>6</v>
      </c>
      <c r="C38369" t="s">
        <v>1087</v>
      </c>
      <c r="D38369" t="s">
        <v>21</v>
      </c>
      <c r="E38369" t="s">
        <v>19</v>
      </c>
    </row>
    <row r="38370" spans="1:5" x14ac:dyDescent="0.25">
      <c r="A38370" t="s">
        <v>1086</v>
      </c>
      <c r="B38370" t="s">
        <v>6</v>
      </c>
      <c r="C38370" t="s">
        <v>1087</v>
      </c>
      <c r="D38370" t="s">
        <v>21</v>
      </c>
      <c r="E38370" t="s">
        <v>19</v>
      </c>
    </row>
    <row r="38371" spans="1:5" x14ac:dyDescent="0.25">
      <c r="A38371" t="s">
        <v>1086</v>
      </c>
      <c r="B38371" t="s">
        <v>6</v>
      </c>
      <c r="C38371" t="s">
        <v>1087</v>
      </c>
      <c r="D38371" t="s">
        <v>21</v>
      </c>
      <c r="E38371" t="s">
        <v>19</v>
      </c>
    </row>
    <row r="38372" spans="1:5" x14ac:dyDescent="0.25">
      <c r="A38372" t="s">
        <v>1086</v>
      </c>
      <c r="B38372" t="s">
        <v>6</v>
      </c>
      <c r="C38372" t="s">
        <v>1087</v>
      </c>
      <c r="D38372" t="s">
        <v>21</v>
      </c>
      <c r="E38372" t="s">
        <v>19</v>
      </c>
    </row>
    <row r="38373" spans="1:5" x14ac:dyDescent="0.25">
      <c r="A38373" t="s">
        <v>1086</v>
      </c>
      <c r="B38373" t="s">
        <v>6</v>
      </c>
      <c r="C38373" t="s">
        <v>1087</v>
      </c>
      <c r="D38373" t="s">
        <v>21</v>
      </c>
      <c r="E38373" t="s">
        <v>19</v>
      </c>
    </row>
    <row r="38374" spans="1:5" x14ac:dyDescent="0.25">
      <c r="A38374" t="s">
        <v>1086</v>
      </c>
      <c r="B38374" t="s">
        <v>6</v>
      </c>
      <c r="C38374" t="s">
        <v>1087</v>
      </c>
      <c r="D38374" t="s">
        <v>21</v>
      </c>
      <c r="E38374" t="s">
        <v>19</v>
      </c>
    </row>
    <row r="38375" spans="1:5" x14ac:dyDescent="0.25">
      <c r="A38375" t="s">
        <v>1086</v>
      </c>
      <c r="B38375" t="s">
        <v>6</v>
      </c>
      <c r="C38375" t="s">
        <v>1087</v>
      </c>
      <c r="D38375" t="s">
        <v>21</v>
      </c>
      <c r="E38375" t="s">
        <v>19</v>
      </c>
    </row>
    <row r="38376" spans="1:5" x14ac:dyDescent="0.25">
      <c r="A38376" t="s">
        <v>1086</v>
      </c>
      <c r="B38376" t="s">
        <v>6</v>
      </c>
      <c r="C38376" t="s">
        <v>1087</v>
      </c>
      <c r="D38376" t="s">
        <v>21</v>
      </c>
      <c r="E38376" t="s">
        <v>19</v>
      </c>
    </row>
    <row r="38377" spans="1:5" x14ac:dyDescent="0.25">
      <c r="A38377" t="s">
        <v>1086</v>
      </c>
      <c r="B38377" t="s">
        <v>6</v>
      </c>
      <c r="C38377" t="s">
        <v>1087</v>
      </c>
      <c r="D38377" t="s">
        <v>21</v>
      </c>
      <c r="E38377" t="s">
        <v>19</v>
      </c>
    </row>
    <row r="38378" spans="1:5" x14ac:dyDescent="0.25">
      <c r="A38378" t="s">
        <v>1086</v>
      </c>
      <c r="B38378" t="s">
        <v>6</v>
      </c>
      <c r="C38378" t="s">
        <v>1087</v>
      </c>
      <c r="D38378" t="s">
        <v>21</v>
      </c>
      <c r="E38378" t="s">
        <v>19</v>
      </c>
    </row>
    <row r="38379" spans="1:5" x14ac:dyDescent="0.25">
      <c r="A38379" t="s">
        <v>1086</v>
      </c>
      <c r="B38379" t="s">
        <v>6</v>
      </c>
      <c r="C38379" t="s">
        <v>1087</v>
      </c>
      <c r="D38379" t="s">
        <v>21</v>
      </c>
      <c r="E38379" t="s">
        <v>19</v>
      </c>
    </row>
    <row r="38380" spans="1:5" x14ac:dyDescent="0.25">
      <c r="A38380" t="s">
        <v>152</v>
      </c>
      <c r="B38380" t="s">
        <v>153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152</v>
      </c>
      <c r="B38381" t="s">
        <v>153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152</v>
      </c>
      <c r="B38382" t="s">
        <v>153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152</v>
      </c>
      <c r="B38383" t="s">
        <v>153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152</v>
      </c>
      <c r="B38384" t="s">
        <v>153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152</v>
      </c>
      <c r="B38385" t="s">
        <v>153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152</v>
      </c>
      <c r="B38386" t="s">
        <v>153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152</v>
      </c>
      <c r="B38387" t="s">
        <v>153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152</v>
      </c>
      <c r="B38388" t="s">
        <v>153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152</v>
      </c>
      <c r="B38389" t="s">
        <v>153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152</v>
      </c>
      <c r="B38390" t="s">
        <v>153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152</v>
      </c>
      <c r="B38391" t="s">
        <v>153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152</v>
      </c>
      <c r="B38392" t="s">
        <v>153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152</v>
      </c>
      <c r="B38393" t="s">
        <v>153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152</v>
      </c>
      <c r="B38394" t="s">
        <v>153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152</v>
      </c>
      <c r="B38395" t="s">
        <v>153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152</v>
      </c>
      <c r="B38396" t="s">
        <v>153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3296</v>
      </c>
      <c r="B38397" t="s">
        <v>541</v>
      </c>
      <c r="C38397" t="s">
        <v>3296</v>
      </c>
      <c r="D38397" t="s">
        <v>541</v>
      </c>
      <c r="E38397" t="s">
        <v>542</v>
      </c>
    </row>
    <row r="38398" spans="1:5" x14ac:dyDescent="0.25">
      <c r="A38398" t="s">
        <v>3296</v>
      </c>
      <c r="B38398" t="s">
        <v>541</v>
      </c>
      <c r="C38398" t="s">
        <v>3296</v>
      </c>
      <c r="D38398" t="s">
        <v>541</v>
      </c>
      <c r="E38398" t="s">
        <v>542</v>
      </c>
    </row>
    <row r="38399" spans="1:5" x14ac:dyDescent="0.25">
      <c r="A38399" t="s">
        <v>3296</v>
      </c>
      <c r="B38399" t="s">
        <v>541</v>
      </c>
      <c r="C38399" t="s">
        <v>3296</v>
      </c>
      <c r="D38399" t="s">
        <v>541</v>
      </c>
      <c r="E38399" t="s">
        <v>542</v>
      </c>
    </row>
    <row r="38400" spans="1:5" x14ac:dyDescent="0.25">
      <c r="A38400" t="s">
        <v>3296</v>
      </c>
      <c r="B38400" t="s">
        <v>541</v>
      </c>
      <c r="C38400" t="s">
        <v>3296</v>
      </c>
      <c r="D38400" t="s">
        <v>541</v>
      </c>
      <c r="E38400" t="s">
        <v>542</v>
      </c>
    </row>
    <row r="38401" spans="1:5" x14ac:dyDescent="0.25">
      <c r="A38401" t="s">
        <v>3297</v>
      </c>
      <c r="B38401" t="s">
        <v>541</v>
      </c>
      <c r="C38401" t="s">
        <v>3297</v>
      </c>
      <c r="D38401" t="s">
        <v>541</v>
      </c>
      <c r="E38401" t="s">
        <v>542</v>
      </c>
    </row>
    <row r="38402" spans="1:5" x14ac:dyDescent="0.25">
      <c r="A38402" t="s">
        <v>3297</v>
      </c>
      <c r="B38402" t="s">
        <v>541</v>
      </c>
      <c r="C38402" t="s">
        <v>3297</v>
      </c>
      <c r="D38402" t="s">
        <v>541</v>
      </c>
      <c r="E38402" t="s">
        <v>542</v>
      </c>
    </row>
    <row r="38403" spans="1:5" x14ac:dyDescent="0.25">
      <c r="A38403" t="s">
        <v>3297</v>
      </c>
      <c r="B38403" t="s">
        <v>541</v>
      </c>
      <c r="C38403" t="s">
        <v>3297</v>
      </c>
      <c r="D38403" t="s">
        <v>541</v>
      </c>
      <c r="E38403" t="s">
        <v>542</v>
      </c>
    </row>
    <row r="38404" spans="1:5" x14ac:dyDescent="0.25">
      <c r="A38404" t="s">
        <v>3297</v>
      </c>
      <c r="B38404" t="s">
        <v>541</v>
      </c>
      <c r="C38404" t="s">
        <v>3297</v>
      </c>
      <c r="D38404" t="s">
        <v>541</v>
      </c>
      <c r="E38404" t="s">
        <v>542</v>
      </c>
    </row>
    <row r="38405" spans="1:5" x14ac:dyDescent="0.25">
      <c r="A38405" t="s">
        <v>200</v>
      </c>
      <c r="B38405" t="s">
        <v>6</v>
      </c>
      <c r="C38405" t="s">
        <v>362</v>
      </c>
      <c r="D38405" t="s">
        <v>8</v>
      </c>
      <c r="E38405" t="s">
        <v>19</v>
      </c>
    </row>
    <row r="38406" spans="1:5" x14ac:dyDescent="0.25">
      <c r="A38406" t="s">
        <v>200</v>
      </c>
      <c r="B38406" t="s">
        <v>6</v>
      </c>
      <c r="C38406" t="s">
        <v>362</v>
      </c>
      <c r="D38406" t="s">
        <v>8</v>
      </c>
      <c r="E38406" t="s">
        <v>19</v>
      </c>
    </row>
    <row r="38407" spans="1:5" x14ac:dyDescent="0.25">
      <c r="A38407" t="s">
        <v>200</v>
      </c>
      <c r="B38407" t="s">
        <v>6</v>
      </c>
      <c r="C38407" t="s">
        <v>362</v>
      </c>
      <c r="D38407" t="s">
        <v>8</v>
      </c>
      <c r="E38407" t="s">
        <v>19</v>
      </c>
    </row>
    <row r="38408" spans="1:5" x14ac:dyDescent="0.25">
      <c r="A38408" t="s">
        <v>200</v>
      </c>
      <c r="B38408" t="s">
        <v>6</v>
      </c>
      <c r="C38408" t="s">
        <v>362</v>
      </c>
      <c r="D38408" t="s">
        <v>8</v>
      </c>
      <c r="E38408" t="s">
        <v>19</v>
      </c>
    </row>
    <row r="38409" spans="1:5" x14ac:dyDescent="0.25">
      <c r="A38409" t="s">
        <v>200</v>
      </c>
      <c r="B38409" t="s">
        <v>6</v>
      </c>
      <c r="C38409" t="s">
        <v>362</v>
      </c>
      <c r="D38409" t="s">
        <v>8</v>
      </c>
      <c r="E38409" t="s">
        <v>19</v>
      </c>
    </row>
    <row r="38410" spans="1:5" x14ac:dyDescent="0.25">
      <c r="A38410" t="s">
        <v>200</v>
      </c>
      <c r="B38410" t="s">
        <v>6</v>
      </c>
      <c r="C38410" t="s">
        <v>362</v>
      </c>
      <c r="D38410" t="s">
        <v>8</v>
      </c>
      <c r="E38410" t="s">
        <v>19</v>
      </c>
    </row>
    <row r="38411" spans="1:5" x14ac:dyDescent="0.25">
      <c r="A38411" t="s">
        <v>200</v>
      </c>
      <c r="B38411" t="s">
        <v>6</v>
      </c>
      <c r="C38411" t="s">
        <v>362</v>
      </c>
      <c r="D38411" t="s">
        <v>8</v>
      </c>
      <c r="E38411" t="s">
        <v>19</v>
      </c>
    </row>
    <row r="38412" spans="1:5" x14ac:dyDescent="0.25">
      <c r="A38412" t="s">
        <v>200</v>
      </c>
      <c r="B38412" t="s">
        <v>6</v>
      </c>
      <c r="C38412" t="s">
        <v>362</v>
      </c>
      <c r="D38412" t="s">
        <v>8</v>
      </c>
      <c r="E38412" t="s">
        <v>19</v>
      </c>
    </row>
    <row r="38413" spans="1:5" x14ac:dyDescent="0.25">
      <c r="A38413" t="s">
        <v>200</v>
      </c>
      <c r="B38413" t="s">
        <v>6</v>
      </c>
      <c r="C38413" t="s">
        <v>362</v>
      </c>
      <c r="D38413" t="s">
        <v>8</v>
      </c>
      <c r="E38413" t="s">
        <v>19</v>
      </c>
    </row>
    <row r="38414" spans="1:5" x14ac:dyDescent="0.25">
      <c r="A38414" t="s">
        <v>200</v>
      </c>
      <c r="B38414" t="s">
        <v>6</v>
      </c>
      <c r="C38414" t="s">
        <v>362</v>
      </c>
      <c r="D38414" t="s">
        <v>8</v>
      </c>
      <c r="E38414" t="s">
        <v>19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200</v>
      </c>
      <c r="B38418" t="s">
        <v>6</v>
      </c>
      <c r="C38418" t="s">
        <v>201</v>
      </c>
      <c r="D38418" t="s">
        <v>8</v>
      </c>
      <c r="E38418" t="s">
        <v>19</v>
      </c>
    </row>
    <row r="38419" spans="1:5" x14ac:dyDescent="0.25">
      <c r="A38419" t="s">
        <v>200</v>
      </c>
      <c r="B38419" t="s">
        <v>6</v>
      </c>
      <c r="C38419" t="s">
        <v>362</v>
      </c>
      <c r="D38419" t="s">
        <v>8</v>
      </c>
      <c r="E38419" t="s">
        <v>19</v>
      </c>
    </row>
    <row r="38420" spans="1:5" x14ac:dyDescent="0.25">
      <c r="A38420" t="s">
        <v>200</v>
      </c>
      <c r="B38420" t="s">
        <v>6</v>
      </c>
      <c r="C38420" t="s">
        <v>362</v>
      </c>
      <c r="D38420" t="s">
        <v>8</v>
      </c>
      <c r="E38420" t="s">
        <v>19</v>
      </c>
    </row>
    <row r="38421" spans="1:5" x14ac:dyDescent="0.25">
      <c r="A38421" t="s">
        <v>200</v>
      </c>
      <c r="B38421" t="s">
        <v>6</v>
      </c>
      <c r="C38421" t="s">
        <v>362</v>
      </c>
      <c r="D38421" t="s">
        <v>8</v>
      </c>
      <c r="E38421" t="s">
        <v>19</v>
      </c>
    </row>
    <row r="38422" spans="1:5" x14ac:dyDescent="0.25">
      <c r="A38422" t="s">
        <v>200</v>
      </c>
      <c r="B38422" t="s">
        <v>6</v>
      </c>
      <c r="C38422" t="s">
        <v>362</v>
      </c>
      <c r="D38422" t="s">
        <v>8</v>
      </c>
      <c r="E38422" t="s">
        <v>19</v>
      </c>
    </row>
    <row r="38423" spans="1:5" x14ac:dyDescent="0.25">
      <c r="A38423" t="s">
        <v>200</v>
      </c>
      <c r="B38423" t="s">
        <v>6</v>
      </c>
      <c r="C38423" t="s">
        <v>362</v>
      </c>
      <c r="D38423" t="s">
        <v>8</v>
      </c>
      <c r="E38423" t="s">
        <v>19</v>
      </c>
    </row>
    <row r="38424" spans="1:5" x14ac:dyDescent="0.25">
      <c r="A38424" t="s">
        <v>200</v>
      </c>
      <c r="B38424" t="s">
        <v>6</v>
      </c>
      <c r="C38424" t="s">
        <v>362</v>
      </c>
      <c r="D38424" t="s">
        <v>8</v>
      </c>
      <c r="E38424" t="s">
        <v>19</v>
      </c>
    </row>
    <row r="38425" spans="1:5" x14ac:dyDescent="0.25">
      <c r="A38425" t="s">
        <v>1449</v>
      </c>
      <c r="B38425" t="s">
        <v>6</v>
      </c>
      <c r="C38425" t="s">
        <v>1452</v>
      </c>
      <c r="D38425" t="s">
        <v>21</v>
      </c>
      <c r="E38425" t="s">
        <v>1454</v>
      </c>
    </row>
    <row r="38426" spans="1:5" x14ac:dyDescent="0.25">
      <c r="A38426" t="s">
        <v>1449</v>
      </c>
      <c r="B38426" t="s">
        <v>6</v>
      </c>
      <c r="C38426" t="s">
        <v>1452</v>
      </c>
      <c r="D38426" t="s">
        <v>21</v>
      </c>
      <c r="E38426" t="s">
        <v>1454</v>
      </c>
    </row>
    <row r="38427" spans="1:5" x14ac:dyDescent="0.25">
      <c r="A38427" t="s">
        <v>1449</v>
      </c>
      <c r="B38427" t="s">
        <v>6</v>
      </c>
      <c r="C38427" t="s">
        <v>1452</v>
      </c>
      <c r="D38427" t="s">
        <v>21</v>
      </c>
      <c r="E38427" t="s">
        <v>1454</v>
      </c>
    </row>
    <row r="38428" spans="1:5" x14ac:dyDescent="0.25">
      <c r="A38428" t="s">
        <v>1449</v>
      </c>
      <c r="B38428" t="s">
        <v>6</v>
      </c>
      <c r="C38428" t="s">
        <v>1452</v>
      </c>
      <c r="D38428" t="s">
        <v>21</v>
      </c>
      <c r="E38428" t="s">
        <v>1454</v>
      </c>
    </row>
    <row r="38429" spans="1:5" x14ac:dyDescent="0.25">
      <c r="A38429" t="s">
        <v>1449</v>
      </c>
      <c r="B38429" t="s">
        <v>6</v>
      </c>
      <c r="C38429" t="s">
        <v>1452</v>
      </c>
      <c r="D38429" t="s">
        <v>21</v>
      </c>
      <c r="E38429" t="s">
        <v>1454</v>
      </c>
    </row>
    <row r="38430" spans="1:5" x14ac:dyDescent="0.25">
      <c r="A38430" t="s">
        <v>1449</v>
      </c>
      <c r="B38430" t="s">
        <v>6</v>
      </c>
      <c r="C38430" t="s">
        <v>1452</v>
      </c>
      <c r="D38430" t="s">
        <v>21</v>
      </c>
      <c r="E38430" t="s">
        <v>1454</v>
      </c>
    </row>
    <row r="38431" spans="1:5" x14ac:dyDescent="0.25">
      <c r="A38431" t="s">
        <v>1449</v>
      </c>
      <c r="B38431" t="s">
        <v>6</v>
      </c>
      <c r="C38431" t="s">
        <v>1452</v>
      </c>
      <c r="D38431" t="s">
        <v>21</v>
      </c>
      <c r="E38431" t="s">
        <v>1454</v>
      </c>
    </row>
    <row r="38432" spans="1:5" x14ac:dyDescent="0.25">
      <c r="A38432" t="s">
        <v>1449</v>
      </c>
      <c r="B38432" t="s">
        <v>6</v>
      </c>
      <c r="C38432" t="s">
        <v>1452</v>
      </c>
      <c r="D38432" t="s">
        <v>21</v>
      </c>
      <c r="E38432" t="s">
        <v>1454</v>
      </c>
    </row>
    <row r="38433" spans="1:5" x14ac:dyDescent="0.25">
      <c r="A38433" t="s">
        <v>1449</v>
      </c>
      <c r="B38433" t="s">
        <v>6</v>
      </c>
      <c r="C38433" t="s">
        <v>1452</v>
      </c>
      <c r="D38433" t="s">
        <v>21</v>
      </c>
      <c r="E38433" t="s">
        <v>1454</v>
      </c>
    </row>
    <row r="38434" spans="1:5" x14ac:dyDescent="0.25">
      <c r="A38434" t="s">
        <v>1449</v>
      </c>
      <c r="B38434" t="s">
        <v>6</v>
      </c>
      <c r="C38434" t="s">
        <v>1452</v>
      </c>
      <c r="D38434" t="s">
        <v>21</v>
      </c>
      <c r="E38434" t="s">
        <v>1454</v>
      </c>
    </row>
    <row r="38435" spans="1:5" x14ac:dyDescent="0.25">
      <c r="A38435" t="s">
        <v>1449</v>
      </c>
      <c r="B38435" t="s">
        <v>6</v>
      </c>
      <c r="C38435" t="s">
        <v>1452</v>
      </c>
      <c r="D38435" t="s">
        <v>21</v>
      </c>
      <c r="E38435" t="s">
        <v>1454</v>
      </c>
    </row>
    <row r="38436" spans="1:5" x14ac:dyDescent="0.25">
      <c r="A38436" t="s">
        <v>1449</v>
      </c>
      <c r="B38436" t="s">
        <v>6</v>
      </c>
      <c r="C38436" t="s">
        <v>1452</v>
      </c>
      <c r="D38436" t="s">
        <v>21</v>
      </c>
      <c r="E38436" t="s">
        <v>1454</v>
      </c>
    </row>
    <row r="38437" spans="1:5" x14ac:dyDescent="0.25">
      <c r="A38437" t="s">
        <v>200</v>
      </c>
      <c r="B38437" t="s">
        <v>6</v>
      </c>
      <c r="C38437" t="s">
        <v>201</v>
      </c>
      <c r="D38437" t="s">
        <v>8</v>
      </c>
      <c r="E38437" t="s">
        <v>19</v>
      </c>
    </row>
    <row r="38438" spans="1:5" x14ac:dyDescent="0.25">
      <c r="A38438" t="s">
        <v>200</v>
      </c>
      <c r="B38438" t="s">
        <v>6</v>
      </c>
      <c r="C38438" t="s">
        <v>201</v>
      </c>
      <c r="D38438" t="s">
        <v>8</v>
      </c>
      <c r="E38438" t="s">
        <v>19</v>
      </c>
    </row>
    <row r="38439" spans="1:5" x14ac:dyDescent="0.25">
      <c r="A38439" t="s">
        <v>200</v>
      </c>
      <c r="B38439" t="s">
        <v>6</v>
      </c>
      <c r="C38439" t="s">
        <v>201</v>
      </c>
      <c r="D38439" t="s">
        <v>8</v>
      </c>
      <c r="E38439" t="s">
        <v>19</v>
      </c>
    </row>
    <row r="38440" spans="1:5" x14ac:dyDescent="0.25">
      <c r="A38440" t="s">
        <v>1086</v>
      </c>
      <c r="B38440" t="s">
        <v>6</v>
      </c>
      <c r="C38440" t="s">
        <v>368</v>
      </c>
      <c r="D38440" t="s">
        <v>8</v>
      </c>
      <c r="E38440" t="s">
        <v>19</v>
      </c>
    </row>
    <row r="38441" spans="1:5" x14ac:dyDescent="0.25">
      <c r="A38441" t="s">
        <v>1086</v>
      </c>
      <c r="B38441" t="s">
        <v>6</v>
      </c>
      <c r="C38441" t="s">
        <v>368</v>
      </c>
      <c r="D38441" t="s">
        <v>8</v>
      </c>
      <c r="E38441" t="s">
        <v>19</v>
      </c>
    </row>
    <row r="38442" spans="1:5" x14ac:dyDescent="0.25">
      <c r="A38442" t="s">
        <v>1086</v>
      </c>
      <c r="B38442" t="s">
        <v>6</v>
      </c>
      <c r="C38442" t="s">
        <v>368</v>
      </c>
      <c r="D38442" t="s">
        <v>8</v>
      </c>
      <c r="E38442" t="s">
        <v>19</v>
      </c>
    </row>
    <row r="38443" spans="1:5" x14ac:dyDescent="0.25">
      <c r="A38443" t="s">
        <v>1086</v>
      </c>
      <c r="B38443" t="s">
        <v>6</v>
      </c>
      <c r="C38443" t="s">
        <v>368</v>
      </c>
      <c r="D38443" t="s">
        <v>8</v>
      </c>
      <c r="E38443" t="s">
        <v>19</v>
      </c>
    </row>
    <row r="38444" spans="1:5" x14ac:dyDescent="0.25">
      <c r="A38444" t="s">
        <v>1086</v>
      </c>
      <c r="B38444" t="s">
        <v>6</v>
      </c>
      <c r="C38444" t="s">
        <v>368</v>
      </c>
      <c r="D38444" t="s">
        <v>8</v>
      </c>
      <c r="E38444" t="s">
        <v>19</v>
      </c>
    </row>
    <row r="38445" spans="1:5" x14ac:dyDescent="0.25">
      <c r="A38445" t="s">
        <v>1086</v>
      </c>
      <c r="B38445" t="s">
        <v>6</v>
      </c>
      <c r="C38445" t="s">
        <v>368</v>
      </c>
      <c r="D38445" t="s">
        <v>8</v>
      </c>
      <c r="E38445" t="s">
        <v>19</v>
      </c>
    </row>
    <row r="38446" spans="1:5" x14ac:dyDescent="0.25">
      <c r="A38446" t="s">
        <v>1086</v>
      </c>
      <c r="B38446" t="s">
        <v>6</v>
      </c>
      <c r="C38446" t="s">
        <v>368</v>
      </c>
      <c r="D38446" t="s">
        <v>8</v>
      </c>
      <c r="E38446" t="s">
        <v>19</v>
      </c>
    </row>
    <row r="38447" spans="1:5" x14ac:dyDescent="0.25">
      <c r="A38447" t="s">
        <v>1086</v>
      </c>
      <c r="B38447" t="s">
        <v>6</v>
      </c>
      <c r="C38447" t="s">
        <v>368</v>
      </c>
      <c r="D38447" t="s">
        <v>8</v>
      </c>
      <c r="E38447" t="s">
        <v>19</v>
      </c>
    </row>
    <row r="38448" spans="1:5" x14ac:dyDescent="0.25">
      <c r="A38448" t="s">
        <v>1086</v>
      </c>
      <c r="B38448" t="s">
        <v>6</v>
      </c>
      <c r="C38448" t="s">
        <v>368</v>
      </c>
      <c r="D38448" t="s">
        <v>8</v>
      </c>
      <c r="E38448" t="s">
        <v>19</v>
      </c>
    </row>
    <row r="38449" spans="1:5" x14ac:dyDescent="0.25">
      <c r="A38449" t="s">
        <v>1086</v>
      </c>
      <c r="B38449" t="s">
        <v>6</v>
      </c>
      <c r="C38449" t="s">
        <v>368</v>
      </c>
      <c r="D38449" t="s">
        <v>8</v>
      </c>
      <c r="E38449" t="s">
        <v>19</v>
      </c>
    </row>
    <row r="38450" spans="1:5" x14ac:dyDescent="0.25">
      <c r="A38450" t="s">
        <v>1086</v>
      </c>
      <c r="B38450" t="s">
        <v>6</v>
      </c>
      <c r="C38450" t="s">
        <v>368</v>
      </c>
      <c r="D38450" t="s">
        <v>8</v>
      </c>
      <c r="E38450" t="s">
        <v>19</v>
      </c>
    </row>
    <row r="38451" spans="1:5" x14ac:dyDescent="0.25">
      <c r="A38451" t="s">
        <v>1086</v>
      </c>
      <c r="B38451" t="s">
        <v>6</v>
      </c>
      <c r="C38451" t="s">
        <v>368</v>
      </c>
      <c r="D38451" t="s">
        <v>8</v>
      </c>
      <c r="E38451" t="s">
        <v>19</v>
      </c>
    </row>
    <row r="38452" spans="1:5" x14ac:dyDescent="0.25">
      <c r="A38452" t="s">
        <v>1086</v>
      </c>
      <c r="B38452" t="s">
        <v>6</v>
      </c>
      <c r="C38452" t="s">
        <v>368</v>
      </c>
      <c r="D38452" t="s">
        <v>8</v>
      </c>
      <c r="E38452" t="s">
        <v>19</v>
      </c>
    </row>
    <row r="38453" spans="1:5" x14ac:dyDescent="0.25">
      <c r="A38453" t="s">
        <v>1086</v>
      </c>
      <c r="B38453" t="s">
        <v>6</v>
      </c>
      <c r="C38453" t="s">
        <v>368</v>
      </c>
      <c r="D38453" t="s">
        <v>8</v>
      </c>
      <c r="E38453" t="s">
        <v>19</v>
      </c>
    </row>
    <row r="38454" spans="1:5" x14ac:dyDescent="0.25">
      <c r="A38454" t="s">
        <v>1086</v>
      </c>
      <c r="B38454" t="s">
        <v>6</v>
      </c>
      <c r="C38454" t="s">
        <v>368</v>
      </c>
      <c r="D38454" t="s">
        <v>8</v>
      </c>
      <c r="E38454" t="s">
        <v>19</v>
      </c>
    </row>
    <row r="38455" spans="1:5" x14ac:dyDescent="0.25">
      <c r="A38455" t="s">
        <v>1086</v>
      </c>
      <c r="B38455" t="s">
        <v>6</v>
      </c>
      <c r="C38455" t="s">
        <v>368</v>
      </c>
      <c r="D38455" t="s">
        <v>8</v>
      </c>
      <c r="E38455" t="s">
        <v>19</v>
      </c>
    </row>
    <row r="38456" spans="1:5" x14ac:dyDescent="0.25">
      <c r="A38456" t="s">
        <v>1086</v>
      </c>
      <c r="B38456" t="s">
        <v>6</v>
      </c>
      <c r="C38456" t="s">
        <v>368</v>
      </c>
      <c r="D38456" t="s">
        <v>8</v>
      </c>
      <c r="E38456" t="s">
        <v>19</v>
      </c>
    </row>
    <row r="38457" spans="1:5" x14ac:dyDescent="0.25">
      <c r="A38457" t="s">
        <v>185</v>
      </c>
      <c r="B38457" t="s">
        <v>6</v>
      </c>
      <c r="C38457" t="s">
        <v>1374</v>
      </c>
      <c r="D38457" t="s">
        <v>21</v>
      </c>
      <c r="E38457" t="s">
        <v>19</v>
      </c>
    </row>
    <row r="38458" spans="1:5" x14ac:dyDescent="0.25">
      <c r="A38458" t="s">
        <v>185</v>
      </c>
      <c r="B38458" t="s">
        <v>6</v>
      </c>
      <c r="C38458" t="s">
        <v>1374</v>
      </c>
      <c r="D38458" t="s">
        <v>21</v>
      </c>
      <c r="E38458" t="s">
        <v>19</v>
      </c>
    </row>
    <row r="38459" spans="1:5" x14ac:dyDescent="0.25">
      <c r="A38459" t="s">
        <v>1449</v>
      </c>
      <c r="B38459" t="s">
        <v>6</v>
      </c>
      <c r="C38459" t="s">
        <v>1555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1555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1555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1555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1555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1555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1555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1555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1555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1555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1555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1555</v>
      </c>
      <c r="D38470" t="s">
        <v>21</v>
      </c>
      <c r="E38470" t="s">
        <v>1454</v>
      </c>
    </row>
    <row r="38471" spans="1:5" x14ac:dyDescent="0.25">
      <c r="A38471" t="s">
        <v>185</v>
      </c>
      <c r="B38471" t="s">
        <v>6</v>
      </c>
      <c r="C38471" t="s">
        <v>1374</v>
      </c>
      <c r="D38471" t="s">
        <v>21</v>
      </c>
      <c r="E38471" t="s">
        <v>19</v>
      </c>
    </row>
    <row r="38472" spans="1:5" x14ac:dyDescent="0.25">
      <c r="A38472" t="s">
        <v>3298</v>
      </c>
      <c r="B38472" t="s">
        <v>541</v>
      </c>
      <c r="C38472" t="s">
        <v>3298</v>
      </c>
      <c r="D38472" t="s">
        <v>541</v>
      </c>
      <c r="E38472" t="s">
        <v>542</v>
      </c>
    </row>
    <row r="38473" spans="1:5" x14ac:dyDescent="0.25">
      <c r="A38473" t="s">
        <v>3298</v>
      </c>
      <c r="B38473" t="s">
        <v>541</v>
      </c>
      <c r="C38473" t="s">
        <v>3298</v>
      </c>
      <c r="D38473" t="s">
        <v>541</v>
      </c>
      <c r="E38473" t="s">
        <v>542</v>
      </c>
    </row>
    <row r="38474" spans="1:5" x14ac:dyDescent="0.25">
      <c r="A38474" t="s">
        <v>3298</v>
      </c>
      <c r="B38474" t="s">
        <v>541</v>
      </c>
      <c r="C38474" t="s">
        <v>3298</v>
      </c>
      <c r="D38474" t="s">
        <v>541</v>
      </c>
      <c r="E38474" t="s">
        <v>542</v>
      </c>
    </row>
    <row r="38475" spans="1:5" x14ac:dyDescent="0.25">
      <c r="A38475" t="s">
        <v>3298</v>
      </c>
      <c r="B38475" t="s">
        <v>541</v>
      </c>
      <c r="C38475" t="s">
        <v>3298</v>
      </c>
      <c r="D38475" t="s">
        <v>541</v>
      </c>
      <c r="E38475" t="s">
        <v>542</v>
      </c>
    </row>
    <row r="38476" spans="1:5" x14ac:dyDescent="0.25">
      <c r="A38476" t="s">
        <v>185</v>
      </c>
      <c r="B38476" t="s">
        <v>6</v>
      </c>
      <c r="C38476" t="s">
        <v>1374</v>
      </c>
      <c r="D38476" t="s">
        <v>21</v>
      </c>
      <c r="E38476" t="s">
        <v>19</v>
      </c>
    </row>
    <row r="38477" spans="1:5" x14ac:dyDescent="0.25">
      <c r="A38477" t="s">
        <v>1449</v>
      </c>
      <c r="B38477" t="s">
        <v>6</v>
      </c>
      <c r="C38477" t="s">
        <v>2028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2028</v>
      </c>
      <c r="D38478" t="s">
        <v>21</v>
      </c>
      <c r="E38478" t="s">
        <v>1454</v>
      </c>
    </row>
    <row r="38479" spans="1:5" x14ac:dyDescent="0.25">
      <c r="A38479" t="s">
        <v>1449</v>
      </c>
      <c r="B38479" t="s">
        <v>6</v>
      </c>
      <c r="C38479" t="s">
        <v>2028</v>
      </c>
      <c r="D38479" t="s">
        <v>21</v>
      </c>
      <c r="E38479" t="s">
        <v>1454</v>
      </c>
    </row>
    <row r="38480" spans="1:5" x14ac:dyDescent="0.25">
      <c r="A38480" t="s">
        <v>1449</v>
      </c>
      <c r="B38480" t="s">
        <v>6</v>
      </c>
      <c r="C38480" t="s">
        <v>2028</v>
      </c>
      <c r="D38480" t="s">
        <v>21</v>
      </c>
      <c r="E38480" t="s">
        <v>1454</v>
      </c>
    </row>
    <row r="38481" spans="1:5" x14ac:dyDescent="0.25">
      <c r="A38481" t="s">
        <v>1449</v>
      </c>
      <c r="B38481" t="s">
        <v>6</v>
      </c>
      <c r="C38481" t="s">
        <v>2028</v>
      </c>
      <c r="D38481" t="s">
        <v>21</v>
      </c>
      <c r="E38481" t="s">
        <v>1454</v>
      </c>
    </row>
    <row r="38482" spans="1:5" x14ac:dyDescent="0.25">
      <c r="A38482" t="s">
        <v>1449</v>
      </c>
      <c r="B38482" t="s">
        <v>6</v>
      </c>
      <c r="C38482" t="s">
        <v>2028</v>
      </c>
      <c r="D38482" t="s">
        <v>21</v>
      </c>
      <c r="E38482" t="s">
        <v>1454</v>
      </c>
    </row>
    <row r="38483" spans="1:5" x14ac:dyDescent="0.25">
      <c r="A38483" t="s">
        <v>1449</v>
      </c>
      <c r="B38483" t="s">
        <v>6</v>
      </c>
      <c r="C38483" t="s">
        <v>2028</v>
      </c>
      <c r="D38483" t="s">
        <v>21</v>
      </c>
      <c r="E38483" t="s">
        <v>1454</v>
      </c>
    </row>
    <row r="38484" spans="1:5" x14ac:dyDescent="0.25">
      <c r="A38484" t="s">
        <v>1449</v>
      </c>
      <c r="B38484" t="s">
        <v>6</v>
      </c>
      <c r="C38484" t="s">
        <v>2028</v>
      </c>
      <c r="D38484" t="s">
        <v>21</v>
      </c>
      <c r="E38484" t="s">
        <v>1454</v>
      </c>
    </row>
    <row r="38485" spans="1:5" x14ac:dyDescent="0.25">
      <c r="A38485" t="s">
        <v>1449</v>
      </c>
      <c r="B38485" t="s">
        <v>6</v>
      </c>
      <c r="C38485" t="s">
        <v>2028</v>
      </c>
      <c r="D38485" t="s">
        <v>21</v>
      </c>
      <c r="E38485" t="s">
        <v>1454</v>
      </c>
    </row>
    <row r="38486" spans="1:5" x14ac:dyDescent="0.25">
      <c r="A38486" t="s">
        <v>1449</v>
      </c>
      <c r="B38486" t="s">
        <v>6</v>
      </c>
      <c r="C38486" t="s">
        <v>2028</v>
      </c>
      <c r="D38486" t="s">
        <v>21</v>
      </c>
      <c r="E38486" t="s">
        <v>1454</v>
      </c>
    </row>
    <row r="38487" spans="1:5" x14ac:dyDescent="0.25">
      <c r="A38487" t="s">
        <v>1449</v>
      </c>
      <c r="B38487" t="s">
        <v>6</v>
      </c>
      <c r="C38487" t="s">
        <v>2028</v>
      </c>
      <c r="D38487" t="s">
        <v>21</v>
      </c>
      <c r="E38487" t="s">
        <v>1454</v>
      </c>
    </row>
    <row r="38488" spans="1:5" x14ac:dyDescent="0.25">
      <c r="A38488" t="s">
        <v>1449</v>
      </c>
      <c r="B38488" t="s">
        <v>6</v>
      </c>
      <c r="C38488" t="s">
        <v>2028</v>
      </c>
      <c r="D38488" t="s">
        <v>21</v>
      </c>
      <c r="E38488" t="s">
        <v>1454</v>
      </c>
    </row>
    <row r="38489" spans="1:5" x14ac:dyDescent="0.25">
      <c r="A38489" t="s">
        <v>1449</v>
      </c>
      <c r="B38489" t="s">
        <v>6</v>
      </c>
      <c r="C38489" t="s">
        <v>2992</v>
      </c>
      <c r="D38489" t="s">
        <v>21</v>
      </c>
      <c r="E38489" t="s">
        <v>1454</v>
      </c>
    </row>
    <row r="38490" spans="1:5" x14ac:dyDescent="0.25">
      <c r="A38490" t="s">
        <v>1449</v>
      </c>
      <c r="B38490" t="s">
        <v>6</v>
      </c>
      <c r="C38490" t="s">
        <v>2992</v>
      </c>
      <c r="D38490" t="s">
        <v>21</v>
      </c>
      <c r="E38490" t="s">
        <v>1454</v>
      </c>
    </row>
    <row r="38491" spans="1:5" x14ac:dyDescent="0.25">
      <c r="A38491" t="s">
        <v>1449</v>
      </c>
      <c r="B38491" t="s">
        <v>6</v>
      </c>
      <c r="C38491" t="s">
        <v>2992</v>
      </c>
      <c r="D38491" t="s">
        <v>21</v>
      </c>
      <c r="E38491" t="s">
        <v>1454</v>
      </c>
    </row>
    <row r="38492" spans="1:5" x14ac:dyDescent="0.25">
      <c r="A38492" t="s">
        <v>1449</v>
      </c>
      <c r="B38492" t="s">
        <v>6</v>
      </c>
      <c r="C38492" t="s">
        <v>2992</v>
      </c>
      <c r="D38492" t="s">
        <v>21</v>
      </c>
      <c r="E38492" t="s">
        <v>1454</v>
      </c>
    </row>
    <row r="38493" spans="1:5" x14ac:dyDescent="0.25">
      <c r="A38493" t="s">
        <v>1449</v>
      </c>
      <c r="B38493" t="s">
        <v>6</v>
      </c>
      <c r="C38493" t="s">
        <v>2992</v>
      </c>
      <c r="D38493" t="s">
        <v>21</v>
      </c>
      <c r="E38493" t="s">
        <v>1454</v>
      </c>
    </row>
    <row r="38494" spans="1:5" x14ac:dyDescent="0.25">
      <c r="A38494" t="s">
        <v>1449</v>
      </c>
      <c r="B38494" t="s">
        <v>6</v>
      </c>
      <c r="C38494" t="s">
        <v>2992</v>
      </c>
      <c r="D38494" t="s">
        <v>21</v>
      </c>
      <c r="E38494" t="s">
        <v>1454</v>
      </c>
    </row>
    <row r="38495" spans="1:5" x14ac:dyDescent="0.25">
      <c r="A38495" t="s">
        <v>1449</v>
      </c>
      <c r="B38495" t="s">
        <v>6</v>
      </c>
      <c r="C38495" t="s">
        <v>2992</v>
      </c>
      <c r="D38495" t="s">
        <v>21</v>
      </c>
      <c r="E38495" t="s">
        <v>1454</v>
      </c>
    </row>
    <row r="38496" spans="1:5" x14ac:dyDescent="0.25">
      <c r="A38496" t="s">
        <v>1449</v>
      </c>
      <c r="B38496" t="s">
        <v>6</v>
      </c>
      <c r="C38496" t="s">
        <v>2992</v>
      </c>
      <c r="D38496" t="s">
        <v>21</v>
      </c>
      <c r="E38496" t="s">
        <v>1454</v>
      </c>
    </row>
    <row r="38497" spans="1:5" x14ac:dyDescent="0.25">
      <c r="A38497" t="s">
        <v>1449</v>
      </c>
      <c r="B38497" t="s">
        <v>6</v>
      </c>
      <c r="C38497" t="s">
        <v>2992</v>
      </c>
      <c r="D38497" t="s">
        <v>21</v>
      </c>
      <c r="E38497" t="s">
        <v>1454</v>
      </c>
    </row>
    <row r="38498" spans="1:5" x14ac:dyDescent="0.25">
      <c r="A38498" t="s">
        <v>1449</v>
      </c>
      <c r="B38498" t="s">
        <v>6</v>
      </c>
      <c r="C38498" t="s">
        <v>2992</v>
      </c>
      <c r="D38498" t="s">
        <v>21</v>
      </c>
      <c r="E38498" t="s">
        <v>1454</v>
      </c>
    </row>
    <row r="38499" spans="1:5" x14ac:dyDescent="0.25">
      <c r="A38499" t="s">
        <v>1449</v>
      </c>
      <c r="B38499" t="s">
        <v>6</v>
      </c>
      <c r="C38499" t="s">
        <v>2992</v>
      </c>
      <c r="D38499" t="s">
        <v>21</v>
      </c>
      <c r="E38499" t="s">
        <v>1454</v>
      </c>
    </row>
    <row r="38500" spans="1:5" x14ac:dyDescent="0.25">
      <c r="A38500" t="s">
        <v>1449</v>
      </c>
      <c r="B38500" t="s">
        <v>6</v>
      </c>
      <c r="C38500" t="s">
        <v>2992</v>
      </c>
      <c r="D38500" t="s">
        <v>21</v>
      </c>
      <c r="E38500" t="s">
        <v>1454</v>
      </c>
    </row>
    <row r="38501" spans="1:5" x14ac:dyDescent="0.25">
      <c r="A38501" t="s">
        <v>603</v>
      </c>
      <c r="B38501" t="s">
        <v>153</v>
      </c>
      <c r="C38501" t="s">
        <v>628</v>
      </c>
      <c r="D38501" t="s">
        <v>567</v>
      </c>
      <c r="E38501" t="s">
        <v>570</v>
      </c>
    </row>
    <row r="38502" spans="1:5" x14ac:dyDescent="0.25">
      <c r="A38502" t="s">
        <v>603</v>
      </c>
      <c r="B38502" t="s">
        <v>153</v>
      </c>
      <c r="C38502" t="s">
        <v>628</v>
      </c>
      <c r="D38502" t="s">
        <v>567</v>
      </c>
      <c r="E38502" t="s">
        <v>570</v>
      </c>
    </row>
    <row r="38503" spans="1:5" x14ac:dyDescent="0.25">
      <c r="A38503" t="s">
        <v>603</v>
      </c>
      <c r="B38503" t="s">
        <v>153</v>
      </c>
      <c r="C38503" t="s">
        <v>628</v>
      </c>
      <c r="D38503" t="s">
        <v>567</v>
      </c>
      <c r="E38503" t="s">
        <v>570</v>
      </c>
    </row>
    <row r="38504" spans="1:5" x14ac:dyDescent="0.25">
      <c r="A38504" t="s">
        <v>603</v>
      </c>
      <c r="B38504" t="s">
        <v>153</v>
      </c>
      <c r="C38504" t="s">
        <v>628</v>
      </c>
      <c r="D38504" t="s">
        <v>567</v>
      </c>
      <c r="E38504" t="s">
        <v>570</v>
      </c>
    </row>
    <row r="38505" spans="1:5" x14ac:dyDescent="0.25">
      <c r="A38505" t="s">
        <v>603</v>
      </c>
      <c r="B38505" t="s">
        <v>153</v>
      </c>
      <c r="C38505" t="s">
        <v>628</v>
      </c>
      <c r="D38505" t="s">
        <v>567</v>
      </c>
      <c r="E38505" t="s">
        <v>570</v>
      </c>
    </row>
    <row r="38506" spans="1:5" x14ac:dyDescent="0.25">
      <c r="A38506" t="s">
        <v>603</v>
      </c>
      <c r="B38506" t="s">
        <v>153</v>
      </c>
      <c r="C38506" t="s">
        <v>628</v>
      </c>
      <c r="D38506" t="s">
        <v>567</v>
      </c>
      <c r="E38506" t="s">
        <v>570</v>
      </c>
    </row>
    <row r="38507" spans="1:5" x14ac:dyDescent="0.25">
      <c r="A38507" t="s">
        <v>603</v>
      </c>
      <c r="B38507" t="s">
        <v>153</v>
      </c>
      <c r="C38507" t="s">
        <v>628</v>
      </c>
      <c r="D38507" t="s">
        <v>567</v>
      </c>
      <c r="E38507" t="s">
        <v>570</v>
      </c>
    </row>
    <row r="38508" spans="1:5" x14ac:dyDescent="0.25">
      <c r="A38508" t="s">
        <v>603</v>
      </c>
      <c r="B38508" t="s">
        <v>153</v>
      </c>
      <c r="C38508" t="s">
        <v>628</v>
      </c>
      <c r="D38508" t="s">
        <v>567</v>
      </c>
      <c r="E38508" t="s">
        <v>570</v>
      </c>
    </row>
    <row r="38509" spans="1:5" x14ac:dyDescent="0.25">
      <c r="A38509" t="s">
        <v>603</v>
      </c>
      <c r="B38509" t="s">
        <v>153</v>
      </c>
      <c r="C38509" t="s">
        <v>628</v>
      </c>
      <c r="D38509" t="s">
        <v>567</v>
      </c>
      <c r="E38509" t="s">
        <v>570</v>
      </c>
    </row>
    <row r="38510" spans="1:5" x14ac:dyDescent="0.25">
      <c r="A38510" t="s">
        <v>603</v>
      </c>
      <c r="B38510" t="s">
        <v>153</v>
      </c>
      <c r="C38510" t="s">
        <v>628</v>
      </c>
      <c r="D38510" t="s">
        <v>567</v>
      </c>
      <c r="E38510" t="s">
        <v>570</v>
      </c>
    </row>
    <row r="38511" spans="1:5" x14ac:dyDescent="0.25">
      <c r="A38511" t="s">
        <v>603</v>
      </c>
      <c r="B38511" t="s">
        <v>153</v>
      </c>
      <c r="C38511" t="s">
        <v>628</v>
      </c>
      <c r="D38511" t="s">
        <v>567</v>
      </c>
      <c r="E38511" t="s">
        <v>570</v>
      </c>
    </row>
    <row r="38512" spans="1:5" x14ac:dyDescent="0.25">
      <c r="A38512" t="s">
        <v>603</v>
      </c>
      <c r="B38512" t="s">
        <v>153</v>
      </c>
      <c r="C38512" t="s">
        <v>628</v>
      </c>
      <c r="D38512" t="s">
        <v>567</v>
      </c>
      <c r="E38512" t="s">
        <v>570</v>
      </c>
    </row>
    <row r="38513" spans="1:5" x14ac:dyDescent="0.25">
      <c r="A38513" t="s">
        <v>603</v>
      </c>
      <c r="B38513" t="s">
        <v>153</v>
      </c>
      <c r="C38513" t="s">
        <v>628</v>
      </c>
      <c r="D38513" t="s">
        <v>567</v>
      </c>
      <c r="E38513" t="s">
        <v>570</v>
      </c>
    </row>
    <row r="38514" spans="1:5" x14ac:dyDescent="0.25">
      <c r="A38514" t="s">
        <v>603</v>
      </c>
      <c r="B38514" t="s">
        <v>153</v>
      </c>
      <c r="C38514" t="s">
        <v>628</v>
      </c>
      <c r="D38514" t="s">
        <v>567</v>
      </c>
      <c r="E38514" t="s">
        <v>570</v>
      </c>
    </row>
    <row r="38515" spans="1:5" x14ac:dyDescent="0.25">
      <c r="A38515" t="s">
        <v>603</v>
      </c>
      <c r="B38515" t="s">
        <v>153</v>
      </c>
      <c r="C38515" t="s">
        <v>628</v>
      </c>
      <c r="D38515" t="s">
        <v>567</v>
      </c>
      <c r="E38515" t="s">
        <v>570</v>
      </c>
    </row>
    <row r="38516" spans="1:5" x14ac:dyDescent="0.25">
      <c r="A38516" t="s">
        <v>603</v>
      </c>
      <c r="B38516" t="s">
        <v>153</v>
      </c>
      <c r="C38516" t="s">
        <v>628</v>
      </c>
      <c r="D38516" t="s">
        <v>567</v>
      </c>
      <c r="E38516" t="s">
        <v>570</v>
      </c>
    </row>
    <row r="38517" spans="1:5" x14ac:dyDescent="0.25">
      <c r="A38517" t="s">
        <v>603</v>
      </c>
      <c r="B38517" t="s">
        <v>153</v>
      </c>
      <c r="C38517" t="s">
        <v>628</v>
      </c>
      <c r="D38517" t="s">
        <v>567</v>
      </c>
      <c r="E38517" t="s">
        <v>570</v>
      </c>
    </row>
    <row r="38518" spans="1:5" x14ac:dyDescent="0.25">
      <c r="A38518" t="s">
        <v>603</v>
      </c>
      <c r="B38518" t="s">
        <v>153</v>
      </c>
      <c r="C38518" t="s">
        <v>628</v>
      </c>
      <c r="D38518" t="s">
        <v>567</v>
      </c>
      <c r="E38518" t="s">
        <v>570</v>
      </c>
    </row>
    <row r="38519" spans="1:5" x14ac:dyDescent="0.25">
      <c r="A38519" t="s">
        <v>603</v>
      </c>
      <c r="B38519" t="s">
        <v>153</v>
      </c>
      <c r="C38519" t="s">
        <v>628</v>
      </c>
      <c r="D38519" t="s">
        <v>567</v>
      </c>
      <c r="E38519" t="s">
        <v>570</v>
      </c>
    </row>
    <row r="38520" spans="1:5" x14ac:dyDescent="0.25">
      <c r="A38520" t="s">
        <v>185</v>
      </c>
      <c r="B38520" t="s">
        <v>6</v>
      </c>
      <c r="C38520" t="s">
        <v>1374</v>
      </c>
      <c r="D38520" t="s">
        <v>21</v>
      </c>
      <c r="E38520" t="s">
        <v>19</v>
      </c>
    </row>
    <row r="38521" spans="1:5" x14ac:dyDescent="0.25">
      <c r="A38521" t="s">
        <v>200</v>
      </c>
      <c r="B38521" t="s">
        <v>6</v>
      </c>
      <c r="C38521" t="s">
        <v>201</v>
      </c>
      <c r="D38521" t="s">
        <v>8</v>
      </c>
      <c r="E38521" t="s">
        <v>19</v>
      </c>
    </row>
    <row r="38522" spans="1:5" x14ac:dyDescent="0.25">
      <c r="A38522" t="s">
        <v>200</v>
      </c>
      <c r="B38522" t="s">
        <v>6</v>
      </c>
      <c r="C38522" t="s">
        <v>201</v>
      </c>
      <c r="D38522" t="s">
        <v>8</v>
      </c>
      <c r="E38522" t="s">
        <v>19</v>
      </c>
    </row>
    <row r="38523" spans="1:5" x14ac:dyDescent="0.25">
      <c r="A38523" t="s">
        <v>200</v>
      </c>
      <c r="B38523" t="s">
        <v>6</v>
      </c>
      <c r="C38523" t="s">
        <v>201</v>
      </c>
      <c r="D38523" t="s">
        <v>8</v>
      </c>
      <c r="E38523" t="s">
        <v>19</v>
      </c>
    </row>
    <row r="38524" spans="1:5" x14ac:dyDescent="0.25">
      <c r="A38524" t="s">
        <v>200</v>
      </c>
      <c r="B38524" t="s">
        <v>6</v>
      </c>
      <c r="C38524" t="s">
        <v>201</v>
      </c>
      <c r="D38524" t="s">
        <v>8</v>
      </c>
      <c r="E38524" t="s">
        <v>19</v>
      </c>
    </row>
    <row r="38525" spans="1:5" x14ac:dyDescent="0.25">
      <c r="A38525" t="s">
        <v>200</v>
      </c>
      <c r="B38525" t="s">
        <v>6</v>
      </c>
      <c r="C38525" t="s">
        <v>201</v>
      </c>
      <c r="D38525" t="s">
        <v>8</v>
      </c>
      <c r="E38525" t="s">
        <v>19</v>
      </c>
    </row>
    <row r="38526" spans="1:5" x14ac:dyDescent="0.25">
      <c r="A38526" t="s">
        <v>200</v>
      </c>
      <c r="B38526" t="s">
        <v>6</v>
      </c>
      <c r="C38526" t="s">
        <v>201</v>
      </c>
      <c r="D38526" t="s">
        <v>8</v>
      </c>
      <c r="E38526" t="s">
        <v>19</v>
      </c>
    </row>
    <row r="38527" spans="1:5" x14ac:dyDescent="0.25">
      <c r="A38527" t="s">
        <v>200</v>
      </c>
      <c r="B38527" t="s">
        <v>6</v>
      </c>
      <c r="C38527" t="s">
        <v>201</v>
      </c>
      <c r="D38527" t="s">
        <v>8</v>
      </c>
      <c r="E38527" t="s">
        <v>19</v>
      </c>
    </row>
    <row r="38528" spans="1:5" x14ac:dyDescent="0.25">
      <c r="A38528" t="s">
        <v>200</v>
      </c>
      <c r="B38528" t="s">
        <v>6</v>
      </c>
      <c r="C38528" t="s">
        <v>201</v>
      </c>
      <c r="D38528" t="s">
        <v>8</v>
      </c>
      <c r="E38528" t="s">
        <v>19</v>
      </c>
    </row>
    <row r="38529" spans="1:5" x14ac:dyDescent="0.25">
      <c r="A38529" t="s">
        <v>200</v>
      </c>
      <c r="B38529" t="s">
        <v>6</v>
      </c>
      <c r="C38529" t="s">
        <v>201</v>
      </c>
      <c r="D38529" t="s">
        <v>8</v>
      </c>
      <c r="E38529" t="s">
        <v>19</v>
      </c>
    </row>
    <row r="38530" spans="1:5" x14ac:dyDescent="0.25">
      <c r="A38530" t="s">
        <v>200</v>
      </c>
      <c r="B38530" t="s">
        <v>6</v>
      </c>
      <c r="C38530" t="s">
        <v>201</v>
      </c>
      <c r="D38530" t="s">
        <v>8</v>
      </c>
      <c r="E38530" t="s">
        <v>19</v>
      </c>
    </row>
    <row r="38531" spans="1:5" x14ac:dyDescent="0.25">
      <c r="A38531" t="s">
        <v>185</v>
      </c>
      <c r="B38531" t="s">
        <v>6</v>
      </c>
      <c r="C38531" t="s">
        <v>1374</v>
      </c>
      <c r="D38531" t="s">
        <v>21</v>
      </c>
      <c r="E38531" t="s">
        <v>19</v>
      </c>
    </row>
    <row r="38532" spans="1:5" x14ac:dyDescent="0.25">
      <c r="A38532" t="s">
        <v>1616</v>
      </c>
      <c r="B38532" t="s">
        <v>6</v>
      </c>
      <c r="C38532" t="s">
        <v>482</v>
      </c>
      <c r="D38532" t="s">
        <v>8</v>
      </c>
      <c r="E38532" t="s">
        <v>438</v>
      </c>
    </row>
    <row r="38533" spans="1:5" x14ac:dyDescent="0.25">
      <c r="A38533" t="s">
        <v>1616</v>
      </c>
      <c r="B38533" t="s">
        <v>6</v>
      </c>
      <c r="C38533" t="s">
        <v>482</v>
      </c>
      <c r="D38533" t="s">
        <v>8</v>
      </c>
      <c r="E38533" t="s">
        <v>438</v>
      </c>
    </row>
    <row r="38534" spans="1:5" x14ac:dyDescent="0.25">
      <c r="A38534" t="s">
        <v>1616</v>
      </c>
      <c r="B38534" t="s">
        <v>6</v>
      </c>
      <c r="C38534" t="s">
        <v>482</v>
      </c>
      <c r="D38534" t="s">
        <v>8</v>
      </c>
      <c r="E38534" t="s">
        <v>438</v>
      </c>
    </row>
    <row r="38535" spans="1:5" x14ac:dyDescent="0.25">
      <c r="A38535" t="s">
        <v>1616</v>
      </c>
      <c r="B38535" t="s">
        <v>6</v>
      </c>
      <c r="C38535" t="s">
        <v>482</v>
      </c>
      <c r="D38535" t="s">
        <v>8</v>
      </c>
      <c r="E38535" t="s">
        <v>438</v>
      </c>
    </row>
    <row r="38536" spans="1:5" x14ac:dyDescent="0.25">
      <c r="A38536" t="s">
        <v>1616</v>
      </c>
      <c r="B38536" t="s">
        <v>6</v>
      </c>
      <c r="C38536" t="s">
        <v>482</v>
      </c>
      <c r="D38536" t="s">
        <v>8</v>
      </c>
      <c r="E38536" t="s">
        <v>438</v>
      </c>
    </row>
    <row r="38537" spans="1:5" x14ac:dyDescent="0.25">
      <c r="A38537" t="s">
        <v>1616</v>
      </c>
      <c r="B38537" t="s">
        <v>6</v>
      </c>
      <c r="C38537" t="s">
        <v>482</v>
      </c>
      <c r="D38537" t="s">
        <v>8</v>
      </c>
      <c r="E38537" t="s">
        <v>438</v>
      </c>
    </row>
    <row r="38538" spans="1:5" x14ac:dyDescent="0.25">
      <c r="A38538" t="s">
        <v>1616</v>
      </c>
      <c r="B38538" t="s">
        <v>6</v>
      </c>
      <c r="C38538" t="s">
        <v>482</v>
      </c>
      <c r="D38538" t="s">
        <v>8</v>
      </c>
      <c r="E38538" t="s">
        <v>438</v>
      </c>
    </row>
    <row r="38539" spans="1:5" x14ac:dyDescent="0.25">
      <c r="A38539" t="s">
        <v>1616</v>
      </c>
      <c r="B38539" t="s">
        <v>6</v>
      </c>
      <c r="C38539" t="s">
        <v>482</v>
      </c>
      <c r="D38539" t="s">
        <v>8</v>
      </c>
      <c r="E38539" t="s">
        <v>438</v>
      </c>
    </row>
    <row r="38540" spans="1:5" x14ac:dyDescent="0.25">
      <c r="A38540" t="s">
        <v>1616</v>
      </c>
      <c r="B38540" t="s">
        <v>6</v>
      </c>
      <c r="C38540" t="s">
        <v>482</v>
      </c>
      <c r="D38540" t="s">
        <v>8</v>
      </c>
      <c r="E38540" t="s">
        <v>438</v>
      </c>
    </row>
    <row r="38541" spans="1:5" x14ac:dyDescent="0.25">
      <c r="A38541" t="s">
        <v>1616</v>
      </c>
      <c r="B38541" t="s">
        <v>6</v>
      </c>
      <c r="C38541" t="s">
        <v>482</v>
      </c>
      <c r="D38541" t="s">
        <v>8</v>
      </c>
      <c r="E38541" t="s">
        <v>438</v>
      </c>
    </row>
    <row r="38542" spans="1:5" x14ac:dyDescent="0.25">
      <c r="A38542" t="s">
        <v>1616</v>
      </c>
      <c r="B38542" t="s">
        <v>6</v>
      </c>
      <c r="C38542" t="s">
        <v>482</v>
      </c>
      <c r="D38542" t="s">
        <v>8</v>
      </c>
      <c r="E38542" t="s">
        <v>438</v>
      </c>
    </row>
    <row r="38543" spans="1:5" x14ac:dyDescent="0.25">
      <c r="A38543" t="s">
        <v>1616</v>
      </c>
      <c r="B38543" t="s">
        <v>6</v>
      </c>
      <c r="C38543" t="s">
        <v>482</v>
      </c>
      <c r="D38543" t="s">
        <v>8</v>
      </c>
      <c r="E38543" t="s">
        <v>438</v>
      </c>
    </row>
    <row r="38544" spans="1:5" x14ac:dyDescent="0.25">
      <c r="A38544" t="s">
        <v>1616</v>
      </c>
      <c r="B38544" t="s">
        <v>6</v>
      </c>
      <c r="C38544" t="s">
        <v>482</v>
      </c>
      <c r="D38544" t="s">
        <v>8</v>
      </c>
      <c r="E38544" t="s">
        <v>438</v>
      </c>
    </row>
    <row r="38545" spans="1:5" x14ac:dyDescent="0.25">
      <c r="A38545" t="s">
        <v>1616</v>
      </c>
      <c r="B38545" t="s">
        <v>6</v>
      </c>
      <c r="C38545" t="s">
        <v>482</v>
      </c>
      <c r="D38545" t="s">
        <v>8</v>
      </c>
      <c r="E38545" t="s">
        <v>438</v>
      </c>
    </row>
    <row r="38546" spans="1:5" x14ac:dyDescent="0.25">
      <c r="A38546" t="s">
        <v>1616</v>
      </c>
      <c r="B38546" t="s">
        <v>6</v>
      </c>
      <c r="C38546" t="s">
        <v>482</v>
      </c>
      <c r="D38546" t="s">
        <v>8</v>
      </c>
      <c r="E38546" t="s">
        <v>438</v>
      </c>
    </row>
    <row r="38547" spans="1:5" x14ac:dyDescent="0.25">
      <c r="A38547" t="s">
        <v>1616</v>
      </c>
      <c r="B38547" t="s">
        <v>6</v>
      </c>
      <c r="C38547" t="s">
        <v>482</v>
      </c>
      <c r="D38547" t="s">
        <v>8</v>
      </c>
      <c r="E38547" t="s">
        <v>438</v>
      </c>
    </row>
    <row r="38548" spans="1:5" x14ac:dyDescent="0.25">
      <c r="A38548" t="s">
        <v>1616</v>
      </c>
      <c r="B38548" t="s">
        <v>6</v>
      </c>
      <c r="C38548" t="s">
        <v>482</v>
      </c>
      <c r="D38548" t="s">
        <v>8</v>
      </c>
      <c r="E38548" t="s">
        <v>438</v>
      </c>
    </row>
    <row r="38549" spans="1:5" x14ac:dyDescent="0.25">
      <c r="A38549" t="s">
        <v>3299</v>
      </c>
      <c r="B38549" t="s">
        <v>541</v>
      </c>
      <c r="C38549" t="s">
        <v>3299</v>
      </c>
      <c r="D38549" t="s">
        <v>541</v>
      </c>
      <c r="E38549" t="s">
        <v>542</v>
      </c>
    </row>
    <row r="38550" spans="1:5" x14ac:dyDescent="0.25">
      <c r="A38550" t="s">
        <v>3299</v>
      </c>
      <c r="B38550" t="s">
        <v>541</v>
      </c>
      <c r="C38550" t="s">
        <v>3299</v>
      </c>
      <c r="D38550" t="s">
        <v>541</v>
      </c>
      <c r="E38550" t="s">
        <v>542</v>
      </c>
    </row>
    <row r="38551" spans="1:5" x14ac:dyDescent="0.25">
      <c r="A38551" t="s">
        <v>3299</v>
      </c>
      <c r="B38551" t="s">
        <v>541</v>
      </c>
      <c r="C38551" t="s">
        <v>3299</v>
      </c>
      <c r="D38551" t="s">
        <v>541</v>
      </c>
      <c r="E38551" t="s">
        <v>542</v>
      </c>
    </row>
    <row r="38552" spans="1:5" x14ac:dyDescent="0.25">
      <c r="A38552" t="s">
        <v>3299</v>
      </c>
      <c r="B38552" t="s">
        <v>541</v>
      </c>
      <c r="C38552" t="s">
        <v>3299</v>
      </c>
      <c r="D38552" t="s">
        <v>541</v>
      </c>
      <c r="E38552" t="s">
        <v>542</v>
      </c>
    </row>
    <row r="38553" spans="1:5" x14ac:dyDescent="0.25">
      <c r="A38553" t="s">
        <v>1449</v>
      </c>
      <c r="B38553" t="s">
        <v>6</v>
      </c>
      <c r="C38553" t="s">
        <v>1901</v>
      </c>
      <c r="D38553" t="s">
        <v>8</v>
      </c>
      <c r="E38553" t="s">
        <v>1454</v>
      </c>
    </row>
    <row r="38554" spans="1:5" x14ac:dyDescent="0.25">
      <c r="A38554" t="s">
        <v>1449</v>
      </c>
      <c r="B38554" t="s">
        <v>6</v>
      </c>
      <c r="C38554" t="s">
        <v>1901</v>
      </c>
      <c r="D38554" t="s">
        <v>8</v>
      </c>
      <c r="E38554" t="s">
        <v>1454</v>
      </c>
    </row>
    <row r="38555" spans="1:5" x14ac:dyDescent="0.25">
      <c r="A38555" t="s">
        <v>1449</v>
      </c>
      <c r="B38555" t="s">
        <v>6</v>
      </c>
      <c r="C38555" t="s">
        <v>1901</v>
      </c>
      <c r="D38555" t="s">
        <v>8</v>
      </c>
      <c r="E38555" t="s">
        <v>1454</v>
      </c>
    </row>
    <row r="38556" spans="1:5" x14ac:dyDescent="0.25">
      <c r="A38556" t="s">
        <v>1449</v>
      </c>
      <c r="B38556" t="s">
        <v>6</v>
      </c>
      <c r="C38556" t="s">
        <v>1901</v>
      </c>
      <c r="D38556" t="s">
        <v>8</v>
      </c>
      <c r="E38556" t="s">
        <v>1454</v>
      </c>
    </row>
    <row r="38557" spans="1:5" x14ac:dyDescent="0.25">
      <c r="A38557" t="s">
        <v>1449</v>
      </c>
      <c r="B38557" t="s">
        <v>6</v>
      </c>
      <c r="C38557" t="s">
        <v>1901</v>
      </c>
      <c r="D38557" t="s">
        <v>8</v>
      </c>
      <c r="E38557" t="s">
        <v>1454</v>
      </c>
    </row>
    <row r="38558" spans="1:5" x14ac:dyDescent="0.25">
      <c r="A38558" t="s">
        <v>1449</v>
      </c>
      <c r="B38558" t="s">
        <v>6</v>
      </c>
      <c r="C38558" t="s">
        <v>1901</v>
      </c>
      <c r="D38558" t="s">
        <v>8</v>
      </c>
      <c r="E38558" t="s">
        <v>1454</v>
      </c>
    </row>
    <row r="38559" spans="1:5" x14ac:dyDescent="0.25">
      <c r="A38559" t="s">
        <v>1449</v>
      </c>
      <c r="B38559" t="s">
        <v>6</v>
      </c>
      <c r="C38559" t="s">
        <v>1901</v>
      </c>
      <c r="D38559" t="s">
        <v>8</v>
      </c>
      <c r="E38559" t="s">
        <v>1454</v>
      </c>
    </row>
    <row r="38560" spans="1:5" x14ac:dyDescent="0.25">
      <c r="A38560" t="s">
        <v>1449</v>
      </c>
      <c r="B38560" t="s">
        <v>6</v>
      </c>
      <c r="C38560" t="s">
        <v>1901</v>
      </c>
      <c r="D38560" t="s">
        <v>8</v>
      </c>
      <c r="E38560" t="s">
        <v>1454</v>
      </c>
    </row>
    <row r="38561" spans="1:5" x14ac:dyDescent="0.25">
      <c r="A38561" t="s">
        <v>1449</v>
      </c>
      <c r="B38561" t="s">
        <v>6</v>
      </c>
      <c r="C38561" t="s">
        <v>1901</v>
      </c>
      <c r="D38561" t="s">
        <v>8</v>
      </c>
      <c r="E38561" t="s">
        <v>1454</v>
      </c>
    </row>
    <row r="38562" spans="1:5" x14ac:dyDescent="0.25">
      <c r="A38562" t="s">
        <v>1449</v>
      </c>
      <c r="B38562" t="s">
        <v>6</v>
      </c>
      <c r="C38562" t="s">
        <v>1901</v>
      </c>
      <c r="D38562" t="s">
        <v>8</v>
      </c>
      <c r="E38562" t="s">
        <v>1454</v>
      </c>
    </row>
    <row r="38563" spans="1:5" x14ac:dyDescent="0.25">
      <c r="A38563" t="s">
        <v>1449</v>
      </c>
      <c r="B38563" t="s">
        <v>6</v>
      </c>
      <c r="C38563" t="s">
        <v>1901</v>
      </c>
      <c r="D38563" t="s">
        <v>8</v>
      </c>
      <c r="E38563" t="s">
        <v>1454</v>
      </c>
    </row>
    <row r="38564" spans="1:5" x14ac:dyDescent="0.25">
      <c r="A38564" t="s">
        <v>1449</v>
      </c>
      <c r="B38564" t="s">
        <v>6</v>
      </c>
      <c r="C38564" t="s">
        <v>1901</v>
      </c>
      <c r="D38564" t="s">
        <v>8</v>
      </c>
      <c r="E38564" t="s">
        <v>1454</v>
      </c>
    </row>
    <row r="38565" spans="1:5" x14ac:dyDescent="0.25">
      <c r="A38565" t="s">
        <v>185</v>
      </c>
      <c r="B38565" t="s">
        <v>6</v>
      </c>
      <c r="C38565" t="s">
        <v>1374</v>
      </c>
      <c r="D38565" t="s">
        <v>21</v>
      </c>
      <c r="E38565" t="s">
        <v>19</v>
      </c>
    </row>
    <row r="38566" spans="1:5" x14ac:dyDescent="0.25">
      <c r="A38566" t="s">
        <v>603</v>
      </c>
      <c r="B38566" t="s">
        <v>153</v>
      </c>
      <c r="C38566" t="s">
        <v>610</v>
      </c>
      <c r="D38566" t="s">
        <v>567</v>
      </c>
      <c r="E38566" t="s">
        <v>570</v>
      </c>
    </row>
    <row r="38567" spans="1:5" x14ac:dyDescent="0.25">
      <c r="A38567" t="s">
        <v>603</v>
      </c>
      <c r="B38567" t="s">
        <v>153</v>
      </c>
      <c r="C38567" t="s">
        <v>610</v>
      </c>
      <c r="D38567" t="s">
        <v>567</v>
      </c>
      <c r="E38567" t="s">
        <v>570</v>
      </c>
    </row>
    <row r="38568" spans="1:5" x14ac:dyDescent="0.25">
      <c r="A38568" t="s">
        <v>603</v>
      </c>
      <c r="B38568" t="s">
        <v>153</v>
      </c>
      <c r="C38568" t="s">
        <v>610</v>
      </c>
      <c r="D38568" t="s">
        <v>567</v>
      </c>
      <c r="E38568" t="s">
        <v>570</v>
      </c>
    </row>
    <row r="38569" spans="1:5" x14ac:dyDescent="0.25">
      <c r="A38569" t="s">
        <v>603</v>
      </c>
      <c r="B38569" t="s">
        <v>153</v>
      </c>
      <c r="C38569" t="s">
        <v>610</v>
      </c>
      <c r="D38569" t="s">
        <v>567</v>
      </c>
      <c r="E38569" t="s">
        <v>570</v>
      </c>
    </row>
    <row r="38570" spans="1:5" x14ac:dyDescent="0.25">
      <c r="A38570" t="s">
        <v>603</v>
      </c>
      <c r="B38570" t="s">
        <v>153</v>
      </c>
      <c r="C38570" t="s">
        <v>610</v>
      </c>
      <c r="D38570" t="s">
        <v>567</v>
      </c>
      <c r="E38570" t="s">
        <v>570</v>
      </c>
    </row>
    <row r="38571" spans="1:5" x14ac:dyDescent="0.25">
      <c r="A38571" t="s">
        <v>603</v>
      </c>
      <c r="B38571" t="s">
        <v>153</v>
      </c>
      <c r="C38571" t="s">
        <v>610</v>
      </c>
      <c r="D38571" t="s">
        <v>567</v>
      </c>
      <c r="E38571" t="s">
        <v>570</v>
      </c>
    </row>
    <row r="38572" spans="1:5" x14ac:dyDescent="0.25">
      <c r="A38572" t="s">
        <v>603</v>
      </c>
      <c r="B38572" t="s">
        <v>153</v>
      </c>
      <c r="C38572" t="s">
        <v>610</v>
      </c>
      <c r="D38572" t="s">
        <v>567</v>
      </c>
      <c r="E38572" t="s">
        <v>570</v>
      </c>
    </row>
    <row r="38573" spans="1:5" x14ac:dyDescent="0.25">
      <c r="A38573" t="s">
        <v>603</v>
      </c>
      <c r="B38573" t="s">
        <v>153</v>
      </c>
      <c r="C38573" t="s">
        <v>610</v>
      </c>
      <c r="D38573" t="s">
        <v>567</v>
      </c>
      <c r="E38573" t="s">
        <v>570</v>
      </c>
    </row>
    <row r="38574" spans="1:5" x14ac:dyDescent="0.25">
      <c r="A38574" t="s">
        <v>603</v>
      </c>
      <c r="B38574" t="s">
        <v>153</v>
      </c>
      <c r="C38574" t="s">
        <v>610</v>
      </c>
      <c r="D38574" t="s">
        <v>567</v>
      </c>
      <c r="E38574" t="s">
        <v>570</v>
      </c>
    </row>
    <row r="38575" spans="1:5" x14ac:dyDescent="0.25">
      <c r="A38575" t="s">
        <v>603</v>
      </c>
      <c r="B38575" t="s">
        <v>153</v>
      </c>
      <c r="C38575" t="s">
        <v>610</v>
      </c>
      <c r="D38575" t="s">
        <v>567</v>
      </c>
      <c r="E38575" t="s">
        <v>570</v>
      </c>
    </row>
    <row r="38576" spans="1:5" x14ac:dyDescent="0.25">
      <c r="A38576" t="s">
        <v>603</v>
      </c>
      <c r="B38576" t="s">
        <v>153</v>
      </c>
      <c r="C38576" t="s">
        <v>610</v>
      </c>
      <c r="D38576" t="s">
        <v>567</v>
      </c>
      <c r="E38576" t="s">
        <v>570</v>
      </c>
    </row>
    <row r="38577" spans="1:5" x14ac:dyDescent="0.25">
      <c r="A38577" t="s">
        <v>603</v>
      </c>
      <c r="B38577" t="s">
        <v>153</v>
      </c>
      <c r="C38577" t="s">
        <v>610</v>
      </c>
      <c r="D38577" t="s">
        <v>567</v>
      </c>
      <c r="E38577" t="s">
        <v>570</v>
      </c>
    </row>
    <row r="38578" spans="1:5" x14ac:dyDescent="0.25">
      <c r="A38578" t="s">
        <v>603</v>
      </c>
      <c r="B38578" t="s">
        <v>153</v>
      </c>
      <c r="C38578" t="s">
        <v>610</v>
      </c>
      <c r="D38578" t="s">
        <v>567</v>
      </c>
      <c r="E38578" t="s">
        <v>570</v>
      </c>
    </row>
    <row r="38579" spans="1:5" x14ac:dyDescent="0.25">
      <c r="A38579" t="s">
        <v>603</v>
      </c>
      <c r="B38579" t="s">
        <v>153</v>
      </c>
      <c r="C38579" t="s">
        <v>610</v>
      </c>
      <c r="D38579" t="s">
        <v>567</v>
      </c>
      <c r="E38579" t="s">
        <v>570</v>
      </c>
    </row>
    <row r="38580" spans="1:5" x14ac:dyDescent="0.25">
      <c r="A38580" t="s">
        <v>603</v>
      </c>
      <c r="B38580" t="s">
        <v>153</v>
      </c>
      <c r="C38580" t="s">
        <v>610</v>
      </c>
      <c r="D38580" t="s">
        <v>567</v>
      </c>
      <c r="E38580" t="s">
        <v>570</v>
      </c>
    </row>
    <row r="38581" spans="1:5" x14ac:dyDescent="0.25">
      <c r="A38581" t="s">
        <v>603</v>
      </c>
      <c r="B38581" t="s">
        <v>153</v>
      </c>
      <c r="C38581" t="s">
        <v>610</v>
      </c>
      <c r="D38581" t="s">
        <v>567</v>
      </c>
      <c r="E38581" t="s">
        <v>570</v>
      </c>
    </row>
    <row r="38582" spans="1:5" x14ac:dyDescent="0.25">
      <c r="A38582" t="s">
        <v>603</v>
      </c>
      <c r="B38582" t="s">
        <v>153</v>
      </c>
      <c r="C38582" t="s">
        <v>610</v>
      </c>
      <c r="D38582" t="s">
        <v>567</v>
      </c>
      <c r="E38582" t="s">
        <v>570</v>
      </c>
    </row>
    <row r="38583" spans="1:5" x14ac:dyDescent="0.25">
      <c r="A38583" t="s">
        <v>603</v>
      </c>
      <c r="B38583" t="s">
        <v>153</v>
      </c>
      <c r="C38583" t="s">
        <v>610</v>
      </c>
      <c r="D38583" t="s">
        <v>567</v>
      </c>
      <c r="E38583" t="s">
        <v>570</v>
      </c>
    </row>
    <row r="38584" spans="1:5" x14ac:dyDescent="0.25">
      <c r="A38584" t="s">
        <v>603</v>
      </c>
      <c r="B38584" t="s">
        <v>153</v>
      </c>
      <c r="C38584" t="s">
        <v>610</v>
      </c>
      <c r="D38584" t="s">
        <v>567</v>
      </c>
      <c r="E38584" t="s">
        <v>570</v>
      </c>
    </row>
    <row r="38585" spans="1:5" x14ac:dyDescent="0.25">
      <c r="A38585" t="s">
        <v>185</v>
      </c>
      <c r="B38585" t="s">
        <v>6</v>
      </c>
      <c r="C38585" t="s">
        <v>1374</v>
      </c>
      <c r="D38585" t="s">
        <v>21</v>
      </c>
      <c r="E38585" t="s">
        <v>19</v>
      </c>
    </row>
    <row r="38586" spans="1:5" x14ac:dyDescent="0.25">
      <c r="A38586" t="s">
        <v>185</v>
      </c>
      <c r="B38586" t="s">
        <v>6</v>
      </c>
      <c r="C38586" t="s">
        <v>1374</v>
      </c>
      <c r="D38586" t="s">
        <v>21</v>
      </c>
      <c r="E38586" t="s">
        <v>19</v>
      </c>
    </row>
    <row r="38587" spans="1:5" x14ac:dyDescent="0.25">
      <c r="A38587" t="s">
        <v>240</v>
      </c>
      <c r="B38587" t="s">
        <v>6</v>
      </c>
      <c r="C38587" t="s">
        <v>242</v>
      </c>
      <c r="D38587" t="s">
        <v>8</v>
      </c>
      <c r="E38587" t="s">
        <v>19</v>
      </c>
    </row>
    <row r="38588" spans="1:5" x14ac:dyDescent="0.25">
      <c r="A38588" t="s">
        <v>240</v>
      </c>
      <c r="B38588" t="s">
        <v>6</v>
      </c>
      <c r="C38588" t="s">
        <v>242</v>
      </c>
      <c r="D38588" t="s">
        <v>8</v>
      </c>
      <c r="E38588" t="s">
        <v>19</v>
      </c>
    </row>
    <row r="38589" spans="1:5" x14ac:dyDescent="0.25">
      <c r="A38589" t="s">
        <v>240</v>
      </c>
      <c r="B38589" t="s">
        <v>6</v>
      </c>
      <c r="C38589" t="s">
        <v>242</v>
      </c>
      <c r="D38589" t="s">
        <v>8</v>
      </c>
      <c r="E38589" t="s">
        <v>19</v>
      </c>
    </row>
    <row r="38590" spans="1:5" x14ac:dyDescent="0.25">
      <c r="A38590" t="s">
        <v>240</v>
      </c>
      <c r="B38590" t="s">
        <v>6</v>
      </c>
      <c r="C38590" t="s">
        <v>242</v>
      </c>
      <c r="D38590" t="s">
        <v>8</v>
      </c>
      <c r="E38590" t="s">
        <v>19</v>
      </c>
    </row>
    <row r="38591" spans="1:5" x14ac:dyDescent="0.25">
      <c r="A38591" t="s">
        <v>240</v>
      </c>
      <c r="B38591" t="s">
        <v>6</v>
      </c>
      <c r="C38591" t="s">
        <v>242</v>
      </c>
      <c r="D38591" t="s">
        <v>8</v>
      </c>
      <c r="E38591" t="s">
        <v>19</v>
      </c>
    </row>
    <row r="38592" spans="1:5" x14ac:dyDescent="0.25">
      <c r="A38592" t="s">
        <v>240</v>
      </c>
      <c r="B38592" t="s">
        <v>6</v>
      </c>
      <c r="C38592" t="s">
        <v>242</v>
      </c>
      <c r="D38592" t="s">
        <v>8</v>
      </c>
      <c r="E38592" t="s">
        <v>19</v>
      </c>
    </row>
    <row r="38593" spans="1:5" x14ac:dyDescent="0.25">
      <c r="A38593" t="s">
        <v>240</v>
      </c>
      <c r="B38593" t="s">
        <v>6</v>
      </c>
      <c r="C38593" t="s">
        <v>242</v>
      </c>
      <c r="D38593" t="s">
        <v>8</v>
      </c>
      <c r="E38593" t="s">
        <v>19</v>
      </c>
    </row>
    <row r="38594" spans="1:5" x14ac:dyDescent="0.25">
      <c r="A38594" t="s">
        <v>240</v>
      </c>
      <c r="B38594" t="s">
        <v>6</v>
      </c>
      <c r="C38594" t="s">
        <v>242</v>
      </c>
      <c r="D38594" t="s">
        <v>8</v>
      </c>
      <c r="E38594" t="s">
        <v>19</v>
      </c>
    </row>
    <row r="38595" spans="1:5" x14ac:dyDescent="0.25">
      <c r="A38595" t="s">
        <v>240</v>
      </c>
      <c r="B38595" t="s">
        <v>6</v>
      </c>
      <c r="C38595" t="s">
        <v>242</v>
      </c>
      <c r="D38595" t="s">
        <v>8</v>
      </c>
      <c r="E38595" t="s">
        <v>19</v>
      </c>
    </row>
    <row r="38596" spans="1:5" x14ac:dyDescent="0.25">
      <c r="A38596" t="s">
        <v>240</v>
      </c>
      <c r="B38596" t="s">
        <v>6</v>
      </c>
      <c r="C38596" t="s">
        <v>242</v>
      </c>
      <c r="D38596" t="s">
        <v>8</v>
      </c>
      <c r="E38596" t="s">
        <v>19</v>
      </c>
    </row>
    <row r="38597" spans="1:5" x14ac:dyDescent="0.25">
      <c r="A38597" t="s">
        <v>240</v>
      </c>
      <c r="B38597" t="s">
        <v>6</v>
      </c>
      <c r="C38597" t="s">
        <v>242</v>
      </c>
      <c r="D38597" t="s">
        <v>8</v>
      </c>
      <c r="E38597" t="s">
        <v>19</v>
      </c>
    </row>
    <row r="38598" spans="1:5" x14ac:dyDescent="0.25">
      <c r="A38598" t="s">
        <v>240</v>
      </c>
      <c r="B38598" t="s">
        <v>6</v>
      </c>
      <c r="C38598" t="s">
        <v>242</v>
      </c>
      <c r="D38598" t="s">
        <v>8</v>
      </c>
      <c r="E38598" t="s">
        <v>19</v>
      </c>
    </row>
    <row r="38599" spans="1:5" x14ac:dyDescent="0.25">
      <c r="A38599" t="s">
        <v>240</v>
      </c>
      <c r="B38599" t="s">
        <v>6</v>
      </c>
      <c r="C38599" t="s">
        <v>242</v>
      </c>
      <c r="D38599" t="s">
        <v>8</v>
      </c>
      <c r="E38599" t="s">
        <v>19</v>
      </c>
    </row>
    <row r="38600" spans="1:5" x14ac:dyDescent="0.25">
      <c r="A38600" t="s">
        <v>240</v>
      </c>
      <c r="B38600" t="s">
        <v>6</v>
      </c>
      <c r="C38600" t="s">
        <v>242</v>
      </c>
      <c r="D38600" t="s">
        <v>8</v>
      </c>
      <c r="E38600" t="s">
        <v>19</v>
      </c>
    </row>
    <row r="38601" spans="1:5" x14ac:dyDescent="0.25">
      <c r="A38601" t="s">
        <v>240</v>
      </c>
      <c r="B38601" t="s">
        <v>6</v>
      </c>
      <c r="C38601" t="s">
        <v>242</v>
      </c>
      <c r="D38601" t="s">
        <v>8</v>
      </c>
      <c r="E38601" t="s">
        <v>19</v>
      </c>
    </row>
    <row r="38602" spans="1:5" x14ac:dyDescent="0.25">
      <c r="A38602" t="s">
        <v>240</v>
      </c>
      <c r="B38602" t="s">
        <v>6</v>
      </c>
      <c r="C38602" t="s">
        <v>242</v>
      </c>
      <c r="D38602" t="s">
        <v>8</v>
      </c>
      <c r="E38602" t="s">
        <v>19</v>
      </c>
    </row>
    <row r="38603" spans="1:5" x14ac:dyDescent="0.25">
      <c r="A38603" t="s">
        <v>240</v>
      </c>
      <c r="B38603" t="s">
        <v>6</v>
      </c>
      <c r="C38603" t="s">
        <v>242</v>
      </c>
      <c r="D38603" t="s">
        <v>8</v>
      </c>
      <c r="E38603" t="s">
        <v>19</v>
      </c>
    </row>
    <row r="38604" spans="1:5" x14ac:dyDescent="0.25">
      <c r="A38604" t="s">
        <v>1449</v>
      </c>
      <c r="B38604" t="s">
        <v>6</v>
      </c>
      <c r="C38604" t="s">
        <v>2942</v>
      </c>
      <c r="D38604" t="s">
        <v>8</v>
      </c>
      <c r="E38604" t="s">
        <v>1454</v>
      </c>
    </row>
    <row r="38605" spans="1:5" x14ac:dyDescent="0.25">
      <c r="A38605" t="s">
        <v>1449</v>
      </c>
      <c r="B38605" t="s">
        <v>6</v>
      </c>
      <c r="C38605" t="s">
        <v>2942</v>
      </c>
      <c r="D38605" t="s">
        <v>8</v>
      </c>
      <c r="E38605" t="s">
        <v>1454</v>
      </c>
    </row>
    <row r="38606" spans="1:5" x14ac:dyDescent="0.25">
      <c r="A38606" t="s">
        <v>1449</v>
      </c>
      <c r="B38606" t="s">
        <v>6</v>
      </c>
      <c r="C38606" t="s">
        <v>2942</v>
      </c>
      <c r="D38606" t="s">
        <v>8</v>
      </c>
      <c r="E38606" t="s">
        <v>1454</v>
      </c>
    </row>
    <row r="38607" spans="1:5" x14ac:dyDescent="0.25">
      <c r="A38607" t="s">
        <v>1449</v>
      </c>
      <c r="B38607" t="s">
        <v>6</v>
      </c>
      <c r="C38607" t="s">
        <v>2942</v>
      </c>
      <c r="D38607" t="s">
        <v>8</v>
      </c>
      <c r="E38607" t="s">
        <v>1454</v>
      </c>
    </row>
    <row r="38608" spans="1:5" x14ac:dyDescent="0.25">
      <c r="A38608" t="s">
        <v>1449</v>
      </c>
      <c r="B38608" t="s">
        <v>6</v>
      </c>
      <c r="C38608" t="s">
        <v>2942</v>
      </c>
      <c r="D38608" t="s">
        <v>8</v>
      </c>
      <c r="E38608" t="s">
        <v>1454</v>
      </c>
    </row>
    <row r="38609" spans="1:5" x14ac:dyDescent="0.25">
      <c r="A38609" t="s">
        <v>1449</v>
      </c>
      <c r="B38609" t="s">
        <v>6</v>
      </c>
      <c r="C38609" t="s">
        <v>2942</v>
      </c>
      <c r="D38609" t="s">
        <v>8</v>
      </c>
      <c r="E38609" t="s">
        <v>1454</v>
      </c>
    </row>
    <row r="38610" spans="1:5" x14ac:dyDescent="0.25">
      <c r="A38610" t="s">
        <v>1449</v>
      </c>
      <c r="B38610" t="s">
        <v>6</v>
      </c>
      <c r="C38610" t="s">
        <v>2942</v>
      </c>
      <c r="D38610" t="s">
        <v>8</v>
      </c>
      <c r="E38610" t="s">
        <v>1454</v>
      </c>
    </row>
    <row r="38611" spans="1:5" x14ac:dyDescent="0.25">
      <c r="A38611" t="s">
        <v>1449</v>
      </c>
      <c r="B38611" t="s">
        <v>6</v>
      </c>
      <c r="C38611" t="s">
        <v>2942</v>
      </c>
      <c r="D38611" t="s">
        <v>8</v>
      </c>
      <c r="E38611" t="s">
        <v>1454</v>
      </c>
    </row>
    <row r="38612" spans="1:5" x14ac:dyDescent="0.25">
      <c r="A38612" t="s">
        <v>1449</v>
      </c>
      <c r="B38612" t="s">
        <v>6</v>
      </c>
      <c r="C38612" t="s">
        <v>2942</v>
      </c>
      <c r="D38612" t="s">
        <v>8</v>
      </c>
      <c r="E38612" t="s">
        <v>1454</v>
      </c>
    </row>
    <row r="38613" spans="1:5" x14ac:dyDescent="0.25">
      <c r="A38613" t="s">
        <v>1449</v>
      </c>
      <c r="B38613" t="s">
        <v>6</v>
      </c>
      <c r="C38613" t="s">
        <v>2942</v>
      </c>
      <c r="D38613" t="s">
        <v>8</v>
      </c>
      <c r="E38613" t="s">
        <v>1454</v>
      </c>
    </row>
    <row r="38614" spans="1:5" x14ac:dyDescent="0.25">
      <c r="A38614" t="s">
        <v>1449</v>
      </c>
      <c r="B38614" t="s">
        <v>6</v>
      </c>
      <c r="C38614" t="s">
        <v>2942</v>
      </c>
      <c r="D38614" t="s">
        <v>8</v>
      </c>
      <c r="E38614" t="s">
        <v>1454</v>
      </c>
    </row>
    <row r="38615" spans="1:5" x14ac:dyDescent="0.25">
      <c r="A38615" t="s">
        <v>1449</v>
      </c>
      <c r="B38615" t="s">
        <v>6</v>
      </c>
      <c r="C38615" t="s">
        <v>2942</v>
      </c>
      <c r="D38615" t="s">
        <v>8</v>
      </c>
      <c r="E38615" t="s">
        <v>1454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603</v>
      </c>
      <c r="B38617" t="s">
        <v>153</v>
      </c>
      <c r="C38617" t="s">
        <v>629</v>
      </c>
      <c r="D38617" t="s">
        <v>567</v>
      </c>
      <c r="E38617" t="s">
        <v>570</v>
      </c>
    </row>
    <row r="38618" spans="1:5" x14ac:dyDescent="0.25">
      <c r="A38618" t="s">
        <v>603</v>
      </c>
      <c r="B38618" t="s">
        <v>153</v>
      </c>
      <c r="C38618" t="s">
        <v>629</v>
      </c>
      <c r="D38618" t="s">
        <v>567</v>
      </c>
      <c r="E38618" t="s">
        <v>570</v>
      </c>
    </row>
    <row r="38619" spans="1:5" x14ac:dyDescent="0.25">
      <c r="A38619" t="s">
        <v>603</v>
      </c>
      <c r="B38619" t="s">
        <v>153</v>
      </c>
      <c r="C38619" t="s">
        <v>629</v>
      </c>
      <c r="D38619" t="s">
        <v>567</v>
      </c>
      <c r="E38619" t="s">
        <v>570</v>
      </c>
    </row>
    <row r="38620" spans="1:5" x14ac:dyDescent="0.25">
      <c r="A38620" t="s">
        <v>603</v>
      </c>
      <c r="B38620" t="s">
        <v>153</v>
      </c>
      <c r="C38620" t="s">
        <v>629</v>
      </c>
      <c r="D38620" t="s">
        <v>567</v>
      </c>
      <c r="E38620" t="s">
        <v>570</v>
      </c>
    </row>
    <row r="38621" spans="1:5" x14ac:dyDescent="0.25">
      <c r="A38621" t="s">
        <v>603</v>
      </c>
      <c r="B38621" t="s">
        <v>153</v>
      </c>
      <c r="C38621" t="s">
        <v>629</v>
      </c>
      <c r="D38621" t="s">
        <v>567</v>
      </c>
      <c r="E38621" t="s">
        <v>570</v>
      </c>
    </row>
    <row r="38622" spans="1:5" x14ac:dyDescent="0.25">
      <c r="A38622" t="s">
        <v>603</v>
      </c>
      <c r="B38622" t="s">
        <v>153</v>
      </c>
      <c r="C38622" t="s">
        <v>629</v>
      </c>
      <c r="D38622" t="s">
        <v>567</v>
      </c>
      <c r="E38622" t="s">
        <v>570</v>
      </c>
    </row>
    <row r="38623" spans="1:5" x14ac:dyDescent="0.25">
      <c r="A38623" t="s">
        <v>603</v>
      </c>
      <c r="B38623" t="s">
        <v>153</v>
      </c>
      <c r="C38623" t="s">
        <v>629</v>
      </c>
      <c r="D38623" t="s">
        <v>567</v>
      </c>
      <c r="E38623" t="s">
        <v>570</v>
      </c>
    </row>
    <row r="38624" spans="1:5" x14ac:dyDescent="0.25">
      <c r="A38624" t="s">
        <v>603</v>
      </c>
      <c r="B38624" t="s">
        <v>153</v>
      </c>
      <c r="C38624" t="s">
        <v>629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629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629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629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629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629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629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629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629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629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629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629</v>
      </c>
      <c r="D38635" t="s">
        <v>567</v>
      </c>
      <c r="E38635" t="s">
        <v>570</v>
      </c>
    </row>
    <row r="38636" spans="1:5" x14ac:dyDescent="0.25">
      <c r="A38636" t="s">
        <v>185</v>
      </c>
      <c r="B38636" t="s">
        <v>6</v>
      </c>
      <c r="C38636" t="s">
        <v>1374</v>
      </c>
      <c r="D38636" t="s">
        <v>21</v>
      </c>
      <c r="E38636" t="s">
        <v>19</v>
      </c>
    </row>
    <row r="38637" spans="1:5" x14ac:dyDescent="0.25">
      <c r="A38637" t="s">
        <v>185</v>
      </c>
      <c r="B38637" t="s">
        <v>6</v>
      </c>
      <c r="C38637" t="s">
        <v>1374</v>
      </c>
      <c r="D38637" t="s">
        <v>21</v>
      </c>
      <c r="E38637" t="s">
        <v>19</v>
      </c>
    </row>
    <row r="38638" spans="1:5" x14ac:dyDescent="0.25">
      <c r="A38638" t="s">
        <v>185</v>
      </c>
      <c r="B38638" t="s">
        <v>6</v>
      </c>
      <c r="C38638" t="s">
        <v>1374</v>
      </c>
      <c r="D38638" t="s">
        <v>21</v>
      </c>
      <c r="E38638" t="s">
        <v>19</v>
      </c>
    </row>
    <row r="38639" spans="1:5" x14ac:dyDescent="0.25">
      <c r="A38639" t="s">
        <v>185</v>
      </c>
      <c r="B38639" t="s">
        <v>6</v>
      </c>
      <c r="C38639" t="s">
        <v>1374</v>
      </c>
      <c r="D38639" t="s">
        <v>21</v>
      </c>
      <c r="E38639" t="s">
        <v>19</v>
      </c>
    </row>
    <row r="38640" spans="1:5" x14ac:dyDescent="0.25">
      <c r="A38640" t="s">
        <v>185</v>
      </c>
      <c r="B38640" t="s">
        <v>6</v>
      </c>
      <c r="C38640" t="s">
        <v>1374</v>
      </c>
      <c r="D38640" t="s">
        <v>21</v>
      </c>
      <c r="E38640" t="s">
        <v>19</v>
      </c>
    </row>
    <row r="38641" spans="1:5" x14ac:dyDescent="0.25">
      <c r="A38641" t="s">
        <v>185</v>
      </c>
      <c r="B38641" t="s">
        <v>6</v>
      </c>
      <c r="C38641" t="s">
        <v>1374</v>
      </c>
      <c r="D38641" t="s">
        <v>21</v>
      </c>
      <c r="E38641" t="s">
        <v>19</v>
      </c>
    </row>
    <row r="38642" spans="1:5" x14ac:dyDescent="0.25">
      <c r="A38642" t="s">
        <v>3300</v>
      </c>
      <c r="B38642" t="s">
        <v>541</v>
      </c>
      <c r="C38642" t="s">
        <v>3300</v>
      </c>
      <c r="D38642" t="s">
        <v>541</v>
      </c>
      <c r="E38642" t="s">
        <v>542</v>
      </c>
    </row>
    <row r="38643" spans="1:5" x14ac:dyDescent="0.25">
      <c r="A38643" t="s">
        <v>3300</v>
      </c>
      <c r="B38643" t="s">
        <v>541</v>
      </c>
      <c r="C38643" t="s">
        <v>3300</v>
      </c>
      <c r="D38643" t="s">
        <v>541</v>
      </c>
      <c r="E38643" t="s">
        <v>542</v>
      </c>
    </row>
    <row r="38644" spans="1:5" x14ac:dyDescent="0.25">
      <c r="A38644" t="s">
        <v>3300</v>
      </c>
      <c r="B38644" t="s">
        <v>541</v>
      </c>
      <c r="C38644" t="s">
        <v>3300</v>
      </c>
      <c r="D38644" t="s">
        <v>541</v>
      </c>
      <c r="E38644" t="s">
        <v>542</v>
      </c>
    </row>
    <row r="38645" spans="1:5" x14ac:dyDescent="0.25">
      <c r="A38645" t="s">
        <v>3300</v>
      </c>
      <c r="B38645" t="s">
        <v>541</v>
      </c>
      <c r="C38645" t="s">
        <v>3300</v>
      </c>
      <c r="D38645" t="s">
        <v>541</v>
      </c>
      <c r="E38645" t="s">
        <v>542</v>
      </c>
    </row>
    <row r="38646" spans="1:5" x14ac:dyDescent="0.25">
      <c r="A38646" t="s">
        <v>603</v>
      </c>
      <c r="B38646" t="s">
        <v>153</v>
      </c>
      <c r="C38646" t="s">
        <v>646</v>
      </c>
      <c r="D38646" t="s">
        <v>567</v>
      </c>
      <c r="E38646" t="s">
        <v>570</v>
      </c>
    </row>
    <row r="38647" spans="1:5" x14ac:dyDescent="0.25">
      <c r="A38647" t="s">
        <v>603</v>
      </c>
      <c r="B38647" t="s">
        <v>153</v>
      </c>
      <c r="C38647" t="s">
        <v>646</v>
      </c>
      <c r="D38647" t="s">
        <v>567</v>
      </c>
      <c r="E38647" t="s">
        <v>570</v>
      </c>
    </row>
    <row r="38648" spans="1:5" x14ac:dyDescent="0.25">
      <c r="A38648" t="s">
        <v>603</v>
      </c>
      <c r="B38648" t="s">
        <v>153</v>
      </c>
      <c r="C38648" t="s">
        <v>646</v>
      </c>
      <c r="D38648" t="s">
        <v>567</v>
      </c>
      <c r="E38648" t="s">
        <v>570</v>
      </c>
    </row>
    <row r="38649" spans="1:5" x14ac:dyDescent="0.25">
      <c r="A38649" t="s">
        <v>603</v>
      </c>
      <c r="B38649" t="s">
        <v>153</v>
      </c>
      <c r="C38649" t="s">
        <v>646</v>
      </c>
      <c r="D38649" t="s">
        <v>567</v>
      </c>
      <c r="E38649" t="s">
        <v>570</v>
      </c>
    </row>
    <row r="38650" spans="1:5" x14ac:dyDescent="0.25">
      <c r="A38650" t="s">
        <v>603</v>
      </c>
      <c r="B38650" t="s">
        <v>153</v>
      </c>
      <c r="C38650" t="s">
        <v>646</v>
      </c>
      <c r="D38650" t="s">
        <v>567</v>
      </c>
      <c r="E38650" t="s">
        <v>570</v>
      </c>
    </row>
    <row r="38651" spans="1:5" x14ac:dyDescent="0.25">
      <c r="A38651" t="s">
        <v>603</v>
      </c>
      <c r="B38651" t="s">
        <v>153</v>
      </c>
      <c r="C38651" t="s">
        <v>646</v>
      </c>
      <c r="D38651" t="s">
        <v>567</v>
      </c>
      <c r="E38651" t="s">
        <v>570</v>
      </c>
    </row>
    <row r="38652" spans="1:5" x14ac:dyDescent="0.25">
      <c r="A38652" t="s">
        <v>603</v>
      </c>
      <c r="B38652" t="s">
        <v>153</v>
      </c>
      <c r="C38652" t="s">
        <v>646</v>
      </c>
      <c r="D38652" t="s">
        <v>567</v>
      </c>
      <c r="E38652" t="s">
        <v>570</v>
      </c>
    </row>
    <row r="38653" spans="1:5" x14ac:dyDescent="0.25">
      <c r="A38653" t="s">
        <v>603</v>
      </c>
      <c r="B38653" t="s">
        <v>153</v>
      </c>
      <c r="C38653" t="s">
        <v>646</v>
      </c>
      <c r="D38653" t="s">
        <v>567</v>
      </c>
      <c r="E38653" t="s">
        <v>570</v>
      </c>
    </row>
    <row r="38654" spans="1:5" x14ac:dyDescent="0.25">
      <c r="A38654" t="s">
        <v>603</v>
      </c>
      <c r="B38654" t="s">
        <v>153</v>
      </c>
      <c r="C38654" t="s">
        <v>646</v>
      </c>
      <c r="D38654" t="s">
        <v>567</v>
      </c>
      <c r="E38654" t="s">
        <v>570</v>
      </c>
    </row>
    <row r="38655" spans="1:5" x14ac:dyDescent="0.25">
      <c r="A38655" t="s">
        <v>603</v>
      </c>
      <c r="B38655" t="s">
        <v>153</v>
      </c>
      <c r="C38655" t="s">
        <v>646</v>
      </c>
      <c r="D38655" t="s">
        <v>567</v>
      </c>
      <c r="E38655" t="s">
        <v>570</v>
      </c>
    </row>
    <row r="38656" spans="1:5" x14ac:dyDescent="0.25">
      <c r="A38656" t="s">
        <v>603</v>
      </c>
      <c r="B38656" t="s">
        <v>153</v>
      </c>
      <c r="C38656" t="s">
        <v>646</v>
      </c>
      <c r="D38656" t="s">
        <v>567</v>
      </c>
      <c r="E38656" t="s">
        <v>570</v>
      </c>
    </row>
    <row r="38657" spans="1:5" x14ac:dyDescent="0.25">
      <c r="A38657" t="s">
        <v>603</v>
      </c>
      <c r="B38657" t="s">
        <v>153</v>
      </c>
      <c r="C38657" t="s">
        <v>646</v>
      </c>
      <c r="D38657" t="s">
        <v>567</v>
      </c>
      <c r="E38657" t="s">
        <v>570</v>
      </c>
    </row>
    <row r="38658" spans="1:5" x14ac:dyDescent="0.25">
      <c r="A38658" t="s">
        <v>603</v>
      </c>
      <c r="B38658" t="s">
        <v>153</v>
      </c>
      <c r="C38658" t="s">
        <v>646</v>
      </c>
      <c r="D38658" t="s">
        <v>567</v>
      </c>
      <c r="E38658" t="s">
        <v>570</v>
      </c>
    </row>
    <row r="38659" spans="1:5" x14ac:dyDescent="0.25">
      <c r="A38659" t="s">
        <v>603</v>
      </c>
      <c r="B38659" t="s">
        <v>153</v>
      </c>
      <c r="C38659" t="s">
        <v>646</v>
      </c>
      <c r="D38659" t="s">
        <v>567</v>
      </c>
      <c r="E38659" t="s">
        <v>570</v>
      </c>
    </row>
    <row r="38660" spans="1:5" x14ac:dyDescent="0.25">
      <c r="A38660" t="s">
        <v>603</v>
      </c>
      <c r="B38660" t="s">
        <v>153</v>
      </c>
      <c r="C38660" t="s">
        <v>646</v>
      </c>
      <c r="D38660" t="s">
        <v>567</v>
      </c>
      <c r="E38660" t="s">
        <v>570</v>
      </c>
    </row>
    <row r="38661" spans="1:5" x14ac:dyDescent="0.25">
      <c r="A38661" t="s">
        <v>603</v>
      </c>
      <c r="B38661" t="s">
        <v>153</v>
      </c>
      <c r="C38661" t="s">
        <v>646</v>
      </c>
      <c r="D38661" t="s">
        <v>567</v>
      </c>
      <c r="E38661" t="s">
        <v>570</v>
      </c>
    </row>
    <row r="38662" spans="1:5" x14ac:dyDescent="0.25">
      <c r="A38662" t="s">
        <v>603</v>
      </c>
      <c r="B38662" t="s">
        <v>153</v>
      </c>
      <c r="C38662" t="s">
        <v>646</v>
      </c>
      <c r="D38662" t="s">
        <v>567</v>
      </c>
      <c r="E38662" t="s">
        <v>570</v>
      </c>
    </row>
    <row r="38663" spans="1:5" x14ac:dyDescent="0.25">
      <c r="A38663" t="s">
        <v>603</v>
      </c>
      <c r="B38663" t="s">
        <v>153</v>
      </c>
      <c r="C38663" t="s">
        <v>646</v>
      </c>
      <c r="D38663" t="s">
        <v>567</v>
      </c>
      <c r="E38663" t="s">
        <v>570</v>
      </c>
    </row>
    <row r="38664" spans="1:5" x14ac:dyDescent="0.25">
      <c r="A38664" t="s">
        <v>603</v>
      </c>
      <c r="B38664" t="s">
        <v>153</v>
      </c>
      <c r="C38664" t="s">
        <v>646</v>
      </c>
      <c r="D38664" t="s">
        <v>567</v>
      </c>
      <c r="E38664" t="s">
        <v>570</v>
      </c>
    </row>
    <row r="38665" spans="1:5" x14ac:dyDescent="0.25">
      <c r="A38665" t="s">
        <v>3301</v>
      </c>
      <c r="B38665" t="s">
        <v>541</v>
      </c>
      <c r="C38665" t="s">
        <v>3301</v>
      </c>
      <c r="D38665" t="s">
        <v>541</v>
      </c>
      <c r="E38665" t="s">
        <v>542</v>
      </c>
    </row>
    <row r="38666" spans="1:5" x14ac:dyDescent="0.25">
      <c r="A38666" t="s">
        <v>3301</v>
      </c>
      <c r="B38666" t="s">
        <v>541</v>
      </c>
      <c r="C38666" t="s">
        <v>3301</v>
      </c>
      <c r="D38666" t="s">
        <v>541</v>
      </c>
      <c r="E38666" t="s">
        <v>542</v>
      </c>
    </row>
    <row r="38667" spans="1:5" x14ac:dyDescent="0.25">
      <c r="A38667" t="s">
        <v>3301</v>
      </c>
      <c r="B38667" t="s">
        <v>541</v>
      </c>
      <c r="C38667" t="s">
        <v>3301</v>
      </c>
      <c r="D38667" t="s">
        <v>541</v>
      </c>
      <c r="E38667" t="s">
        <v>542</v>
      </c>
    </row>
    <row r="38668" spans="1:5" x14ac:dyDescent="0.25">
      <c r="A38668" t="s">
        <v>3301</v>
      </c>
      <c r="B38668" t="s">
        <v>541</v>
      </c>
      <c r="C38668" t="s">
        <v>3301</v>
      </c>
      <c r="D38668" t="s">
        <v>541</v>
      </c>
      <c r="E38668" t="s">
        <v>542</v>
      </c>
    </row>
    <row r="38669" spans="1:5" x14ac:dyDescent="0.25">
      <c r="A38669" t="s">
        <v>240</v>
      </c>
      <c r="B38669" t="s">
        <v>6</v>
      </c>
      <c r="C38669" t="s">
        <v>241</v>
      </c>
      <c r="D38669" t="s">
        <v>21</v>
      </c>
      <c r="E38669" t="s">
        <v>19</v>
      </c>
    </row>
    <row r="38670" spans="1:5" x14ac:dyDescent="0.25">
      <c r="A38670" t="s">
        <v>240</v>
      </c>
      <c r="B38670" t="s">
        <v>6</v>
      </c>
      <c r="C38670" t="s">
        <v>241</v>
      </c>
      <c r="D38670" t="s">
        <v>21</v>
      </c>
      <c r="E38670" t="s">
        <v>19</v>
      </c>
    </row>
    <row r="38671" spans="1:5" x14ac:dyDescent="0.25">
      <c r="A38671" t="s">
        <v>240</v>
      </c>
      <c r="B38671" t="s">
        <v>6</v>
      </c>
      <c r="C38671" t="s">
        <v>241</v>
      </c>
      <c r="D38671" t="s">
        <v>21</v>
      </c>
      <c r="E38671" t="s">
        <v>19</v>
      </c>
    </row>
    <row r="38672" spans="1:5" x14ac:dyDescent="0.25">
      <c r="A38672" t="s">
        <v>240</v>
      </c>
      <c r="B38672" t="s">
        <v>6</v>
      </c>
      <c r="C38672" t="s">
        <v>241</v>
      </c>
      <c r="D38672" t="s">
        <v>21</v>
      </c>
      <c r="E38672" t="s">
        <v>19</v>
      </c>
    </row>
    <row r="38673" spans="1:5" x14ac:dyDescent="0.25">
      <c r="A38673" t="s">
        <v>240</v>
      </c>
      <c r="B38673" t="s">
        <v>6</v>
      </c>
      <c r="C38673" t="s">
        <v>241</v>
      </c>
      <c r="D38673" t="s">
        <v>21</v>
      </c>
      <c r="E38673" t="s">
        <v>19</v>
      </c>
    </row>
    <row r="38674" spans="1:5" x14ac:dyDescent="0.25">
      <c r="A38674" t="s">
        <v>240</v>
      </c>
      <c r="B38674" t="s">
        <v>6</v>
      </c>
      <c r="C38674" t="s">
        <v>241</v>
      </c>
      <c r="D38674" t="s">
        <v>21</v>
      </c>
      <c r="E38674" t="s">
        <v>19</v>
      </c>
    </row>
    <row r="38675" spans="1:5" x14ac:dyDescent="0.25">
      <c r="A38675" t="s">
        <v>240</v>
      </c>
      <c r="B38675" t="s">
        <v>6</v>
      </c>
      <c r="C38675" t="s">
        <v>241</v>
      </c>
      <c r="D38675" t="s">
        <v>21</v>
      </c>
      <c r="E38675" t="s">
        <v>19</v>
      </c>
    </row>
    <row r="38676" spans="1:5" x14ac:dyDescent="0.25">
      <c r="A38676" t="s">
        <v>240</v>
      </c>
      <c r="B38676" t="s">
        <v>6</v>
      </c>
      <c r="C38676" t="s">
        <v>241</v>
      </c>
      <c r="D38676" t="s">
        <v>21</v>
      </c>
      <c r="E38676" t="s">
        <v>19</v>
      </c>
    </row>
    <row r="38677" spans="1:5" x14ac:dyDescent="0.25">
      <c r="A38677" t="s">
        <v>240</v>
      </c>
      <c r="B38677" t="s">
        <v>6</v>
      </c>
      <c r="C38677" t="s">
        <v>241</v>
      </c>
      <c r="D38677" t="s">
        <v>21</v>
      </c>
      <c r="E38677" t="s">
        <v>19</v>
      </c>
    </row>
    <row r="38678" spans="1:5" x14ac:dyDescent="0.25">
      <c r="A38678" t="s">
        <v>240</v>
      </c>
      <c r="B38678" t="s">
        <v>6</v>
      </c>
      <c r="C38678" t="s">
        <v>241</v>
      </c>
      <c r="D38678" t="s">
        <v>21</v>
      </c>
      <c r="E38678" t="s">
        <v>19</v>
      </c>
    </row>
    <row r="38679" spans="1:5" x14ac:dyDescent="0.25">
      <c r="A38679" t="s">
        <v>240</v>
      </c>
      <c r="B38679" t="s">
        <v>6</v>
      </c>
      <c r="C38679" t="s">
        <v>241</v>
      </c>
      <c r="D38679" t="s">
        <v>21</v>
      </c>
      <c r="E38679" t="s">
        <v>19</v>
      </c>
    </row>
    <row r="38680" spans="1:5" x14ac:dyDescent="0.25">
      <c r="A38680" t="s">
        <v>240</v>
      </c>
      <c r="B38680" t="s">
        <v>6</v>
      </c>
      <c r="C38680" t="s">
        <v>241</v>
      </c>
      <c r="D38680" t="s">
        <v>21</v>
      </c>
      <c r="E38680" t="s">
        <v>19</v>
      </c>
    </row>
    <row r="38681" spans="1:5" x14ac:dyDescent="0.25">
      <c r="A38681" t="s">
        <v>240</v>
      </c>
      <c r="B38681" t="s">
        <v>6</v>
      </c>
      <c r="C38681" t="s">
        <v>241</v>
      </c>
      <c r="D38681" t="s">
        <v>21</v>
      </c>
      <c r="E38681" t="s">
        <v>19</v>
      </c>
    </row>
    <row r="38682" spans="1:5" x14ac:dyDescent="0.25">
      <c r="A38682" t="s">
        <v>240</v>
      </c>
      <c r="B38682" t="s">
        <v>6</v>
      </c>
      <c r="C38682" t="s">
        <v>241</v>
      </c>
      <c r="D38682" t="s">
        <v>21</v>
      </c>
      <c r="E38682" t="s">
        <v>19</v>
      </c>
    </row>
    <row r="38683" spans="1:5" x14ac:dyDescent="0.25">
      <c r="A38683" t="s">
        <v>240</v>
      </c>
      <c r="B38683" t="s">
        <v>6</v>
      </c>
      <c r="C38683" t="s">
        <v>241</v>
      </c>
      <c r="D38683" t="s">
        <v>21</v>
      </c>
      <c r="E38683" t="s">
        <v>19</v>
      </c>
    </row>
    <row r="38684" spans="1:5" x14ac:dyDescent="0.25">
      <c r="A38684" t="s">
        <v>240</v>
      </c>
      <c r="B38684" t="s">
        <v>6</v>
      </c>
      <c r="C38684" t="s">
        <v>241</v>
      </c>
      <c r="D38684" t="s">
        <v>21</v>
      </c>
      <c r="E38684" t="s">
        <v>19</v>
      </c>
    </row>
    <row r="38685" spans="1:5" x14ac:dyDescent="0.25">
      <c r="A38685" t="s">
        <v>240</v>
      </c>
      <c r="B38685" t="s">
        <v>6</v>
      </c>
      <c r="C38685" t="s">
        <v>241</v>
      </c>
      <c r="D38685" t="s">
        <v>21</v>
      </c>
      <c r="E38685" t="s">
        <v>19</v>
      </c>
    </row>
    <row r="38686" spans="1:5" x14ac:dyDescent="0.25">
      <c r="A38686" t="s">
        <v>737</v>
      </c>
      <c r="B38686" t="s">
        <v>684</v>
      </c>
      <c r="C38686" t="s">
        <v>554</v>
      </c>
      <c r="D38686" t="s">
        <v>6</v>
      </c>
      <c r="E38686" t="s">
        <v>531</v>
      </c>
    </row>
    <row r="38687" spans="1:5" x14ac:dyDescent="0.25">
      <c r="A38687" t="s">
        <v>737</v>
      </c>
      <c r="B38687" t="s">
        <v>684</v>
      </c>
      <c r="C38687" t="s">
        <v>554</v>
      </c>
      <c r="D38687" t="s">
        <v>6</v>
      </c>
      <c r="E38687" t="s">
        <v>531</v>
      </c>
    </row>
    <row r="38688" spans="1:5" x14ac:dyDescent="0.25">
      <c r="A38688" t="s">
        <v>737</v>
      </c>
      <c r="B38688" t="s">
        <v>684</v>
      </c>
      <c r="C38688" t="s">
        <v>554</v>
      </c>
      <c r="D38688" t="s">
        <v>6</v>
      </c>
      <c r="E38688" t="s">
        <v>531</v>
      </c>
    </row>
    <row r="38689" spans="1:5" x14ac:dyDescent="0.25">
      <c r="A38689" t="s">
        <v>737</v>
      </c>
      <c r="B38689" t="s">
        <v>684</v>
      </c>
      <c r="C38689" t="s">
        <v>554</v>
      </c>
      <c r="D38689" t="s">
        <v>6</v>
      </c>
      <c r="E38689" t="s">
        <v>531</v>
      </c>
    </row>
    <row r="38690" spans="1:5" x14ac:dyDescent="0.25">
      <c r="A38690" t="s">
        <v>737</v>
      </c>
      <c r="B38690" t="s">
        <v>684</v>
      </c>
      <c r="C38690" t="s">
        <v>554</v>
      </c>
      <c r="D38690" t="s">
        <v>6</v>
      </c>
      <c r="E38690" t="s">
        <v>531</v>
      </c>
    </row>
    <row r="38691" spans="1:5" x14ac:dyDescent="0.25">
      <c r="A38691" t="s">
        <v>737</v>
      </c>
      <c r="B38691" t="s">
        <v>684</v>
      </c>
      <c r="C38691" t="s">
        <v>554</v>
      </c>
      <c r="D38691" t="s">
        <v>6</v>
      </c>
      <c r="E38691" t="s">
        <v>531</v>
      </c>
    </row>
    <row r="38692" spans="1:5" x14ac:dyDescent="0.25">
      <c r="A38692" t="s">
        <v>737</v>
      </c>
      <c r="B38692" t="s">
        <v>684</v>
      </c>
      <c r="C38692" t="s">
        <v>554</v>
      </c>
      <c r="D38692" t="s">
        <v>6</v>
      </c>
      <c r="E38692" t="s">
        <v>531</v>
      </c>
    </row>
    <row r="38693" spans="1:5" x14ac:dyDescent="0.25">
      <c r="A38693" t="s">
        <v>737</v>
      </c>
      <c r="B38693" t="s">
        <v>684</v>
      </c>
      <c r="C38693" t="s">
        <v>554</v>
      </c>
      <c r="D38693" t="s">
        <v>6</v>
      </c>
      <c r="E38693" t="s">
        <v>531</v>
      </c>
    </row>
    <row r="38694" spans="1:5" x14ac:dyDescent="0.25">
      <c r="A38694" t="s">
        <v>737</v>
      </c>
      <c r="B38694" t="s">
        <v>684</v>
      </c>
      <c r="C38694" t="s">
        <v>554</v>
      </c>
      <c r="D38694" t="s">
        <v>6</v>
      </c>
      <c r="E38694" t="s">
        <v>531</v>
      </c>
    </row>
    <row r="38695" spans="1:5" x14ac:dyDescent="0.25">
      <c r="A38695" t="s">
        <v>737</v>
      </c>
      <c r="B38695" t="s">
        <v>684</v>
      </c>
      <c r="C38695" t="s">
        <v>554</v>
      </c>
      <c r="D38695" t="s">
        <v>6</v>
      </c>
      <c r="E38695" t="s">
        <v>531</v>
      </c>
    </row>
    <row r="38696" spans="1:5" x14ac:dyDescent="0.25">
      <c r="A38696" t="s">
        <v>737</v>
      </c>
      <c r="B38696" t="s">
        <v>684</v>
      </c>
      <c r="C38696" t="s">
        <v>554</v>
      </c>
      <c r="D38696" t="s">
        <v>6</v>
      </c>
      <c r="E38696" t="s">
        <v>531</v>
      </c>
    </row>
    <row r="38697" spans="1:5" x14ac:dyDescent="0.25">
      <c r="A38697" t="s">
        <v>737</v>
      </c>
      <c r="B38697" t="s">
        <v>684</v>
      </c>
      <c r="C38697" t="s">
        <v>554</v>
      </c>
      <c r="D38697" t="s">
        <v>6</v>
      </c>
      <c r="E38697" t="s">
        <v>531</v>
      </c>
    </row>
    <row r="38698" spans="1:5" x14ac:dyDescent="0.25">
      <c r="A38698" t="s">
        <v>737</v>
      </c>
      <c r="B38698" t="s">
        <v>684</v>
      </c>
      <c r="C38698" t="s">
        <v>554</v>
      </c>
      <c r="D38698" t="s">
        <v>6</v>
      </c>
      <c r="E38698" t="s">
        <v>531</v>
      </c>
    </row>
    <row r="38699" spans="1:5" x14ac:dyDescent="0.25">
      <c r="A38699" t="s">
        <v>737</v>
      </c>
      <c r="B38699" t="s">
        <v>684</v>
      </c>
      <c r="C38699" t="s">
        <v>554</v>
      </c>
      <c r="D38699" t="s">
        <v>6</v>
      </c>
      <c r="E38699" t="s">
        <v>531</v>
      </c>
    </row>
    <row r="38700" spans="1:5" x14ac:dyDescent="0.25">
      <c r="A38700" t="s">
        <v>737</v>
      </c>
      <c r="B38700" t="s">
        <v>684</v>
      </c>
      <c r="C38700" t="s">
        <v>554</v>
      </c>
      <c r="D38700" t="s">
        <v>6</v>
      </c>
      <c r="E38700" t="s">
        <v>531</v>
      </c>
    </row>
    <row r="38701" spans="1:5" x14ac:dyDescent="0.25">
      <c r="A38701" t="s">
        <v>737</v>
      </c>
      <c r="B38701" t="s">
        <v>684</v>
      </c>
      <c r="C38701" t="s">
        <v>554</v>
      </c>
      <c r="D38701" t="s">
        <v>6</v>
      </c>
      <c r="E38701" t="s">
        <v>531</v>
      </c>
    </row>
    <row r="38702" spans="1:5" x14ac:dyDescent="0.25">
      <c r="A38702" t="s">
        <v>737</v>
      </c>
      <c r="B38702" t="s">
        <v>684</v>
      </c>
      <c r="C38702" t="s">
        <v>554</v>
      </c>
      <c r="D38702" t="s">
        <v>6</v>
      </c>
      <c r="E38702" t="s">
        <v>531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603</v>
      </c>
      <c r="B38704" t="s">
        <v>153</v>
      </c>
      <c r="C38704" t="s">
        <v>587</v>
      </c>
      <c r="D38704" t="s">
        <v>567</v>
      </c>
      <c r="E38704" t="s">
        <v>570</v>
      </c>
    </row>
    <row r="38705" spans="1:5" x14ac:dyDescent="0.25">
      <c r="A38705" t="s">
        <v>603</v>
      </c>
      <c r="B38705" t="s">
        <v>153</v>
      </c>
      <c r="C38705" t="s">
        <v>587</v>
      </c>
      <c r="D38705" t="s">
        <v>567</v>
      </c>
      <c r="E38705" t="s">
        <v>570</v>
      </c>
    </row>
    <row r="38706" spans="1:5" x14ac:dyDescent="0.25">
      <c r="A38706" t="s">
        <v>603</v>
      </c>
      <c r="B38706" t="s">
        <v>153</v>
      </c>
      <c r="C38706" t="s">
        <v>587</v>
      </c>
      <c r="D38706" t="s">
        <v>567</v>
      </c>
      <c r="E38706" t="s">
        <v>570</v>
      </c>
    </row>
    <row r="38707" spans="1:5" x14ac:dyDescent="0.25">
      <c r="A38707" t="s">
        <v>603</v>
      </c>
      <c r="B38707" t="s">
        <v>153</v>
      </c>
      <c r="C38707" t="s">
        <v>587</v>
      </c>
      <c r="D38707" t="s">
        <v>567</v>
      </c>
      <c r="E38707" t="s">
        <v>570</v>
      </c>
    </row>
    <row r="38708" spans="1:5" x14ac:dyDescent="0.25">
      <c r="A38708" t="s">
        <v>603</v>
      </c>
      <c r="B38708" t="s">
        <v>153</v>
      </c>
      <c r="C38708" t="s">
        <v>587</v>
      </c>
      <c r="D38708" t="s">
        <v>567</v>
      </c>
      <c r="E38708" t="s">
        <v>570</v>
      </c>
    </row>
    <row r="38709" spans="1:5" x14ac:dyDescent="0.25">
      <c r="A38709" t="s">
        <v>603</v>
      </c>
      <c r="B38709" t="s">
        <v>153</v>
      </c>
      <c r="C38709" t="s">
        <v>587</v>
      </c>
      <c r="D38709" t="s">
        <v>567</v>
      </c>
      <c r="E38709" t="s">
        <v>570</v>
      </c>
    </row>
    <row r="38710" spans="1:5" x14ac:dyDescent="0.25">
      <c r="A38710" t="s">
        <v>603</v>
      </c>
      <c r="B38710" t="s">
        <v>153</v>
      </c>
      <c r="C38710" t="s">
        <v>587</v>
      </c>
      <c r="D38710" t="s">
        <v>567</v>
      </c>
      <c r="E38710" t="s">
        <v>570</v>
      </c>
    </row>
    <row r="38711" spans="1:5" x14ac:dyDescent="0.25">
      <c r="A38711" t="s">
        <v>603</v>
      </c>
      <c r="B38711" t="s">
        <v>153</v>
      </c>
      <c r="C38711" t="s">
        <v>587</v>
      </c>
      <c r="D38711" t="s">
        <v>567</v>
      </c>
      <c r="E38711" t="s">
        <v>570</v>
      </c>
    </row>
    <row r="38712" spans="1:5" x14ac:dyDescent="0.25">
      <c r="A38712" t="s">
        <v>603</v>
      </c>
      <c r="B38712" t="s">
        <v>153</v>
      </c>
      <c r="C38712" t="s">
        <v>587</v>
      </c>
      <c r="D38712" t="s">
        <v>567</v>
      </c>
      <c r="E38712" t="s">
        <v>570</v>
      </c>
    </row>
    <row r="38713" spans="1:5" x14ac:dyDescent="0.25">
      <c r="A38713" t="s">
        <v>3302</v>
      </c>
      <c r="B38713" t="s">
        <v>541</v>
      </c>
      <c r="C38713" t="s">
        <v>3302</v>
      </c>
      <c r="D38713" t="s">
        <v>541</v>
      </c>
      <c r="E38713" t="s">
        <v>542</v>
      </c>
    </row>
    <row r="38714" spans="1:5" x14ac:dyDescent="0.25">
      <c r="A38714" t="s">
        <v>603</v>
      </c>
      <c r="B38714" t="s">
        <v>153</v>
      </c>
      <c r="C38714" t="s">
        <v>587</v>
      </c>
      <c r="D38714" t="s">
        <v>567</v>
      </c>
      <c r="E38714" t="s">
        <v>570</v>
      </c>
    </row>
    <row r="38715" spans="1:5" x14ac:dyDescent="0.25">
      <c r="A38715" t="s">
        <v>3302</v>
      </c>
      <c r="B38715" t="s">
        <v>541</v>
      </c>
      <c r="C38715" t="s">
        <v>3302</v>
      </c>
      <c r="D38715" t="s">
        <v>541</v>
      </c>
      <c r="E38715" t="s">
        <v>542</v>
      </c>
    </row>
    <row r="38716" spans="1:5" x14ac:dyDescent="0.25">
      <c r="A38716" t="s">
        <v>3302</v>
      </c>
      <c r="B38716" t="s">
        <v>541</v>
      </c>
      <c r="C38716" t="s">
        <v>3302</v>
      </c>
      <c r="D38716" t="s">
        <v>541</v>
      </c>
      <c r="E38716" t="s">
        <v>542</v>
      </c>
    </row>
    <row r="38717" spans="1:5" x14ac:dyDescent="0.25">
      <c r="A38717" t="s">
        <v>3302</v>
      </c>
      <c r="B38717" t="s">
        <v>541</v>
      </c>
      <c r="C38717" t="s">
        <v>3302</v>
      </c>
      <c r="D38717" t="s">
        <v>541</v>
      </c>
      <c r="E38717" t="s">
        <v>542</v>
      </c>
    </row>
    <row r="38718" spans="1:5" x14ac:dyDescent="0.25">
      <c r="A38718" t="s">
        <v>603</v>
      </c>
      <c r="B38718" t="s">
        <v>153</v>
      </c>
      <c r="C38718" t="s">
        <v>587</v>
      </c>
      <c r="D38718" t="s">
        <v>567</v>
      </c>
      <c r="E38718" t="s">
        <v>570</v>
      </c>
    </row>
    <row r="38719" spans="1:5" x14ac:dyDescent="0.25">
      <c r="A38719" t="s">
        <v>603</v>
      </c>
      <c r="B38719" t="s">
        <v>153</v>
      </c>
      <c r="C38719" t="s">
        <v>587</v>
      </c>
      <c r="D38719" t="s">
        <v>567</v>
      </c>
      <c r="E38719" t="s">
        <v>570</v>
      </c>
    </row>
    <row r="38720" spans="1:5" x14ac:dyDescent="0.25">
      <c r="A38720" t="s">
        <v>603</v>
      </c>
      <c r="B38720" t="s">
        <v>153</v>
      </c>
      <c r="C38720" t="s">
        <v>587</v>
      </c>
      <c r="D38720" t="s">
        <v>567</v>
      </c>
      <c r="E38720" t="s">
        <v>570</v>
      </c>
    </row>
    <row r="38721" spans="1:5" x14ac:dyDescent="0.25">
      <c r="A38721" t="s">
        <v>603</v>
      </c>
      <c r="B38721" t="s">
        <v>153</v>
      </c>
      <c r="C38721" t="s">
        <v>587</v>
      </c>
      <c r="D38721" t="s">
        <v>567</v>
      </c>
      <c r="E38721" t="s">
        <v>570</v>
      </c>
    </row>
    <row r="38722" spans="1:5" x14ac:dyDescent="0.25">
      <c r="A38722" t="s">
        <v>603</v>
      </c>
      <c r="B38722" t="s">
        <v>153</v>
      </c>
      <c r="C38722" t="s">
        <v>587</v>
      </c>
      <c r="D38722" t="s">
        <v>567</v>
      </c>
      <c r="E38722" t="s">
        <v>570</v>
      </c>
    </row>
    <row r="38723" spans="1:5" x14ac:dyDescent="0.25">
      <c r="A38723" t="s">
        <v>603</v>
      </c>
      <c r="B38723" t="s">
        <v>153</v>
      </c>
      <c r="C38723" t="s">
        <v>587</v>
      </c>
      <c r="D38723" t="s">
        <v>567</v>
      </c>
      <c r="E38723" t="s">
        <v>570</v>
      </c>
    </row>
    <row r="38724" spans="1:5" x14ac:dyDescent="0.25">
      <c r="A38724" t="s">
        <v>603</v>
      </c>
      <c r="B38724" t="s">
        <v>153</v>
      </c>
      <c r="C38724" t="s">
        <v>587</v>
      </c>
      <c r="D38724" t="s">
        <v>567</v>
      </c>
      <c r="E38724" t="s">
        <v>570</v>
      </c>
    </row>
    <row r="38725" spans="1:5" x14ac:dyDescent="0.25">
      <c r="A38725" t="s">
        <v>603</v>
      </c>
      <c r="B38725" t="s">
        <v>153</v>
      </c>
      <c r="C38725" t="s">
        <v>587</v>
      </c>
      <c r="D38725" t="s">
        <v>567</v>
      </c>
      <c r="E38725" t="s">
        <v>570</v>
      </c>
    </row>
    <row r="38726" spans="1:5" x14ac:dyDescent="0.25">
      <c r="A38726" t="s">
        <v>315</v>
      </c>
      <c r="B38726" t="s">
        <v>6</v>
      </c>
      <c r="C38726" t="s">
        <v>3110</v>
      </c>
      <c r="D38726" t="s">
        <v>21</v>
      </c>
      <c r="E38726" t="s">
        <v>19</v>
      </c>
    </row>
    <row r="38727" spans="1:5" x14ac:dyDescent="0.25">
      <c r="A38727" t="s">
        <v>315</v>
      </c>
      <c r="B38727" t="s">
        <v>6</v>
      </c>
      <c r="C38727" t="s">
        <v>3110</v>
      </c>
      <c r="D38727" t="s">
        <v>21</v>
      </c>
      <c r="E38727" t="s">
        <v>19</v>
      </c>
    </row>
    <row r="38728" spans="1:5" x14ac:dyDescent="0.25">
      <c r="A38728" t="s">
        <v>315</v>
      </c>
      <c r="B38728" t="s">
        <v>6</v>
      </c>
      <c r="C38728" t="s">
        <v>3110</v>
      </c>
      <c r="D38728" t="s">
        <v>21</v>
      </c>
      <c r="E38728" t="s">
        <v>19</v>
      </c>
    </row>
    <row r="38729" spans="1:5" x14ac:dyDescent="0.25">
      <c r="A38729" t="s">
        <v>315</v>
      </c>
      <c r="B38729" t="s">
        <v>6</v>
      </c>
      <c r="C38729" t="s">
        <v>3110</v>
      </c>
      <c r="D38729" t="s">
        <v>21</v>
      </c>
      <c r="E38729" t="s">
        <v>19</v>
      </c>
    </row>
    <row r="38730" spans="1:5" x14ac:dyDescent="0.25">
      <c r="A38730" t="s">
        <v>315</v>
      </c>
      <c r="B38730" t="s">
        <v>6</v>
      </c>
      <c r="C38730" t="s">
        <v>3110</v>
      </c>
      <c r="D38730" t="s">
        <v>21</v>
      </c>
      <c r="E38730" t="s">
        <v>19</v>
      </c>
    </row>
    <row r="38731" spans="1:5" x14ac:dyDescent="0.25">
      <c r="A38731" t="s">
        <v>315</v>
      </c>
      <c r="B38731" t="s">
        <v>6</v>
      </c>
      <c r="C38731" t="s">
        <v>3110</v>
      </c>
      <c r="D38731" t="s">
        <v>21</v>
      </c>
      <c r="E38731" t="s">
        <v>19</v>
      </c>
    </row>
    <row r="38732" spans="1:5" x14ac:dyDescent="0.25">
      <c r="A38732" t="s">
        <v>315</v>
      </c>
      <c r="B38732" t="s">
        <v>6</v>
      </c>
      <c r="C38732" t="s">
        <v>3110</v>
      </c>
      <c r="D38732" t="s">
        <v>21</v>
      </c>
      <c r="E38732" t="s">
        <v>19</v>
      </c>
    </row>
    <row r="38733" spans="1:5" x14ac:dyDescent="0.25">
      <c r="A38733" t="s">
        <v>315</v>
      </c>
      <c r="B38733" t="s">
        <v>6</v>
      </c>
      <c r="C38733" t="s">
        <v>3110</v>
      </c>
      <c r="D38733" t="s">
        <v>21</v>
      </c>
      <c r="E38733" t="s">
        <v>19</v>
      </c>
    </row>
    <row r="38734" spans="1:5" x14ac:dyDescent="0.25">
      <c r="A38734" t="s">
        <v>315</v>
      </c>
      <c r="B38734" t="s">
        <v>6</v>
      </c>
      <c r="C38734" t="s">
        <v>3110</v>
      </c>
      <c r="D38734" t="s">
        <v>21</v>
      </c>
      <c r="E38734" t="s">
        <v>19</v>
      </c>
    </row>
    <row r="38735" spans="1:5" x14ac:dyDescent="0.25">
      <c r="A38735" t="s">
        <v>315</v>
      </c>
      <c r="B38735" t="s">
        <v>6</v>
      </c>
      <c r="C38735" t="s">
        <v>3110</v>
      </c>
      <c r="D38735" t="s">
        <v>21</v>
      </c>
      <c r="E38735" t="s">
        <v>19</v>
      </c>
    </row>
    <row r="38736" spans="1:5" x14ac:dyDescent="0.25">
      <c r="A38736" t="s">
        <v>315</v>
      </c>
      <c r="B38736" t="s">
        <v>6</v>
      </c>
      <c r="C38736" t="s">
        <v>3110</v>
      </c>
      <c r="D38736" t="s">
        <v>21</v>
      </c>
      <c r="E38736" t="s">
        <v>19</v>
      </c>
    </row>
    <row r="38737" spans="1:5" x14ac:dyDescent="0.25">
      <c r="A38737" t="s">
        <v>315</v>
      </c>
      <c r="B38737" t="s">
        <v>6</v>
      </c>
      <c r="C38737" t="s">
        <v>3110</v>
      </c>
      <c r="D38737" t="s">
        <v>21</v>
      </c>
      <c r="E38737" t="s">
        <v>19</v>
      </c>
    </row>
    <row r="38738" spans="1:5" x14ac:dyDescent="0.25">
      <c r="A38738" t="s">
        <v>315</v>
      </c>
      <c r="B38738" t="s">
        <v>6</v>
      </c>
      <c r="C38738" t="s">
        <v>3110</v>
      </c>
      <c r="D38738" t="s">
        <v>21</v>
      </c>
      <c r="E38738" t="s">
        <v>19</v>
      </c>
    </row>
    <row r="38739" spans="1:5" x14ac:dyDescent="0.25">
      <c r="A38739" t="s">
        <v>315</v>
      </c>
      <c r="B38739" t="s">
        <v>6</v>
      </c>
      <c r="C38739" t="s">
        <v>3110</v>
      </c>
      <c r="D38739" t="s">
        <v>21</v>
      </c>
      <c r="E38739" t="s">
        <v>19</v>
      </c>
    </row>
    <row r="38740" spans="1:5" x14ac:dyDescent="0.25">
      <c r="A38740" t="s">
        <v>315</v>
      </c>
      <c r="B38740" t="s">
        <v>6</v>
      </c>
      <c r="C38740" t="s">
        <v>3110</v>
      </c>
      <c r="D38740" t="s">
        <v>21</v>
      </c>
      <c r="E38740" t="s">
        <v>19</v>
      </c>
    </row>
    <row r="38741" spans="1:5" x14ac:dyDescent="0.25">
      <c r="A38741" t="s">
        <v>315</v>
      </c>
      <c r="B38741" t="s">
        <v>6</v>
      </c>
      <c r="C38741" t="s">
        <v>3110</v>
      </c>
      <c r="D38741" t="s">
        <v>21</v>
      </c>
      <c r="E38741" t="s">
        <v>19</v>
      </c>
    </row>
    <row r="38742" spans="1:5" x14ac:dyDescent="0.25">
      <c r="A38742" t="s">
        <v>315</v>
      </c>
      <c r="B38742" t="s">
        <v>6</v>
      </c>
      <c r="C38742" t="s">
        <v>3110</v>
      </c>
      <c r="D38742" t="s">
        <v>21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204</v>
      </c>
      <c r="B38744" t="s">
        <v>6</v>
      </c>
      <c r="C38744" t="s">
        <v>222</v>
      </c>
      <c r="D38744" t="s">
        <v>8</v>
      </c>
      <c r="E38744" t="s">
        <v>19</v>
      </c>
    </row>
    <row r="38745" spans="1:5" x14ac:dyDescent="0.25">
      <c r="A38745" t="s">
        <v>204</v>
      </c>
      <c r="B38745" t="s">
        <v>6</v>
      </c>
      <c r="C38745" t="s">
        <v>222</v>
      </c>
      <c r="D38745" t="s">
        <v>8</v>
      </c>
      <c r="E38745" t="s">
        <v>19</v>
      </c>
    </row>
    <row r="38746" spans="1:5" x14ac:dyDescent="0.25">
      <c r="A38746" t="s">
        <v>204</v>
      </c>
      <c r="B38746" t="s">
        <v>6</v>
      </c>
      <c r="C38746" t="s">
        <v>222</v>
      </c>
      <c r="D38746" t="s">
        <v>8</v>
      </c>
      <c r="E38746" t="s">
        <v>19</v>
      </c>
    </row>
    <row r="38747" spans="1:5" x14ac:dyDescent="0.25">
      <c r="A38747" t="s">
        <v>204</v>
      </c>
      <c r="B38747" t="s">
        <v>6</v>
      </c>
      <c r="C38747" t="s">
        <v>222</v>
      </c>
      <c r="D38747" t="s">
        <v>8</v>
      </c>
      <c r="E38747" t="s">
        <v>19</v>
      </c>
    </row>
    <row r="38748" spans="1:5" x14ac:dyDescent="0.25">
      <c r="A38748" t="s">
        <v>204</v>
      </c>
      <c r="B38748" t="s">
        <v>6</v>
      </c>
      <c r="C38748" t="s">
        <v>222</v>
      </c>
      <c r="D38748" t="s">
        <v>8</v>
      </c>
      <c r="E38748" t="s">
        <v>19</v>
      </c>
    </row>
    <row r="38749" spans="1:5" x14ac:dyDescent="0.25">
      <c r="A38749" t="s">
        <v>204</v>
      </c>
      <c r="B38749" t="s">
        <v>6</v>
      </c>
      <c r="C38749" t="s">
        <v>222</v>
      </c>
      <c r="D38749" t="s">
        <v>8</v>
      </c>
      <c r="E38749" t="s">
        <v>19</v>
      </c>
    </row>
    <row r="38750" spans="1:5" x14ac:dyDescent="0.25">
      <c r="A38750" t="s">
        <v>204</v>
      </c>
      <c r="B38750" t="s">
        <v>6</v>
      </c>
      <c r="C38750" t="s">
        <v>222</v>
      </c>
      <c r="D38750" t="s">
        <v>8</v>
      </c>
      <c r="E38750" t="s">
        <v>19</v>
      </c>
    </row>
    <row r="38751" spans="1:5" x14ac:dyDescent="0.25">
      <c r="A38751" t="s">
        <v>204</v>
      </c>
      <c r="B38751" t="s">
        <v>6</v>
      </c>
      <c r="C38751" t="s">
        <v>222</v>
      </c>
      <c r="D38751" t="s">
        <v>8</v>
      </c>
      <c r="E38751" t="s">
        <v>19</v>
      </c>
    </row>
    <row r="38752" spans="1:5" x14ac:dyDescent="0.25">
      <c r="A38752" t="s">
        <v>204</v>
      </c>
      <c r="B38752" t="s">
        <v>6</v>
      </c>
      <c r="C38752" t="s">
        <v>222</v>
      </c>
      <c r="D38752" t="s">
        <v>8</v>
      </c>
      <c r="E38752" t="s">
        <v>19</v>
      </c>
    </row>
    <row r="38753" spans="1:5" x14ac:dyDescent="0.25">
      <c r="A38753" t="s">
        <v>204</v>
      </c>
      <c r="B38753" t="s">
        <v>6</v>
      </c>
      <c r="C38753" t="s">
        <v>222</v>
      </c>
      <c r="D38753" t="s">
        <v>8</v>
      </c>
      <c r="E38753" t="s">
        <v>19</v>
      </c>
    </row>
    <row r="38754" spans="1:5" x14ac:dyDescent="0.25">
      <c r="A38754" t="s">
        <v>240</v>
      </c>
      <c r="B38754" t="s">
        <v>6</v>
      </c>
      <c r="C38754" t="s">
        <v>244</v>
      </c>
      <c r="D38754" t="s">
        <v>8</v>
      </c>
      <c r="E38754" t="s">
        <v>19</v>
      </c>
    </row>
    <row r="38755" spans="1:5" x14ac:dyDescent="0.25">
      <c r="A38755" t="s">
        <v>240</v>
      </c>
      <c r="B38755" t="s">
        <v>6</v>
      </c>
      <c r="C38755" t="s">
        <v>244</v>
      </c>
      <c r="D38755" t="s">
        <v>8</v>
      </c>
      <c r="E38755" t="s">
        <v>19</v>
      </c>
    </row>
    <row r="38756" spans="1:5" x14ac:dyDescent="0.25">
      <c r="A38756" t="s">
        <v>240</v>
      </c>
      <c r="B38756" t="s">
        <v>6</v>
      </c>
      <c r="C38756" t="s">
        <v>244</v>
      </c>
      <c r="D38756" t="s">
        <v>8</v>
      </c>
      <c r="E38756" t="s">
        <v>19</v>
      </c>
    </row>
    <row r="38757" spans="1:5" x14ac:dyDescent="0.25">
      <c r="A38757" t="s">
        <v>240</v>
      </c>
      <c r="B38757" t="s">
        <v>6</v>
      </c>
      <c r="C38757" t="s">
        <v>244</v>
      </c>
      <c r="D38757" t="s">
        <v>8</v>
      </c>
      <c r="E38757" t="s">
        <v>19</v>
      </c>
    </row>
    <row r="38758" spans="1:5" x14ac:dyDescent="0.25">
      <c r="A38758" t="s">
        <v>240</v>
      </c>
      <c r="B38758" t="s">
        <v>6</v>
      </c>
      <c r="C38758" t="s">
        <v>244</v>
      </c>
      <c r="D38758" t="s">
        <v>8</v>
      </c>
      <c r="E38758" t="s">
        <v>19</v>
      </c>
    </row>
    <row r="38759" spans="1:5" x14ac:dyDescent="0.25">
      <c r="A38759" t="s">
        <v>240</v>
      </c>
      <c r="B38759" t="s">
        <v>6</v>
      </c>
      <c r="C38759" t="s">
        <v>244</v>
      </c>
      <c r="D38759" t="s">
        <v>8</v>
      </c>
      <c r="E38759" t="s">
        <v>19</v>
      </c>
    </row>
    <row r="38760" spans="1:5" x14ac:dyDescent="0.25">
      <c r="A38760" t="s">
        <v>240</v>
      </c>
      <c r="B38760" t="s">
        <v>6</v>
      </c>
      <c r="C38760" t="s">
        <v>244</v>
      </c>
      <c r="D38760" t="s">
        <v>8</v>
      </c>
      <c r="E38760" t="s">
        <v>19</v>
      </c>
    </row>
    <row r="38761" spans="1:5" x14ac:dyDescent="0.25">
      <c r="A38761" t="s">
        <v>240</v>
      </c>
      <c r="B38761" t="s">
        <v>6</v>
      </c>
      <c r="C38761" t="s">
        <v>244</v>
      </c>
      <c r="D38761" t="s">
        <v>8</v>
      </c>
      <c r="E38761" t="s">
        <v>19</v>
      </c>
    </row>
    <row r="38762" spans="1:5" x14ac:dyDescent="0.25">
      <c r="A38762" t="s">
        <v>240</v>
      </c>
      <c r="B38762" t="s">
        <v>6</v>
      </c>
      <c r="C38762" t="s">
        <v>244</v>
      </c>
      <c r="D38762" t="s">
        <v>8</v>
      </c>
      <c r="E38762" t="s">
        <v>19</v>
      </c>
    </row>
    <row r="38763" spans="1:5" x14ac:dyDescent="0.25">
      <c r="A38763" t="s">
        <v>240</v>
      </c>
      <c r="B38763" t="s">
        <v>6</v>
      </c>
      <c r="C38763" t="s">
        <v>244</v>
      </c>
      <c r="D38763" t="s">
        <v>8</v>
      </c>
      <c r="E38763" t="s">
        <v>19</v>
      </c>
    </row>
    <row r="38764" spans="1:5" x14ac:dyDescent="0.25">
      <c r="A38764" t="s">
        <v>240</v>
      </c>
      <c r="B38764" t="s">
        <v>6</v>
      </c>
      <c r="C38764" t="s">
        <v>244</v>
      </c>
      <c r="D38764" t="s">
        <v>8</v>
      </c>
      <c r="E38764" t="s">
        <v>19</v>
      </c>
    </row>
    <row r="38765" spans="1:5" x14ac:dyDescent="0.25">
      <c r="A38765" t="s">
        <v>240</v>
      </c>
      <c r="B38765" t="s">
        <v>6</v>
      </c>
      <c r="C38765" t="s">
        <v>244</v>
      </c>
      <c r="D38765" t="s">
        <v>8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244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244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244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244</v>
      </c>
      <c r="D38769" t="s">
        <v>8</v>
      </c>
      <c r="E38769" t="s">
        <v>19</v>
      </c>
    </row>
    <row r="38770" spans="1:5" x14ac:dyDescent="0.25">
      <c r="A38770" t="s">
        <v>263</v>
      </c>
      <c r="B38770" t="s">
        <v>6</v>
      </c>
      <c r="C38770" t="s">
        <v>264</v>
      </c>
      <c r="D38770" t="s">
        <v>8</v>
      </c>
      <c r="E38770" t="s">
        <v>19</v>
      </c>
    </row>
    <row r="38771" spans="1:5" x14ac:dyDescent="0.25">
      <c r="A38771" t="s">
        <v>263</v>
      </c>
      <c r="B38771" t="s">
        <v>6</v>
      </c>
      <c r="C38771" t="s">
        <v>264</v>
      </c>
      <c r="D38771" t="s">
        <v>8</v>
      </c>
      <c r="E38771" t="s">
        <v>19</v>
      </c>
    </row>
    <row r="38772" spans="1:5" x14ac:dyDescent="0.25">
      <c r="A38772" t="s">
        <v>263</v>
      </c>
      <c r="B38772" t="s">
        <v>6</v>
      </c>
      <c r="C38772" t="s">
        <v>264</v>
      </c>
      <c r="D38772" t="s">
        <v>8</v>
      </c>
      <c r="E38772" t="s">
        <v>19</v>
      </c>
    </row>
    <row r="38773" spans="1:5" x14ac:dyDescent="0.25">
      <c r="A38773" t="s">
        <v>263</v>
      </c>
      <c r="B38773" t="s">
        <v>6</v>
      </c>
      <c r="C38773" t="s">
        <v>264</v>
      </c>
      <c r="D38773" t="s">
        <v>8</v>
      </c>
      <c r="E38773" t="s">
        <v>19</v>
      </c>
    </row>
    <row r="38774" spans="1:5" x14ac:dyDescent="0.25">
      <c r="A38774" t="s">
        <v>263</v>
      </c>
      <c r="B38774" t="s">
        <v>6</v>
      </c>
      <c r="C38774" t="s">
        <v>264</v>
      </c>
      <c r="D38774" t="s">
        <v>8</v>
      </c>
      <c r="E38774" t="s">
        <v>19</v>
      </c>
    </row>
    <row r="38775" spans="1:5" x14ac:dyDescent="0.25">
      <c r="A38775" t="s">
        <v>263</v>
      </c>
      <c r="B38775" t="s">
        <v>6</v>
      </c>
      <c r="C38775" t="s">
        <v>264</v>
      </c>
      <c r="D38775" t="s">
        <v>8</v>
      </c>
      <c r="E38775" t="s">
        <v>19</v>
      </c>
    </row>
    <row r="38776" spans="1:5" x14ac:dyDescent="0.25">
      <c r="A38776" t="s">
        <v>263</v>
      </c>
      <c r="B38776" t="s">
        <v>6</v>
      </c>
      <c r="C38776" t="s">
        <v>264</v>
      </c>
      <c r="D38776" t="s">
        <v>8</v>
      </c>
      <c r="E38776" t="s">
        <v>19</v>
      </c>
    </row>
    <row r="38777" spans="1:5" x14ac:dyDescent="0.25">
      <c r="A38777" t="s">
        <v>263</v>
      </c>
      <c r="B38777" t="s">
        <v>6</v>
      </c>
      <c r="C38777" t="s">
        <v>264</v>
      </c>
      <c r="D38777" t="s">
        <v>8</v>
      </c>
      <c r="E38777" t="s">
        <v>19</v>
      </c>
    </row>
    <row r="38778" spans="1:5" x14ac:dyDescent="0.25">
      <c r="A38778" t="s">
        <v>263</v>
      </c>
      <c r="B38778" t="s">
        <v>6</v>
      </c>
      <c r="C38778" t="s">
        <v>264</v>
      </c>
      <c r="D38778" t="s">
        <v>8</v>
      </c>
      <c r="E38778" t="s">
        <v>19</v>
      </c>
    </row>
    <row r="38779" spans="1:5" x14ac:dyDescent="0.25">
      <c r="A38779" t="s">
        <v>263</v>
      </c>
      <c r="B38779" t="s">
        <v>6</v>
      </c>
      <c r="C38779" t="s">
        <v>264</v>
      </c>
      <c r="D38779" t="s">
        <v>8</v>
      </c>
      <c r="E38779" t="s">
        <v>19</v>
      </c>
    </row>
    <row r="38780" spans="1:5" x14ac:dyDescent="0.25">
      <c r="A38780" t="s">
        <v>263</v>
      </c>
      <c r="B38780" t="s">
        <v>6</v>
      </c>
      <c r="C38780" t="s">
        <v>264</v>
      </c>
      <c r="D38780" t="s">
        <v>8</v>
      </c>
      <c r="E38780" t="s">
        <v>19</v>
      </c>
    </row>
    <row r="38781" spans="1:5" x14ac:dyDescent="0.25">
      <c r="A38781" t="s">
        <v>263</v>
      </c>
      <c r="B38781" t="s">
        <v>6</v>
      </c>
      <c r="C38781" t="s">
        <v>264</v>
      </c>
      <c r="D38781" t="s">
        <v>8</v>
      </c>
      <c r="E38781" t="s">
        <v>19</v>
      </c>
    </row>
    <row r="38782" spans="1:5" x14ac:dyDescent="0.25">
      <c r="A38782" t="s">
        <v>263</v>
      </c>
      <c r="B38782" t="s">
        <v>6</v>
      </c>
      <c r="C38782" t="s">
        <v>264</v>
      </c>
      <c r="D38782" t="s">
        <v>8</v>
      </c>
      <c r="E38782" t="s">
        <v>19</v>
      </c>
    </row>
    <row r="38783" spans="1:5" x14ac:dyDescent="0.25">
      <c r="A38783" t="s">
        <v>263</v>
      </c>
      <c r="B38783" t="s">
        <v>6</v>
      </c>
      <c r="C38783" t="s">
        <v>264</v>
      </c>
      <c r="D38783" t="s">
        <v>8</v>
      </c>
      <c r="E38783" t="s">
        <v>19</v>
      </c>
    </row>
    <row r="38784" spans="1:5" x14ac:dyDescent="0.25">
      <c r="A38784" t="s">
        <v>263</v>
      </c>
      <c r="B38784" t="s">
        <v>6</v>
      </c>
      <c r="C38784" t="s">
        <v>264</v>
      </c>
      <c r="D38784" t="s">
        <v>8</v>
      </c>
      <c r="E38784" t="s">
        <v>19</v>
      </c>
    </row>
    <row r="38785" spans="1:5" x14ac:dyDescent="0.25">
      <c r="A38785" t="s">
        <v>263</v>
      </c>
      <c r="B38785" t="s">
        <v>6</v>
      </c>
      <c r="C38785" t="s">
        <v>264</v>
      </c>
      <c r="D38785" t="s">
        <v>8</v>
      </c>
      <c r="E38785" t="s">
        <v>19</v>
      </c>
    </row>
    <row r="38786" spans="1:5" x14ac:dyDescent="0.25">
      <c r="A38786" t="s">
        <v>263</v>
      </c>
      <c r="B38786" t="s">
        <v>6</v>
      </c>
      <c r="C38786" t="s">
        <v>264</v>
      </c>
      <c r="D38786" t="s">
        <v>8</v>
      </c>
      <c r="E38786" t="s">
        <v>19</v>
      </c>
    </row>
    <row r="38787" spans="1:5" x14ac:dyDescent="0.25">
      <c r="A38787" t="s">
        <v>185</v>
      </c>
      <c r="B38787" t="s">
        <v>6</v>
      </c>
      <c r="C38787" t="s">
        <v>253</v>
      </c>
      <c r="D38787" t="s">
        <v>21</v>
      </c>
      <c r="E38787" t="s">
        <v>19</v>
      </c>
    </row>
    <row r="38788" spans="1:5" x14ac:dyDescent="0.25">
      <c r="A38788" t="s">
        <v>240</v>
      </c>
      <c r="B38788" t="s">
        <v>6</v>
      </c>
      <c r="C38788" t="s">
        <v>243</v>
      </c>
      <c r="D38788" t="s">
        <v>8</v>
      </c>
      <c r="E38788" t="s">
        <v>19</v>
      </c>
    </row>
    <row r="38789" spans="1:5" x14ac:dyDescent="0.25">
      <c r="A38789" t="s">
        <v>240</v>
      </c>
      <c r="B38789" t="s">
        <v>6</v>
      </c>
      <c r="C38789" t="s">
        <v>243</v>
      </c>
      <c r="D38789" t="s">
        <v>8</v>
      </c>
      <c r="E38789" t="s">
        <v>19</v>
      </c>
    </row>
    <row r="38790" spans="1:5" x14ac:dyDescent="0.25">
      <c r="A38790" t="s">
        <v>240</v>
      </c>
      <c r="B38790" t="s">
        <v>6</v>
      </c>
      <c r="C38790" t="s">
        <v>243</v>
      </c>
      <c r="D38790" t="s">
        <v>8</v>
      </c>
      <c r="E38790" t="s">
        <v>19</v>
      </c>
    </row>
    <row r="38791" spans="1:5" x14ac:dyDescent="0.25">
      <c r="A38791" t="s">
        <v>240</v>
      </c>
      <c r="B38791" t="s">
        <v>6</v>
      </c>
      <c r="C38791" t="s">
        <v>243</v>
      </c>
      <c r="D38791" t="s">
        <v>8</v>
      </c>
      <c r="E38791" t="s">
        <v>19</v>
      </c>
    </row>
    <row r="38792" spans="1:5" x14ac:dyDescent="0.25">
      <c r="A38792" t="s">
        <v>240</v>
      </c>
      <c r="B38792" t="s">
        <v>6</v>
      </c>
      <c r="C38792" t="s">
        <v>243</v>
      </c>
      <c r="D38792" t="s">
        <v>8</v>
      </c>
      <c r="E38792" t="s">
        <v>19</v>
      </c>
    </row>
    <row r="38793" spans="1:5" x14ac:dyDescent="0.25">
      <c r="A38793" t="s">
        <v>240</v>
      </c>
      <c r="B38793" t="s">
        <v>6</v>
      </c>
      <c r="C38793" t="s">
        <v>243</v>
      </c>
      <c r="D38793" t="s">
        <v>8</v>
      </c>
      <c r="E38793" t="s">
        <v>19</v>
      </c>
    </row>
    <row r="38794" spans="1:5" x14ac:dyDescent="0.25">
      <c r="A38794" t="s">
        <v>240</v>
      </c>
      <c r="B38794" t="s">
        <v>6</v>
      </c>
      <c r="C38794" t="s">
        <v>243</v>
      </c>
      <c r="D38794" t="s">
        <v>8</v>
      </c>
      <c r="E38794" t="s">
        <v>19</v>
      </c>
    </row>
    <row r="38795" spans="1:5" x14ac:dyDescent="0.25">
      <c r="A38795" t="s">
        <v>240</v>
      </c>
      <c r="B38795" t="s">
        <v>6</v>
      </c>
      <c r="C38795" t="s">
        <v>243</v>
      </c>
      <c r="D38795" t="s">
        <v>8</v>
      </c>
      <c r="E38795" t="s">
        <v>19</v>
      </c>
    </row>
    <row r="38796" spans="1:5" x14ac:dyDescent="0.25">
      <c r="A38796" t="s">
        <v>240</v>
      </c>
      <c r="B38796" t="s">
        <v>6</v>
      </c>
      <c r="C38796" t="s">
        <v>243</v>
      </c>
      <c r="D38796" t="s">
        <v>8</v>
      </c>
      <c r="E38796" t="s">
        <v>19</v>
      </c>
    </row>
    <row r="38797" spans="1:5" x14ac:dyDescent="0.25">
      <c r="A38797" t="s">
        <v>240</v>
      </c>
      <c r="B38797" t="s">
        <v>6</v>
      </c>
      <c r="C38797" t="s">
        <v>243</v>
      </c>
      <c r="D38797" t="s">
        <v>8</v>
      </c>
      <c r="E38797" t="s">
        <v>19</v>
      </c>
    </row>
    <row r="38798" spans="1:5" x14ac:dyDescent="0.25">
      <c r="A38798" t="s">
        <v>240</v>
      </c>
      <c r="B38798" t="s">
        <v>6</v>
      </c>
      <c r="C38798" t="s">
        <v>243</v>
      </c>
      <c r="D38798" t="s">
        <v>8</v>
      </c>
      <c r="E38798" t="s">
        <v>19</v>
      </c>
    </row>
    <row r="38799" spans="1:5" x14ac:dyDescent="0.25">
      <c r="A38799" t="s">
        <v>240</v>
      </c>
      <c r="B38799" t="s">
        <v>6</v>
      </c>
      <c r="C38799" t="s">
        <v>243</v>
      </c>
      <c r="D38799" t="s">
        <v>8</v>
      </c>
      <c r="E38799" t="s">
        <v>19</v>
      </c>
    </row>
    <row r="38800" spans="1:5" x14ac:dyDescent="0.25">
      <c r="A38800" t="s">
        <v>240</v>
      </c>
      <c r="B38800" t="s">
        <v>6</v>
      </c>
      <c r="C38800" t="s">
        <v>243</v>
      </c>
      <c r="D38800" t="s">
        <v>8</v>
      </c>
      <c r="E38800" t="s">
        <v>19</v>
      </c>
    </row>
    <row r="38801" spans="1:5" x14ac:dyDescent="0.25">
      <c r="A38801" t="s">
        <v>240</v>
      </c>
      <c r="B38801" t="s">
        <v>6</v>
      </c>
      <c r="C38801" t="s">
        <v>243</v>
      </c>
      <c r="D38801" t="s">
        <v>8</v>
      </c>
      <c r="E38801" t="s">
        <v>19</v>
      </c>
    </row>
    <row r="38802" spans="1:5" x14ac:dyDescent="0.25">
      <c r="A38802" t="s">
        <v>240</v>
      </c>
      <c r="B38802" t="s">
        <v>6</v>
      </c>
      <c r="C38802" t="s">
        <v>243</v>
      </c>
      <c r="D38802" t="s">
        <v>8</v>
      </c>
      <c r="E38802" t="s">
        <v>19</v>
      </c>
    </row>
    <row r="38803" spans="1:5" x14ac:dyDescent="0.25">
      <c r="A38803" t="s">
        <v>240</v>
      </c>
      <c r="B38803" t="s">
        <v>6</v>
      </c>
      <c r="C38803" t="s">
        <v>243</v>
      </c>
      <c r="D38803" t="s">
        <v>8</v>
      </c>
      <c r="E38803" t="s">
        <v>19</v>
      </c>
    </row>
    <row r="38804" spans="1:5" x14ac:dyDescent="0.25">
      <c r="A38804" t="s">
        <v>240</v>
      </c>
      <c r="B38804" t="s">
        <v>6</v>
      </c>
      <c r="C38804" t="s">
        <v>243</v>
      </c>
      <c r="D38804" t="s">
        <v>8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185</v>
      </c>
      <c r="B38806" t="s">
        <v>6</v>
      </c>
      <c r="C38806" t="s">
        <v>253</v>
      </c>
      <c r="D38806" t="s">
        <v>21</v>
      </c>
      <c r="E38806" t="s">
        <v>19</v>
      </c>
    </row>
    <row r="38807" spans="1:5" x14ac:dyDescent="0.25">
      <c r="A38807" t="s">
        <v>630</v>
      </c>
      <c r="B38807" t="s">
        <v>578</v>
      </c>
      <c r="C38807" t="s">
        <v>612</v>
      </c>
      <c r="D38807" t="s">
        <v>580</v>
      </c>
      <c r="E38807" t="s">
        <v>570</v>
      </c>
    </row>
    <row r="38808" spans="1:5" x14ac:dyDescent="0.25">
      <c r="A38808" t="s">
        <v>630</v>
      </c>
      <c r="B38808" t="s">
        <v>578</v>
      </c>
      <c r="C38808" t="s">
        <v>612</v>
      </c>
      <c r="D38808" t="s">
        <v>580</v>
      </c>
      <c r="E38808" t="s">
        <v>570</v>
      </c>
    </row>
    <row r="38809" spans="1:5" x14ac:dyDescent="0.25">
      <c r="A38809" t="s">
        <v>630</v>
      </c>
      <c r="B38809" t="s">
        <v>578</v>
      </c>
      <c r="C38809" t="s">
        <v>612</v>
      </c>
      <c r="D38809" t="s">
        <v>580</v>
      </c>
      <c r="E38809" t="s">
        <v>570</v>
      </c>
    </row>
    <row r="38810" spans="1:5" x14ac:dyDescent="0.25">
      <c r="A38810" t="s">
        <v>630</v>
      </c>
      <c r="B38810" t="s">
        <v>578</v>
      </c>
      <c r="C38810" t="s">
        <v>612</v>
      </c>
      <c r="D38810" t="s">
        <v>580</v>
      </c>
      <c r="E38810" t="s">
        <v>570</v>
      </c>
    </row>
    <row r="38811" spans="1:5" x14ac:dyDescent="0.25">
      <c r="A38811" t="s">
        <v>630</v>
      </c>
      <c r="B38811" t="s">
        <v>578</v>
      </c>
      <c r="C38811" t="s">
        <v>612</v>
      </c>
      <c r="D38811" t="s">
        <v>580</v>
      </c>
      <c r="E38811" t="s">
        <v>570</v>
      </c>
    </row>
    <row r="38812" spans="1:5" x14ac:dyDescent="0.25">
      <c r="A38812" t="s">
        <v>630</v>
      </c>
      <c r="B38812" t="s">
        <v>578</v>
      </c>
      <c r="C38812" t="s">
        <v>612</v>
      </c>
      <c r="D38812" t="s">
        <v>580</v>
      </c>
      <c r="E38812" t="s">
        <v>570</v>
      </c>
    </row>
    <row r="38813" spans="1:5" x14ac:dyDescent="0.25">
      <c r="A38813" t="s">
        <v>630</v>
      </c>
      <c r="B38813" t="s">
        <v>578</v>
      </c>
      <c r="C38813" t="s">
        <v>612</v>
      </c>
      <c r="D38813" t="s">
        <v>580</v>
      </c>
      <c r="E38813" t="s">
        <v>570</v>
      </c>
    </row>
    <row r="38814" spans="1:5" x14ac:dyDescent="0.25">
      <c r="A38814" t="s">
        <v>630</v>
      </c>
      <c r="B38814" t="s">
        <v>578</v>
      </c>
      <c r="C38814" t="s">
        <v>612</v>
      </c>
      <c r="D38814" t="s">
        <v>580</v>
      </c>
      <c r="E38814" t="s">
        <v>570</v>
      </c>
    </row>
    <row r="38815" spans="1:5" x14ac:dyDescent="0.25">
      <c r="A38815" t="s">
        <v>630</v>
      </c>
      <c r="B38815" t="s">
        <v>578</v>
      </c>
      <c r="C38815" t="s">
        <v>612</v>
      </c>
      <c r="D38815" t="s">
        <v>580</v>
      </c>
      <c r="E38815" t="s">
        <v>570</v>
      </c>
    </row>
    <row r="38816" spans="1:5" x14ac:dyDescent="0.25">
      <c r="A38816" t="s">
        <v>630</v>
      </c>
      <c r="B38816" t="s">
        <v>578</v>
      </c>
      <c r="C38816" t="s">
        <v>612</v>
      </c>
      <c r="D38816" t="s">
        <v>580</v>
      </c>
      <c r="E38816" t="s">
        <v>570</v>
      </c>
    </row>
    <row r="38817" spans="1:5" x14ac:dyDescent="0.25">
      <c r="A38817" t="s">
        <v>630</v>
      </c>
      <c r="B38817" t="s">
        <v>578</v>
      </c>
      <c r="C38817" t="s">
        <v>612</v>
      </c>
      <c r="D38817" t="s">
        <v>580</v>
      </c>
      <c r="E38817" t="s">
        <v>570</v>
      </c>
    </row>
    <row r="38818" spans="1:5" x14ac:dyDescent="0.25">
      <c r="A38818" t="s">
        <v>630</v>
      </c>
      <c r="B38818" t="s">
        <v>578</v>
      </c>
      <c r="C38818" t="s">
        <v>612</v>
      </c>
      <c r="D38818" t="s">
        <v>580</v>
      </c>
      <c r="E38818" t="s">
        <v>570</v>
      </c>
    </row>
    <row r="38819" spans="1:5" x14ac:dyDescent="0.25">
      <c r="A38819" t="s">
        <v>630</v>
      </c>
      <c r="B38819" t="s">
        <v>578</v>
      </c>
      <c r="C38819" t="s">
        <v>612</v>
      </c>
      <c r="D38819" t="s">
        <v>580</v>
      </c>
      <c r="E38819" t="s">
        <v>570</v>
      </c>
    </row>
    <row r="38820" spans="1:5" x14ac:dyDescent="0.25">
      <c r="A38820" t="s">
        <v>630</v>
      </c>
      <c r="B38820" t="s">
        <v>578</v>
      </c>
      <c r="C38820" t="s">
        <v>612</v>
      </c>
      <c r="D38820" t="s">
        <v>580</v>
      </c>
      <c r="E38820" t="s">
        <v>570</v>
      </c>
    </row>
    <row r="38821" spans="1:5" x14ac:dyDescent="0.25">
      <c r="A38821" t="s">
        <v>630</v>
      </c>
      <c r="B38821" t="s">
        <v>578</v>
      </c>
      <c r="C38821" t="s">
        <v>612</v>
      </c>
      <c r="D38821" t="s">
        <v>580</v>
      </c>
      <c r="E38821" t="s">
        <v>570</v>
      </c>
    </row>
    <row r="38822" spans="1:5" x14ac:dyDescent="0.25">
      <c r="A38822" t="s">
        <v>630</v>
      </c>
      <c r="B38822" t="s">
        <v>578</v>
      </c>
      <c r="C38822" t="s">
        <v>612</v>
      </c>
      <c r="D38822" t="s">
        <v>580</v>
      </c>
      <c r="E38822" t="s">
        <v>570</v>
      </c>
    </row>
    <row r="38823" spans="1:5" x14ac:dyDescent="0.25">
      <c r="A38823" t="s">
        <v>630</v>
      </c>
      <c r="B38823" t="s">
        <v>578</v>
      </c>
      <c r="C38823" t="s">
        <v>612</v>
      </c>
      <c r="D38823" t="s">
        <v>580</v>
      </c>
      <c r="E38823" t="s">
        <v>570</v>
      </c>
    </row>
    <row r="38824" spans="1:5" x14ac:dyDescent="0.25">
      <c r="A38824" t="s">
        <v>630</v>
      </c>
      <c r="B38824" t="s">
        <v>578</v>
      </c>
      <c r="C38824" t="s">
        <v>612</v>
      </c>
      <c r="D38824" t="s">
        <v>580</v>
      </c>
      <c r="E38824" t="s">
        <v>570</v>
      </c>
    </row>
    <row r="38825" spans="1:5" x14ac:dyDescent="0.25">
      <c r="A38825" t="s">
        <v>630</v>
      </c>
      <c r="B38825" t="s">
        <v>578</v>
      </c>
      <c r="C38825" t="s">
        <v>612</v>
      </c>
      <c r="D38825" t="s">
        <v>580</v>
      </c>
      <c r="E38825" t="s">
        <v>570</v>
      </c>
    </row>
    <row r="38826" spans="1:5" x14ac:dyDescent="0.25">
      <c r="A38826" t="s">
        <v>185</v>
      </c>
      <c r="B38826" t="s">
        <v>6</v>
      </c>
      <c r="C38826" t="s">
        <v>253</v>
      </c>
      <c r="D38826" t="s">
        <v>21</v>
      </c>
      <c r="E38826" t="s">
        <v>19</v>
      </c>
    </row>
    <row r="38827" spans="1:5" x14ac:dyDescent="0.25">
      <c r="A38827" t="s">
        <v>185</v>
      </c>
      <c r="B38827" t="s">
        <v>6</v>
      </c>
      <c r="C38827" t="s">
        <v>253</v>
      </c>
      <c r="D38827" t="s">
        <v>21</v>
      </c>
      <c r="E38827" t="s">
        <v>19</v>
      </c>
    </row>
    <row r="38828" spans="1:5" x14ac:dyDescent="0.25">
      <c r="A38828" t="s">
        <v>1616</v>
      </c>
      <c r="B38828" t="s">
        <v>6</v>
      </c>
      <c r="C38828" t="s">
        <v>489</v>
      </c>
      <c r="D38828" t="s">
        <v>8</v>
      </c>
      <c r="E38828" t="s">
        <v>438</v>
      </c>
    </row>
    <row r="38829" spans="1:5" x14ac:dyDescent="0.25">
      <c r="A38829" t="s">
        <v>1616</v>
      </c>
      <c r="B38829" t="s">
        <v>6</v>
      </c>
      <c r="C38829" t="s">
        <v>489</v>
      </c>
      <c r="D38829" t="s">
        <v>8</v>
      </c>
      <c r="E38829" t="s">
        <v>438</v>
      </c>
    </row>
    <row r="38830" spans="1:5" x14ac:dyDescent="0.25">
      <c r="A38830" t="s">
        <v>1616</v>
      </c>
      <c r="B38830" t="s">
        <v>6</v>
      </c>
      <c r="C38830" t="s">
        <v>489</v>
      </c>
      <c r="D38830" t="s">
        <v>8</v>
      </c>
      <c r="E38830" t="s">
        <v>438</v>
      </c>
    </row>
    <row r="38831" spans="1:5" x14ac:dyDescent="0.25">
      <c r="A38831" t="s">
        <v>1616</v>
      </c>
      <c r="B38831" t="s">
        <v>6</v>
      </c>
      <c r="C38831" t="s">
        <v>489</v>
      </c>
      <c r="D38831" t="s">
        <v>8</v>
      </c>
      <c r="E38831" t="s">
        <v>438</v>
      </c>
    </row>
    <row r="38832" spans="1:5" x14ac:dyDescent="0.25">
      <c r="A38832" t="s">
        <v>1616</v>
      </c>
      <c r="B38832" t="s">
        <v>6</v>
      </c>
      <c r="C38832" t="s">
        <v>489</v>
      </c>
      <c r="D38832" t="s">
        <v>8</v>
      </c>
      <c r="E38832" t="s">
        <v>438</v>
      </c>
    </row>
    <row r="38833" spans="1:5" x14ac:dyDescent="0.25">
      <c r="A38833" t="s">
        <v>1616</v>
      </c>
      <c r="B38833" t="s">
        <v>6</v>
      </c>
      <c r="C38833" t="s">
        <v>489</v>
      </c>
      <c r="D38833" t="s">
        <v>8</v>
      </c>
      <c r="E38833" t="s">
        <v>438</v>
      </c>
    </row>
    <row r="38834" spans="1:5" x14ac:dyDescent="0.25">
      <c r="A38834" t="s">
        <v>1616</v>
      </c>
      <c r="B38834" t="s">
        <v>6</v>
      </c>
      <c r="C38834" t="s">
        <v>489</v>
      </c>
      <c r="D38834" t="s">
        <v>8</v>
      </c>
      <c r="E38834" t="s">
        <v>438</v>
      </c>
    </row>
    <row r="38835" spans="1:5" x14ac:dyDescent="0.25">
      <c r="A38835" t="s">
        <v>1616</v>
      </c>
      <c r="B38835" t="s">
        <v>6</v>
      </c>
      <c r="C38835" t="s">
        <v>489</v>
      </c>
      <c r="D38835" t="s">
        <v>8</v>
      </c>
      <c r="E38835" t="s">
        <v>438</v>
      </c>
    </row>
    <row r="38836" spans="1:5" x14ac:dyDescent="0.25">
      <c r="A38836" t="s">
        <v>1616</v>
      </c>
      <c r="B38836" t="s">
        <v>6</v>
      </c>
      <c r="C38836" t="s">
        <v>489</v>
      </c>
      <c r="D38836" t="s">
        <v>8</v>
      </c>
      <c r="E38836" t="s">
        <v>438</v>
      </c>
    </row>
    <row r="38837" spans="1:5" x14ac:dyDescent="0.25">
      <c r="A38837" t="s">
        <v>1616</v>
      </c>
      <c r="B38837" t="s">
        <v>6</v>
      </c>
      <c r="C38837" t="s">
        <v>489</v>
      </c>
      <c r="D38837" t="s">
        <v>8</v>
      </c>
      <c r="E38837" t="s">
        <v>438</v>
      </c>
    </row>
    <row r="38838" spans="1:5" x14ac:dyDescent="0.25">
      <c r="A38838" t="s">
        <v>1616</v>
      </c>
      <c r="B38838" t="s">
        <v>6</v>
      </c>
      <c r="C38838" t="s">
        <v>489</v>
      </c>
      <c r="D38838" t="s">
        <v>8</v>
      </c>
      <c r="E38838" t="s">
        <v>438</v>
      </c>
    </row>
    <row r="38839" spans="1:5" x14ac:dyDescent="0.25">
      <c r="A38839" t="s">
        <v>1616</v>
      </c>
      <c r="B38839" t="s">
        <v>6</v>
      </c>
      <c r="C38839" t="s">
        <v>489</v>
      </c>
      <c r="D38839" t="s">
        <v>8</v>
      </c>
      <c r="E38839" t="s">
        <v>438</v>
      </c>
    </row>
    <row r="38840" spans="1:5" x14ac:dyDescent="0.25">
      <c r="A38840" t="s">
        <v>1616</v>
      </c>
      <c r="B38840" t="s">
        <v>6</v>
      </c>
      <c r="C38840" t="s">
        <v>489</v>
      </c>
      <c r="D38840" t="s">
        <v>8</v>
      </c>
      <c r="E38840" t="s">
        <v>438</v>
      </c>
    </row>
    <row r="38841" spans="1:5" x14ac:dyDescent="0.25">
      <c r="A38841" t="s">
        <v>1616</v>
      </c>
      <c r="B38841" t="s">
        <v>6</v>
      </c>
      <c r="C38841" t="s">
        <v>489</v>
      </c>
      <c r="D38841" t="s">
        <v>8</v>
      </c>
      <c r="E38841" t="s">
        <v>438</v>
      </c>
    </row>
    <row r="38842" spans="1:5" x14ac:dyDescent="0.25">
      <c r="A38842" t="s">
        <v>1616</v>
      </c>
      <c r="B38842" t="s">
        <v>6</v>
      </c>
      <c r="C38842" t="s">
        <v>489</v>
      </c>
      <c r="D38842" t="s">
        <v>8</v>
      </c>
      <c r="E38842" t="s">
        <v>438</v>
      </c>
    </row>
    <row r="38843" spans="1:5" x14ac:dyDescent="0.25">
      <c r="A38843" t="s">
        <v>1616</v>
      </c>
      <c r="B38843" t="s">
        <v>6</v>
      </c>
      <c r="C38843" t="s">
        <v>489</v>
      </c>
      <c r="D38843" t="s">
        <v>8</v>
      </c>
      <c r="E38843" t="s">
        <v>438</v>
      </c>
    </row>
    <row r="38844" spans="1:5" x14ac:dyDescent="0.25">
      <c r="A38844" t="s">
        <v>1616</v>
      </c>
      <c r="B38844" t="s">
        <v>6</v>
      </c>
      <c r="C38844" t="s">
        <v>489</v>
      </c>
      <c r="D38844" t="s">
        <v>8</v>
      </c>
      <c r="E38844" t="s">
        <v>438</v>
      </c>
    </row>
    <row r="38845" spans="1:5" x14ac:dyDescent="0.25">
      <c r="A38845" t="s">
        <v>263</v>
      </c>
      <c r="B38845" t="s">
        <v>6</v>
      </c>
      <c r="C38845" t="s">
        <v>277</v>
      </c>
      <c r="D38845" t="s">
        <v>8</v>
      </c>
      <c r="E38845" t="s">
        <v>19</v>
      </c>
    </row>
    <row r="38846" spans="1:5" x14ac:dyDescent="0.25">
      <c r="A38846" t="s">
        <v>263</v>
      </c>
      <c r="B38846" t="s">
        <v>6</v>
      </c>
      <c r="C38846" t="s">
        <v>277</v>
      </c>
      <c r="D38846" t="s">
        <v>8</v>
      </c>
      <c r="E38846" t="s">
        <v>19</v>
      </c>
    </row>
    <row r="38847" spans="1:5" x14ac:dyDescent="0.25">
      <c r="A38847" t="s">
        <v>263</v>
      </c>
      <c r="B38847" t="s">
        <v>6</v>
      </c>
      <c r="C38847" t="s">
        <v>277</v>
      </c>
      <c r="D38847" t="s">
        <v>8</v>
      </c>
      <c r="E38847" t="s">
        <v>19</v>
      </c>
    </row>
    <row r="38848" spans="1:5" x14ac:dyDescent="0.25">
      <c r="A38848" t="s">
        <v>263</v>
      </c>
      <c r="B38848" t="s">
        <v>6</v>
      </c>
      <c r="C38848" t="s">
        <v>277</v>
      </c>
      <c r="D38848" t="s">
        <v>8</v>
      </c>
      <c r="E38848" t="s">
        <v>19</v>
      </c>
    </row>
    <row r="38849" spans="1:5" x14ac:dyDescent="0.25">
      <c r="A38849" t="s">
        <v>263</v>
      </c>
      <c r="B38849" t="s">
        <v>6</v>
      </c>
      <c r="C38849" t="s">
        <v>277</v>
      </c>
      <c r="D38849" t="s">
        <v>8</v>
      </c>
      <c r="E38849" t="s">
        <v>19</v>
      </c>
    </row>
    <row r="38850" spans="1:5" x14ac:dyDescent="0.25">
      <c r="A38850" t="s">
        <v>263</v>
      </c>
      <c r="B38850" t="s">
        <v>6</v>
      </c>
      <c r="C38850" t="s">
        <v>277</v>
      </c>
      <c r="D38850" t="s">
        <v>8</v>
      </c>
      <c r="E38850" t="s">
        <v>19</v>
      </c>
    </row>
    <row r="38851" spans="1:5" x14ac:dyDescent="0.25">
      <c r="A38851" t="s">
        <v>263</v>
      </c>
      <c r="B38851" t="s">
        <v>6</v>
      </c>
      <c r="C38851" t="s">
        <v>277</v>
      </c>
      <c r="D38851" t="s">
        <v>8</v>
      </c>
      <c r="E38851" t="s">
        <v>19</v>
      </c>
    </row>
    <row r="38852" spans="1:5" x14ac:dyDescent="0.25">
      <c r="A38852" t="s">
        <v>263</v>
      </c>
      <c r="B38852" t="s">
        <v>6</v>
      </c>
      <c r="C38852" t="s">
        <v>277</v>
      </c>
      <c r="D38852" t="s">
        <v>8</v>
      </c>
      <c r="E38852" t="s">
        <v>19</v>
      </c>
    </row>
    <row r="38853" spans="1:5" x14ac:dyDescent="0.25">
      <c r="A38853" t="s">
        <v>263</v>
      </c>
      <c r="B38853" t="s">
        <v>6</v>
      </c>
      <c r="C38853" t="s">
        <v>277</v>
      </c>
      <c r="D38853" t="s">
        <v>8</v>
      </c>
      <c r="E38853" t="s">
        <v>19</v>
      </c>
    </row>
    <row r="38854" spans="1:5" x14ac:dyDescent="0.25">
      <c r="A38854" t="s">
        <v>263</v>
      </c>
      <c r="B38854" t="s">
        <v>6</v>
      </c>
      <c r="C38854" t="s">
        <v>277</v>
      </c>
      <c r="D38854" t="s">
        <v>8</v>
      </c>
      <c r="E38854" t="s">
        <v>19</v>
      </c>
    </row>
    <row r="38855" spans="1:5" x14ac:dyDescent="0.25">
      <c r="A38855" t="s">
        <v>263</v>
      </c>
      <c r="B38855" t="s">
        <v>6</v>
      </c>
      <c r="C38855" t="s">
        <v>277</v>
      </c>
      <c r="D38855" t="s">
        <v>8</v>
      </c>
      <c r="E38855" t="s">
        <v>19</v>
      </c>
    </row>
    <row r="38856" spans="1:5" x14ac:dyDescent="0.25">
      <c r="A38856" t="s">
        <v>263</v>
      </c>
      <c r="B38856" t="s">
        <v>6</v>
      </c>
      <c r="C38856" t="s">
        <v>277</v>
      </c>
      <c r="D38856" t="s">
        <v>8</v>
      </c>
      <c r="E38856" t="s">
        <v>19</v>
      </c>
    </row>
    <row r="38857" spans="1:5" x14ac:dyDescent="0.25">
      <c r="A38857" t="s">
        <v>263</v>
      </c>
      <c r="B38857" t="s">
        <v>6</v>
      </c>
      <c r="C38857" t="s">
        <v>277</v>
      </c>
      <c r="D38857" t="s">
        <v>8</v>
      </c>
      <c r="E38857" t="s">
        <v>19</v>
      </c>
    </row>
    <row r="38858" spans="1:5" x14ac:dyDescent="0.25">
      <c r="A38858" t="s">
        <v>263</v>
      </c>
      <c r="B38858" t="s">
        <v>6</v>
      </c>
      <c r="C38858" t="s">
        <v>277</v>
      </c>
      <c r="D38858" t="s">
        <v>8</v>
      </c>
      <c r="E38858" t="s">
        <v>19</v>
      </c>
    </row>
    <row r="38859" spans="1:5" x14ac:dyDescent="0.25">
      <c r="A38859" t="s">
        <v>263</v>
      </c>
      <c r="B38859" t="s">
        <v>6</v>
      </c>
      <c r="C38859" t="s">
        <v>277</v>
      </c>
      <c r="D38859" t="s">
        <v>8</v>
      </c>
      <c r="E38859" t="s">
        <v>19</v>
      </c>
    </row>
    <row r="38860" spans="1:5" x14ac:dyDescent="0.25">
      <c r="A38860" t="s">
        <v>263</v>
      </c>
      <c r="B38860" t="s">
        <v>6</v>
      </c>
      <c r="C38860" t="s">
        <v>277</v>
      </c>
      <c r="D38860" t="s">
        <v>8</v>
      </c>
      <c r="E38860" t="s">
        <v>19</v>
      </c>
    </row>
    <row r="38861" spans="1:5" x14ac:dyDescent="0.25">
      <c r="A38861" t="s">
        <v>263</v>
      </c>
      <c r="B38861" t="s">
        <v>6</v>
      </c>
      <c r="C38861" t="s">
        <v>277</v>
      </c>
      <c r="D38861" t="s">
        <v>8</v>
      </c>
      <c r="E38861" t="s">
        <v>19</v>
      </c>
    </row>
    <row r="38862" spans="1:5" x14ac:dyDescent="0.25">
      <c r="A38862" t="s">
        <v>3303</v>
      </c>
      <c r="B38862" t="s">
        <v>541</v>
      </c>
      <c r="C38862" t="s">
        <v>3303</v>
      </c>
      <c r="D38862" t="s">
        <v>541</v>
      </c>
      <c r="E38862" t="s">
        <v>542</v>
      </c>
    </row>
    <row r="38863" spans="1:5" x14ac:dyDescent="0.25">
      <c r="A38863" t="s">
        <v>3303</v>
      </c>
      <c r="B38863" t="s">
        <v>541</v>
      </c>
      <c r="C38863" t="s">
        <v>3303</v>
      </c>
      <c r="D38863" t="s">
        <v>541</v>
      </c>
      <c r="E38863" t="s">
        <v>542</v>
      </c>
    </row>
    <row r="38864" spans="1:5" x14ac:dyDescent="0.25">
      <c r="A38864" t="s">
        <v>3303</v>
      </c>
      <c r="B38864" t="s">
        <v>541</v>
      </c>
      <c r="C38864" t="s">
        <v>3303</v>
      </c>
      <c r="D38864" t="s">
        <v>541</v>
      </c>
      <c r="E38864" t="s">
        <v>542</v>
      </c>
    </row>
    <row r="38865" spans="1:5" x14ac:dyDescent="0.25">
      <c r="A38865" t="s">
        <v>3303</v>
      </c>
      <c r="B38865" t="s">
        <v>541</v>
      </c>
      <c r="C38865" t="s">
        <v>3303</v>
      </c>
      <c r="D38865" t="s">
        <v>541</v>
      </c>
      <c r="E38865" t="s">
        <v>542</v>
      </c>
    </row>
    <row r="38866" spans="1:5" x14ac:dyDescent="0.25">
      <c r="A38866" t="s">
        <v>240</v>
      </c>
      <c r="B38866" t="s">
        <v>6</v>
      </c>
      <c r="C38866" t="s">
        <v>739</v>
      </c>
      <c r="D38866" t="s">
        <v>8</v>
      </c>
      <c r="E38866" t="s">
        <v>19</v>
      </c>
    </row>
    <row r="38867" spans="1:5" x14ac:dyDescent="0.25">
      <c r="A38867" t="s">
        <v>240</v>
      </c>
      <c r="B38867" t="s">
        <v>6</v>
      </c>
      <c r="C38867" t="s">
        <v>739</v>
      </c>
      <c r="D38867" t="s">
        <v>8</v>
      </c>
      <c r="E38867" t="s">
        <v>19</v>
      </c>
    </row>
    <row r="38868" spans="1:5" x14ac:dyDescent="0.25">
      <c r="A38868" t="s">
        <v>240</v>
      </c>
      <c r="B38868" t="s">
        <v>6</v>
      </c>
      <c r="C38868" t="s">
        <v>739</v>
      </c>
      <c r="D38868" t="s">
        <v>8</v>
      </c>
      <c r="E38868" t="s">
        <v>19</v>
      </c>
    </row>
    <row r="38869" spans="1:5" x14ac:dyDescent="0.25">
      <c r="A38869" t="s">
        <v>240</v>
      </c>
      <c r="B38869" t="s">
        <v>6</v>
      </c>
      <c r="C38869" t="s">
        <v>739</v>
      </c>
      <c r="D38869" t="s">
        <v>8</v>
      </c>
      <c r="E38869" t="s">
        <v>19</v>
      </c>
    </row>
    <row r="38870" spans="1:5" x14ac:dyDescent="0.25">
      <c r="A38870" t="s">
        <v>240</v>
      </c>
      <c r="B38870" t="s">
        <v>6</v>
      </c>
      <c r="C38870" t="s">
        <v>739</v>
      </c>
      <c r="D38870" t="s">
        <v>8</v>
      </c>
      <c r="E38870" t="s">
        <v>19</v>
      </c>
    </row>
    <row r="38871" spans="1:5" x14ac:dyDescent="0.25">
      <c r="A38871" t="s">
        <v>240</v>
      </c>
      <c r="B38871" t="s">
        <v>6</v>
      </c>
      <c r="C38871" t="s">
        <v>739</v>
      </c>
      <c r="D38871" t="s">
        <v>8</v>
      </c>
      <c r="E38871" t="s">
        <v>19</v>
      </c>
    </row>
    <row r="38872" spans="1:5" x14ac:dyDescent="0.25">
      <c r="A38872" t="s">
        <v>240</v>
      </c>
      <c r="B38872" t="s">
        <v>6</v>
      </c>
      <c r="C38872" t="s">
        <v>739</v>
      </c>
      <c r="D38872" t="s">
        <v>8</v>
      </c>
      <c r="E38872" t="s">
        <v>19</v>
      </c>
    </row>
    <row r="38873" spans="1:5" x14ac:dyDescent="0.25">
      <c r="A38873" t="s">
        <v>240</v>
      </c>
      <c r="B38873" t="s">
        <v>6</v>
      </c>
      <c r="C38873" t="s">
        <v>739</v>
      </c>
      <c r="D38873" t="s">
        <v>8</v>
      </c>
      <c r="E38873" t="s">
        <v>19</v>
      </c>
    </row>
    <row r="38874" spans="1:5" x14ac:dyDescent="0.25">
      <c r="A38874" t="s">
        <v>240</v>
      </c>
      <c r="B38874" t="s">
        <v>6</v>
      </c>
      <c r="C38874" t="s">
        <v>739</v>
      </c>
      <c r="D38874" t="s">
        <v>8</v>
      </c>
      <c r="E38874" t="s">
        <v>19</v>
      </c>
    </row>
    <row r="38875" spans="1:5" x14ac:dyDescent="0.25">
      <c r="A38875" t="s">
        <v>240</v>
      </c>
      <c r="B38875" t="s">
        <v>6</v>
      </c>
      <c r="C38875" t="s">
        <v>739</v>
      </c>
      <c r="D38875" t="s">
        <v>8</v>
      </c>
      <c r="E38875" t="s">
        <v>19</v>
      </c>
    </row>
    <row r="38876" spans="1:5" x14ac:dyDescent="0.25">
      <c r="A38876" t="s">
        <v>240</v>
      </c>
      <c r="B38876" t="s">
        <v>6</v>
      </c>
      <c r="C38876" t="s">
        <v>739</v>
      </c>
      <c r="D38876" t="s">
        <v>8</v>
      </c>
      <c r="E38876" t="s">
        <v>19</v>
      </c>
    </row>
    <row r="38877" spans="1:5" x14ac:dyDescent="0.25">
      <c r="A38877" t="s">
        <v>240</v>
      </c>
      <c r="B38877" t="s">
        <v>6</v>
      </c>
      <c r="C38877" t="s">
        <v>739</v>
      </c>
      <c r="D38877" t="s">
        <v>8</v>
      </c>
      <c r="E38877" t="s">
        <v>19</v>
      </c>
    </row>
    <row r="38878" spans="1:5" x14ac:dyDescent="0.25">
      <c r="A38878" t="s">
        <v>240</v>
      </c>
      <c r="B38878" t="s">
        <v>6</v>
      </c>
      <c r="C38878" t="s">
        <v>739</v>
      </c>
      <c r="D38878" t="s">
        <v>8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739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739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739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739</v>
      </c>
      <c r="D38882" t="s">
        <v>8</v>
      </c>
      <c r="E38882" t="s">
        <v>19</v>
      </c>
    </row>
    <row r="38883" spans="1:5" x14ac:dyDescent="0.25">
      <c r="A38883" t="s">
        <v>200</v>
      </c>
      <c r="B38883" t="s">
        <v>6</v>
      </c>
      <c r="C38883" t="s">
        <v>287</v>
      </c>
      <c r="D38883" t="s">
        <v>8</v>
      </c>
      <c r="E38883" t="s">
        <v>19</v>
      </c>
    </row>
    <row r="38884" spans="1:5" x14ac:dyDescent="0.25">
      <c r="A38884" t="s">
        <v>200</v>
      </c>
      <c r="B38884" t="s">
        <v>6</v>
      </c>
      <c r="C38884" t="s">
        <v>287</v>
      </c>
      <c r="D38884" t="s">
        <v>8</v>
      </c>
      <c r="E38884" t="s">
        <v>19</v>
      </c>
    </row>
    <row r="38885" spans="1:5" x14ac:dyDescent="0.25">
      <c r="A38885" t="s">
        <v>200</v>
      </c>
      <c r="B38885" t="s">
        <v>6</v>
      </c>
      <c r="C38885" t="s">
        <v>287</v>
      </c>
      <c r="D38885" t="s">
        <v>8</v>
      </c>
      <c r="E38885" t="s">
        <v>19</v>
      </c>
    </row>
    <row r="38886" spans="1:5" x14ac:dyDescent="0.25">
      <c r="A38886" t="s">
        <v>200</v>
      </c>
      <c r="B38886" t="s">
        <v>6</v>
      </c>
      <c r="C38886" t="s">
        <v>287</v>
      </c>
      <c r="D38886" t="s">
        <v>8</v>
      </c>
      <c r="E38886" t="s">
        <v>19</v>
      </c>
    </row>
    <row r="38887" spans="1:5" x14ac:dyDescent="0.25">
      <c r="A38887" t="s">
        <v>200</v>
      </c>
      <c r="B38887" t="s">
        <v>6</v>
      </c>
      <c r="C38887" t="s">
        <v>287</v>
      </c>
      <c r="D38887" t="s">
        <v>8</v>
      </c>
      <c r="E38887" t="s">
        <v>19</v>
      </c>
    </row>
    <row r="38888" spans="1:5" x14ac:dyDescent="0.25">
      <c r="A38888" t="s">
        <v>200</v>
      </c>
      <c r="B38888" t="s">
        <v>6</v>
      </c>
      <c r="C38888" t="s">
        <v>287</v>
      </c>
      <c r="D38888" t="s">
        <v>8</v>
      </c>
      <c r="E38888" t="s">
        <v>19</v>
      </c>
    </row>
    <row r="38889" spans="1:5" x14ac:dyDescent="0.25">
      <c r="A38889" t="s">
        <v>200</v>
      </c>
      <c r="B38889" t="s">
        <v>6</v>
      </c>
      <c r="C38889" t="s">
        <v>287</v>
      </c>
      <c r="D38889" t="s">
        <v>8</v>
      </c>
      <c r="E38889" t="s">
        <v>19</v>
      </c>
    </row>
    <row r="38890" spans="1:5" x14ac:dyDescent="0.25">
      <c r="A38890" t="s">
        <v>200</v>
      </c>
      <c r="B38890" t="s">
        <v>6</v>
      </c>
      <c r="C38890" t="s">
        <v>287</v>
      </c>
      <c r="D38890" t="s">
        <v>8</v>
      </c>
      <c r="E38890" t="s">
        <v>19</v>
      </c>
    </row>
    <row r="38891" spans="1:5" x14ac:dyDescent="0.25">
      <c r="A38891" t="s">
        <v>200</v>
      </c>
      <c r="B38891" t="s">
        <v>6</v>
      </c>
      <c r="C38891" t="s">
        <v>287</v>
      </c>
      <c r="D38891" t="s">
        <v>8</v>
      </c>
      <c r="E38891" t="s">
        <v>19</v>
      </c>
    </row>
    <row r="38892" spans="1:5" x14ac:dyDescent="0.25">
      <c r="A38892" t="s">
        <v>200</v>
      </c>
      <c r="B38892" t="s">
        <v>6</v>
      </c>
      <c r="C38892" t="s">
        <v>287</v>
      </c>
      <c r="D38892" t="s">
        <v>8</v>
      </c>
      <c r="E38892" t="s">
        <v>19</v>
      </c>
    </row>
    <row r="38893" spans="1:5" x14ac:dyDescent="0.25">
      <c r="A38893" t="s">
        <v>200</v>
      </c>
      <c r="B38893" t="s">
        <v>6</v>
      </c>
      <c r="C38893" t="s">
        <v>287</v>
      </c>
      <c r="D38893" t="s">
        <v>8</v>
      </c>
      <c r="E38893" t="s">
        <v>19</v>
      </c>
    </row>
    <row r="38894" spans="1:5" x14ac:dyDescent="0.25">
      <c r="A38894" t="s">
        <v>200</v>
      </c>
      <c r="B38894" t="s">
        <v>6</v>
      </c>
      <c r="C38894" t="s">
        <v>287</v>
      </c>
      <c r="D38894" t="s">
        <v>8</v>
      </c>
      <c r="E38894" t="s">
        <v>19</v>
      </c>
    </row>
    <row r="38895" spans="1:5" x14ac:dyDescent="0.25">
      <c r="A38895" t="s">
        <v>200</v>
      </c>
      <c r="B38895" t="s">
        <v>6</v>
      </c>
      <c r="C38895" t="s">
        <v>287</v>
      </c>
      <c r="D38895" t="s">
        <v>8</v>
      </c>
      <c r="E38895" t="s">
        <v>19</v>
      </c>
    </row>
    <row r="38896" spans="1:5" x14ac:dyDescent="0.25">
      <c r="A38896" t="s">
        <v>200</v>
      </c>
      <c r="B38896" t="s">
        <v>6</v>
      </c>
      <c r="C38896" t="s">
        <v>287</v>
      </c>
      <c r="D38896" t="s">
        <v>8</v>
      </c>
      <c r="E38896" t="s">
        <v>19</v>
      </c>
    </row>
    <row r="38897" spans="1:5" x14ac:dyDescent="0.25">
      <c r="A38897" t="s">
        <v>200</v>
      </c>
      <c r="B38897" t="s">
        <v>6</v>
      </c>
      <c r="C38897" t="s">
        <v>287</v>
      </c>
      <c r="D38897" t="s">
        <v>8</v>
      </c>
      <c r="E38897" t="s">
        <v>19</v>
      </c>
    </row>
    <row r="38898" spans="1:5" x14ac:dyDescent="0.25">
      <c r="A38898" t="s">
        <v>200</v>
      </c>
      <c r="B38898" t="s">
        <v>6</v>
      </c>
      <c r="C38898" t="s">
        <v>287</v>
      </c>
      <c r="D38898" t="s">
        <v>8</v>
      </c>
      <c r="E38898" t="s">
        <v>19</v>
      </c>
    </row>
    <row r="38899" spans="1:5" x14ac:dyDescent="0.25">
      <c r="A38899" t="s">
        <v>200</v>
      </c>
      <c r="B38899" t="s">
        <v>6</v>
      </c>
      <c r="C38899" t="s">
        <v>287</v>
      </c>
      <c r="D38899" t="s">
        <v>8</v>
      </c>
      <c r="E38899" t="s">
        <v>19</v>
      </c>
    </row>
    <row r="38900" spans="1:5" x14ac:dyDescent="0.25">
      <c r="A38900" t="s">
        <v>185</v>
      </c>
      <c r="B38900" t="s">
        <v>6</v>
      </c>
      <c r="C38900" t="s">
        <v>253</v>
      </c>
      <c r="D38900" t="s">
        <v>21</v>
      </c>
      <c r="E38900" t="s">
        <v>19</v>
      </c>
    </row>
    <row r="38901" spans="1:5" x14ac:dyDescent="0.25">
      <c r="A38901" t="s">
        <v>240</v>
      </c>
      <c r="B38901" t="s">
        <v>6</v>
      </c>
      <c r="C38901" t="s">
        <v>3067</v>
      </c>
      <c r="D38901" t="s">
        <v>8</v>
      </c>
      <c r="E38901" t="s">
        <v>19</v>
      </c>
    </row>
    <row r="38902" spans="1:5" x14ac:dyDescent="0.25">
      <c r="A38902" t="s">
        <v>240</v>
      </c>
      <c r="B38902" t="s">
        <v>6</v>
      </c>
      <c r="C38902" t="s">
        <v>3067</v>
      </c>
      <c r="D38902" t="s">
        <v>8</v>
      </c>
      <c r="E38902" t="s">
        <v>19</v>
      </c>
    </row>
    <row r="38903" spans="1:5" x14ac:dyDescent="0.25">
      <c r="A38903" t="s">
        <v>240</v>
      </c>
      <c r="B38903" t="s">
        <v>6</v>
      </c>
      <c r="C38903" t="s">
        <v>3067</v>
      </c>
      <c r="D38903" t="s">
        <v>8</v>
      </c>
      <c r="E38903" t="s">
        <v>19</v>
      </c>
    </row>
    <row r="38904" spans="1:5" x14ac:dyDescent="0.25">
      <c r="A38904" t="s">
        <v>240</v>
      </c>
      <c r="B38904" t="s">
        <v>6</v>
      </c>
      <c r="C38904" t="s">
        <v>3067</v>
      </c>
      <c r="D38904" t="s">
        <v>8</v>
      </c>
      <c r="E38904" t="s">
        <v>19</v>
      </c>
    </row>
    <row r="38905" spans="1:5" x14ac:dyDescent="0.25">
      <c r="A38905" t="s">
        <v>240</v>
      </c>
      <c r="B38905" t="s">
        <v>6</v>
      </c>
      <c r="C38905" t="s">
        <v>3067</v>
      </c>
      <c r="D38905" t="s">
        <v>8</v>
      </c>
      <c r="E38905" t="s">
        <v>19</v>
      </c>
    </row>
    <row r="38906" spans="1:5" x14ac:dyDescent="0.25">
      <c r="A38906" t="s">
        <v>240</v>
      </c>
      <c r="B38906" t="s">
        <v>6</v>
      </c>
      <c r="C38906" t="s">
        <v>3067</v>
      </c>
      <c r="D38906" t="s">
        <v>8</v>
      </c>
      <c r="E38906" t="s">
        <v>19</v>
      </c>
    </row>
    <row r="38907" spans="1:5" x14ac:dyDescent="0.25">
      <c r="A38907" t="s">
        <v>240</v>
      </c>
      <c r="B38907" t="s">
        <v>6</v>
      </c>
      <c r="C38907" t="s">
        <v>3067</v>
      </c>
      <c r="D38907" t="s">
        <v>8</v>
      </c>
      <c r="E38907" t="s">
        <v>19</v>
      </c>
    </row>
    <row r="38908" spans="1:5" x14ac:dyDescent="0.25">
      <c r="A38908" t="s">
        <v>240</v>
      </c>
      <c r="B38908" t="s">
        <v>6</v>
      </c>
      <c r="C38908" t="s">
        <v>3067</v>
      </c>
      <c r="D38908" t="s">
        <v>8</v>
      </c>
      <c r="E38908" t="s">
        <v>19</v>
      </c>
    </row>
    <row r="38909" spans="1:5" x14ac:dyDescent="0.25">
      <c r="A38909" t="s">
        <v>240</v>
      </c>
      <c r="B38909" t="s">
        <v>6</v>
      </c>
      <c r="C38909" t="s">
        <v>3067</v>
      </c>
      <c r="D38909" t="s">
        <v>8</v>
      </c>
      <c r="E38909" t="s">
        <v>19</v>
      </c>
    </row>
    <row r="38910" spans="1:5" x14ac:dyDescent="0.25">
      <c r="A38910" t="s">
        <v>240</v>
      </c>
      <c r="B38910" t="s">
        <v>6</v>
      </c>
      <c r="C38910" t="s">
        <v>3067</v>
      </c>
      <c r="D38910" t="s">
        <v>8</v>
      </c>
      <c r="E38910" t="s">
        <v>19</v>
      </c>
    </row>
    <row r="38911" spans="1:5" x14ac:dyDescent="0.25">
      <c r="A38911" t="s">
        <v>240</v>
      </c>
      <c r="B38911" t="s">
        <v>6</v>
      </c>
      <c r="C38911" t="s">
        <v>3067</v>
      </c>
      <c r="D38911" t="s">
        <v>8</v>
      </c>
      <c r="E38911" t="s">
        <v>19</v>
      </c>
    </row>
    <row r="38912" spans="1:5" x14ac:dyDescent="0.25">
      <c r="A38912" t="s">
        <v>240</v>
      </c>
      <c r="B38912" t="s">
        <v>6</v>
      </c>
      <c r="C38912" t="s">
        <v>3067</v>
      </c>
      <c r="D38912" t="s">
        <v>8</v>
      </c>
      <c r="E38912" t="s">
        <v>19</v>
      </c>
    </row>
    <row r="38913" spans="1:5" x14ac:dyDescent="0.25">
      <c r="A38913" t="s">
        <v>240</v>
      </c>
      <c r="B38913" t="s">
        <v>6</v>
      </c>
      <c r="C38913" t="s">
        <v>3067</v>
      </c>
      <c r="D38913" t="s">
        <v>8</v>
      </c>
      <c r="E38913" t="s">
        <v>19</v>
      </c>
    </row>
    <row r="38914" spans="1:5" x14ac:dyDescent="0.25">
      <c r="A38914" t="s">
        <v>240</v>
      </c>
      <c r="B38914" t="s">
        <v>6</v>
      </c>
      <c r="C38914" t="s">
        <v>3067</v>
      </c>
      <c r="D38914" t="s">
        <v>8</v>
      </c>
      <c r="E38914" t="s">
        <v>19</v>
      </c>
    </row>
    <row r="38915" spans="1:5" x14ac:dyDescent="0.25">
      <c r="A38915" t="s">
        <v>240</v>
      </c>
      <c r="B38915" t="s">
        <v>6</v>
      </c>
      <c r="C38915" t="s">
        <v>3067</v>
      </c>
      <c r="D38915" t="s">
        <v>8</v>
      </c>
      <c r="E38915" t="s">
        <v>19</v>
      </c>
    </row>
    <row r="38916" spans="1:5" x14ac:dyDescent="0.25">
      <c r="A38916" t="s">
        <v>240</v>
      </c>
      <c r="B38916" t="s">
        <v>6</v>
      </c>
      <c r="C38916" t="s">
        <v>3067</v>
      </c>
      <c r="D38916" t="s">
        <v>8</v>
      </c>
      <c r="E38916" t="s">
        <v>19</v>
      </c>
    </row>
    <row r="38917" spans="1:5" x14ac:dyDescent="0.25">
      <c r="A38917" t="s">
        <v>240</v>
      </c>
      <c r="B38917" t="s">
        <v>6</v>
      </c>
      <c r="C38917" t="s">
        <v>3067</v>
      </c>
      <c r="D38917" t="s">
        <v>8</v>
      </c>
      <c r="E38917" t="s">
        <v>19</v>
      </c>
    </row>
    <row r="38918" spans="1:5" x14ac:dyDescent="0.25">
      <c r="A38918" t="s">
        <v>3304</v>
      </c>
      <c r="B38918" t="s">
        <v>541</v>
      </c>
      <c r="C38918" t="s">
        <v>3304</v>
      </c>
      <c r="D38918" t="s">
        <v>541</v>
      </c>
      <c r="E38918" t="s">
        <v>542</v>
      </c>
    </row>
    <row r="38919" spans="1:5" x14ac:dyDescent="0.25">
      <c r="A38919" t="s">
        <v>3304</v>
      </c>
      <c r="B38919" t="s">
        <v>541</v>
      </c>
      <c r="C38919" t="s">
        <v>3304</v>
      </c>
      <c r="D38919" t="s">
        <v>541</v>
      </c>
      <c r="E38919" t="s">
        <v>542</v>
      </c>
    </row>
    <row r="38920" spans="1:5" x14ac:dyDescent="0.25">
      <c r="A38920" t="s">
        <v>3304</v>
      </c>
      <c r="B38920" t="s">
        <v>541</v>
      </c>
      <c r="C38920" t="s">
        <v>3304</v>
      </c>
      <c r="D38920" t="s">
        <v>541</v>
      </c>
      <c r="E38920" t="s">
        <v>542</v>
      </c>
    </row>
    <row r="38921" spans="1:5" x14ac:dyDescent="0.25">
      <c r="A38921" t="s">
        <v>3304</v>
      </c>
      <c r="B38921" t="s">
        <v>541</v>
      </c>
      <c r="C38921" t="s">
        <v>3304</v>
      </c>
      <c r="D38921" t="s">
        <v>541</v>
      </c>
      <c r="E38921" t="s">
        <v>542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3305</v>
      </c>
      <c r="B38939" t="s">
        <v>541</v>
      </c>
      <c r="C38939" t="s">
        <v>3305</v>
      </c>
      <c r="D38939" t="s">
        <v>541</v>
      </c>
      <c r="E38939" t="s">
        <v>542</v>
      </c>
    </row>
    <row r="38940" spans="1:5" x14ac:dyDescent="0.25">
      <c r="A38940" t="s">
        <v>3305</v>
      </c>
      <c r="B38940" t="s">
        <v>541</v>
      </c>
      <c r="C38940" t="s">
        <v>3305</v>
      </c>
      <c r="D38940" t="s">
        <v>541</v>
      </c>
      <c r="E38940" t="s">
        <v>542</v>
      </c>
    </row>
    <row r="38941" spans="1:5" x14ac:dyDescent="0.25">
      <c r="A38941" t="s">
        <v>3305</v>
      </c>
      <c r="B38941" t="s">
        <v>541</v>
      </c>
      <c r="C38941" t="s">
        <v>3305</v>
      </c>
      <c r="D38941" t="s">
        <v>541</v>
      </c>
      <c r="E38941" t="s">
        <v>542</v>
      </c>
    </row>
    <row r="38942" spans="1:5" x14ac:dyDescent="0.25">
      <c r="A38942" t="s">
        <v>3305</v>
      </c>
      <c r="B38942" t="s">
        <v>541</v>
      </c>
      <c r="C38942" t="s">
        <v>3305</v>
      </c>
      <c r="D38942" t="s">
        <v>541</v>
      </c>
      <c r="E38942" t="s">
        <v>542</v>
      </c>
    </row>
    <row r="38943" spans="1:5" x14ac:dyDescent="0.25">
      <c r="A38943" t="s">
        <v>34</v>
      </c>
      <c r="B38943" t="s">
        <v>6</v>
      </c>
      <c r="C38943" t="s">
        <v>2886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2886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2886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2886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2886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2886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2886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2886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2886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2886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2886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2886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2886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2886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2886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2886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2886</v>
      </c>
      <c r="D38959" t="s">
        <v>36</v>
      </c>
      <c r="E38959" t="s">
        <v>26</v>
      </c>
    </row>
    <row r="38960" spans="1:5" x14ac:dyDescent="0.25">
      <c r="A38960" t="s">
        <v>3306</v>
      </c>
      <c r="B38960" t="s">
        <v>541</v>
      </c>
      <c r="C38960" t="s">
        <v>3306</v>
      </c>
      <c r="D38960" t="s">
        <v>541</v>
      </c>
      <c r="E38960" t="s">
        <v>542</v>
      </c>
    </row>
    <row r="38961" spans="1:5" x14ac:dyDescent="0.25">
      <c r="A38961" t="s">
        <v>3306</v>
      </c>
      <c r="B38961" t="s">
        <v>541</v>
      </c>
      <c r="C38961" t="s">
        <v>3306</v>
      </c>
      <c r="D38961" t="s">
        <v>541</v>
      </c>
      <c r="E38961" t="s">
        <v>542</v>
      </c>
    </row>
    <row r="38962" spans="1:5" x14ac:dyDescent="0.25">
      <c r="A38962" t="s">
        <v>3306</v>
      </c>
      <c r="B38962" t="s">
        <v>541</v>
      </c>
      <c r="C38962" t="s">
        <v>3306</v>
      </c>
      <c r="D38962" t="s">
        <v>541</v>
      </c>
      <c r="E38962" t="s">
        <v>542</v>
      </c>
    </row>
    <row r="38963" spans="1:5" x14ac:dyDescent="0.25">
      <c r="A38963" t="s">
        <v>3306</v>
      </c>
      <c r="B38963" t="s">
        <v>541</v>
      </c>
      <c r="C38963" t="s">
        <v>3306</v>
      </c>
      <c r="D38963" t="s">
        <v>541</v>
      </c>
      <c r="E38963" t="s">
        <v>542</v>
      </c>
    </row>
    <row r="38964" spans="1:5" x14ac:dyDescent="0.25">
      <c r="A38964" t="s">
        <v>200</v>
      </c>
      <c r="B38964" t="s">
        <v>6</v>
      </c>
      <c r="C38964" t="s">
        <v>336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336</v>
      </c>
      <c r="D38965" t="s">
        <v>8</v>
      </c>
      <c r="E38965" t="s">
        <v>19</v>
      </c>
    </row>
    <row r="38966" spans="1:5" x14ac:dyDescent="0.25">
      <c r="A38966" t="s">
        <v>200</v>
      </c>
      <c r="B38966" t="s">
        <v>6</v>
      </c>
      <c r="C38966" t="s">
        <v>336</v>
      </c>
      <c r="D38966" t="s">
        <v>8</v>
      </c>
      <c r="E38966" t="s">
        <v>19</v>
      </c>
    </row>
    <row r="38967" spans="1:5" x14ac:dyDescent="0.25">
      <c r="A38967" t="s">
        <v>200</v>
      </c>
      <c r="B38967" t="s">
        <v>6</v>
      </c>
      <c r="C38967" t="s">
        <v>336</v>
      </c>
      <c r="D38967" t="s">
        <v>8</v>
      </c>
      <c r="E38967" t="s">
        <v>19</v>
      </c>
    </row>
    <row r="38968" spans="1:5" x14ac:dyDescent="0.25">
      <c r="A38968" t="s">
        <v>200</v>
      </c>
      <c r="B38968" t="s">
        <v>6</v>
      </c>
      <c r="C38968" t="s">
        <v>336</v>
      </c>
      <c r="D38968" t="s">
        <v>8</v>
      </c>
      <c r="E38968" t="s">
        <v>19</v>
      </c>
    </row>
    <row r="38969" spans="1:5" x14ac:dyDescent="0.25">
      <c r="A38969" t="s">
        <v>200</v>
      </c>
      <c r="B38969" t="s">
        <v>6</v>
      </c>
      <c r="C38969" t="s">
        <v>336</v>
      </c>
      <c r="D38969" t="s">
        <v>8</v>
      </c>
      <c r="E38969" t="s">
        <v>19</v>
      </c>
    </row>
    <row r="38970" spans="1:5" x14ac:dyDescent="0.25">
      <c r="A38970" t="s">
        <v>200</v>
      </c>
      <c r="B38970" t="s">
        <v>6</v>
      </c>
      <c r="C38970" t="s">
        <v>336</v>
      </c>
      <c r="D38970" t="s">
        <v>8</v>
      </c>
      <c r="E38970" t="s">
        <v>19</v>
      </c>
    </row>
    <row r="38971" spans="1:5" x14ac:dyDescent="0.25">
      <c r="A38971" t="s">
        <v>200</v>
      </c>
      <c r="B38971" t="s">
        <v>6</v>
      </c>
      <c r="C38971" t="s">
        <v>336</v>
      </c>
      <c r="D38971" t="s">
        <v>8</v>
      </c>
      <c r="E38971" t="s">
        <v>19</v>
      </c>
    </row>
    <row r="38972" spans="1:5" x14ac:dyDescent="0.25">
      <c r="A38972" t="s">
        <v>200</v>
      </c>
      <c r="B38972" t="s">
        <v>6</v>
      </c>
      <c r="C38972" t="s">
        <v>336</v>
      </c>
      <c r="D38972" t="s">
        <v>8</v>
      </c>
      <c r="E38972" t="s">
        <v>19</v>
      </c>
    </row>
    <row r="38973" spans="1:5" x14ac:dyDescent="0.25">
      <c r="A38973" t="s">
        <v>200</v>
      </c>
      <c r="B38973" t="s">
        <v>6</v>
      </c>
      <c r="C38973" t="s">
        <v>336</v>
      </c>
      <c r="D38973" t="s">
        <v>8</v>
      </c>
      <c r="E38973" t="s">
        <v>19</v>
      </c>
    </row>
    <row r="38974" spans="1:5" x14ac:dyDescent="0.25">
      <c r="A38974" t="s">
        <v>200</v>
      </c>
      <c r="B38974" t="s">
        <v>6</v>
      </c>
      <c r="C38974" t="s">
        <v>336</v>
      </c>
      <c r="D38974" t="s">
        <v>8</v>
      </c>
      <c r="E38974" t="s">
        <v>19</v>
      </c>
    </row>
    <row r="38975" spans="1:5" x14ac:dyDescent="0.25">
      <c r="A38975" t="s">
        <v>200</v>
      </c>
      <c r="B38975" t="s">
        <v>6</v>
      </c>
      <c r="C38975" t="s">
        <v>336</v>
      </c>
      <c r="D38975" t="s">
        <v>8</v>
      </c>
      <c r="E38975" t="s">
        <v>19</v>
      </c>
    </row>
    <row r="38976" spans="1:5" x14ac:dyDescent="0.25">
      <c r="A38976" t="s">
        <v>3307</v>
      </c>
      <c r="B38976" t="s">
        <v>541</v>
      </c>
      <c r="C38976" t="s">
        <v>3307</v>
      </c>
      <c r="D38976" t="s">
        <v>541</v>
      </c>
      <c r="E38976" t="s">
        <v>542</v>
      </c>
    </row>
    <row r="38977" spans="1:5" x14ac:dyDescent="0.25">
      <c r="A38977" t="s">
        <v>3307</v>
      </c>
      <c r="B38977" t="s">
        <v>541</v>
      </c>
      <c r="C38977" t="s">
        <v>3307</v>
      </c>
      <c r="D38977" t="s">
        <v>541</v>
      </c>
      <c r="E38977" t="s">
        <v>542</v>
      </c>
    </row>
    <row r="38978" spans="1:5" x14ac:dyDescent="0.25">
      <c r="A38978" t="s">
        <v>3307</v>
      </c>
      <c r="B38978" t="s">
        <v>541</v>
      </c>
      <c r="C38978" t="s">
        <v>3307</v>
      </c>
      <c r="D38978" t="s">
        <v>541</v>
      </c>
      <c r="E38978" t="s">
        <v>542</v>
      </c>
    </row>
    <row r="38979" spans="1:5" x14ac:dyDescent="0.25">
      <c r="A38979" t="s">
        <v>3307</v>
      </c>
      <c r="B38979" t="s">
        <v>541</v>
      </c>
      <c r="C38979" t="s">
        <v>3307</v>
      </c>
      <c r="D38979" t="s">
        <v>541</v>
      </c>
      <c r="E38979" t="s">
        <v>542</v>
      </c>
    </row>
    <row r="38980" spans="1:5" x14ac:dyDescent="0.25">
      <c r="A38980" t="s">
        <v>200</v>
      </c>
      <c r="B38980" t="s">
        <v>6</v>
      </c>
      <c r="C38980" t="s">
        <v>232</v>
      </c>
      <c r="D38980" t="s">
        <v>8</v>
      </c>
      <c r="E38980" t="s">
        <v>19</v>
      </c>
    </row>
    <row r="38981" spans="1:5" x14ac:dyDescent="0.25">
      <c r="A38981" t="s">
        <v>200</v>
      </c>
      <c r="B38981" t="s">
        <v>6</v>
      </c>
      <c r="C38981" t="s">
        <v>232</v>
      </c>
      <c r="D38981" t="s">
        <v>8</v>
      </c>
      <c r="E38981" t="s">
        <v>19</v>
      </c>
    </row>
    <row r="38982" spans="1:5" x14ac:dyDescent="0.25">
      <c r="A38982" t="s">
        <v>200</v>
      </c>
      <c r="B38982" t="s">
        <v>6</v>
      </c>
      <c r="C38982" t="s">
        <v>232</v>
      </c>
      <c r="D38982" t="s">
        <v>8</v>
      </c>
      <c r="E38982" t="s">
        <v>19</v>
      </c>
    </row>
    <row r="38983" spans="1:5" x14ac:dyDescent="0.25">
      <c r="A38983" t="s">
        <v>200</v>
      </c>
      <c r="B38983" t="s">
        <v>6</v>
      </c>
      <c r="C38983" t="s">
        <v>232</v>
      </c>
      <c r="D38983" t="s">
        <v>8</v>
      </c>
      <c r="E38983" t="s">
        <v>19</v>
      </c>
    </row>
    <row r="38984" spans="1:5" x14ac:dyDescent="0.25">
      <c r="A38984" t="s">
        <v>200</v>
      </c>
      <c r="B38984" t="s">
        <v>6</v>
      </c>
      <c r="C38984" t="s">
        <v>232</v>
      </c>
      <c r="D38984" t="s">
        <v>8</v>
      </c>
      <c r="E38984" t="s">
        <v>19</v>
      </c>
    </row>
    <row r="38985" spans="1:5" x14ac:dyDescent="0.25">
      <c r="A38985" t="s">
        <v>200</v>
      </c>
      <c r="B38985" t="s">
        <v>6</v>
      </c>
      <c r="C38985" t="s">
        <v>232</v>
      </c>
      <c r="D38985" t="s">
        <v>8</v>
      </c>
      <c r="E38985" t="s">
        <v>19</v>
      </c>
    </row>
    <row r="38986" spans="1:5" x14ac:dyDescent="0.25">
      <c r="A38986" t="s">
        <v>200</v>
      </c>
      <c r="B38986" t="s">
        <v>6</v>
      </c>
      <c r="C38986" t="s">
        <v>232</v>
      </c>
      <c r="D38986" t="s">
        <v>8</v>
      </c>
      <c r="E38986" t="s">
        <v>19</v>
      </c>
    </row>
    <row r="38987" spans="1:5" x14ac:dyDescent="0.25">
      <c r="A38987" t="s">
        <v>200</v>
      </c>
      <c r="B38987" t="s">
        <v>6</v>
      </c>
      <c r="C38987" t="s">
        <v>232</v>
      </c>
      <c r="D38987" t="s">
        <v>8</v>
      </c>
      <c r="E38987" t="s">
        <v>19</v>
      </c>
    </row>
    <row r="38988" spans="1:5" x14ac:dyDescent="0.25">
      <c r="A38988" t="s">
        <v>185</v>
      </c>
      <c r="B38988" t="s">
        <v>6</v>
      </c>
      <c r="C38988" t="s">
        <v>253</v>
      </c>
      <c r="D38988" t="s">
        <v>21</v>
      </c>
      <c r="E38988" t="s">
        <v>19</v>
      </c>
    </row>
    <row r="38989" spans="1:5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</row>
    <row r="38990" spans="1:5" x14ac:dyDescent="0.25">
      <c r="A38990" t="s">
        <v>3308</v>
      </c>
      <c r="B38990" t="s">
        <v>541</v>
      </c>
      <c r="C38990" t="s">
        <v>3308</v>
      </c>
      <c r="D38990" t="s">
        <v>541</v>
      </c>
      <c r="E38990" t="s">
        <v>542</v>
      </c>
    </row>
    <row r="38991" spans="1:5" x14ac:dyDescent="0.25">
      <c r="A38991" t="s">
        <v>3308</v>
      </c>
      <c r="B38991" t="s">
        <v>541</v>
      </c>
      <c r="C38991" t="s">
        <v>3308</v>
      </c>
      <c r="D38991" t="s">
        <v>541</v>
      </c>
      <c r="E38991" t="s">
        <v>542</v>
      </c>
    </row>
    <row r="38992" spans="1:5" x14ac:dyDescent="0.25">
      <c r="A38992" t="s">
        <v>3308</v>
      </c>
      <c r="B38992" t="s">
        <v>541</v>
      </c>
      <c r="C38992" t="s">
        <v>3308</v>
      </c>
      <c r="D38992" t="s">
        <v>541</v>
      </c>
      <c r="E38992" t="s">
        <v>542</v>
      </c>
    </row>
    <row r="38993" spans="1:5" x14ac:dyDescent="0.25">
      <c r="A38993" t="s">
        <v>3308</v>
      </c>
      <c r="B38993" t="s">
        <v>541</v>
      </c>
      <c r="C38993" t="s">
        <v>3308</v>
      </c>
      <c r="D38993" t="s">
        <v>541</v>
      </c>
      <c r="E38993" t="s">
        <v>542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185</v>
      </c>
      <c r="B38995" t="s">
        <v>6</v>
      </c>
      <c r="C38995" t="s">
        <v>253</v>
      </c>
      <c r="D38995" t="s">
        <v>21</v>
      </c>
      <c r="E38995" t="s">
        <v>19</v>
      </c>
    </row>
    <row r="38996" spans="1:5" x14ac:dyDescent="0.25">
      <c r="A38996" t="s">
        <v>185</v>
      </c>
      <c r="B38996" t="s">
        <v>6</v>
      </c>
      <c r="C38996" t="s">
        <v>253</v>
      </c>
      <c r="D38996" t="s">
        <v>21</v>
      </c>
      <c r="E38996" t="s">
        <v>19</v>
      </c>
    </row>
    <row r="38997" spans="1:5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</row>
    <row r="38998" spans="1:5" x14ac:dyDescent="0.25">
      <c r="A38998" t="s">
        <v>1877</v>
      </c>
      <c r="B38998" t="s">
        <v>684</v>
      </c>
      <c r="C38998" t="s">
        <v>1810</v>
      </c>
      <c r="D38998" t="s">
        <v>1813</v>
      </c>
      <c r="E38998" t="s">
        <v>1816</v>
      </c>
    </row>
    <row r="38999" spans="1:5" x14ac:dyDescent="0.25">
      <c r="A38999" t="s">
        <v>1877</v>
      </c>
      <c r="B38999" t="s">
        <v>684</v>
      </c>
      <c r="C38999" t="s">
        <v>1810</v>
      </c>
      <c r="D38999" t="s">
        <v>1813</v>
      </c>
      <c r="E38999" t="s">
        <v>1816</v>
      </c>
    </row>
    <row r="39000" spans="1:5" x14ac:dyDescent="0.25">
      <c r="A39000" t="s">
        <v>1877</v>
      </c>
      <c r="B39000" t="s">
        <v>684</v>
      </c>
      <c r="C39000" t="s">
        <v>1810</v>
      </c>
      <c r="D39000" t="s">
        <v>1813</v>
      </c>
      <c r="E39000" t="s">
        <v>1816</v>
      </c>
    </row>
    <row r="39001" spans="1:5" x14ac:dyDescent="0.25">
      <c r="A39001" t="s">
        <v>1877</v>
      </c>
      <c r="B39001" t="s">
        <v>684</v>
      </c>
      <c r="C39001" t="s">
        <v>1810</v>
      </c>
      <c r="D39001" t="s">
        <v>1813</v>
      </c>
      <c r="E39001" t="s">
        <v>1816</v>
      </c>
    </row>
    <row r="39002" spans="1:5" x14ac:dyDescent="0.25">
      <c r="A39002" t="s">
        <v>1877</v>
      </c>
      <c r="B39002" t="s">
        <v>684</v>
      </c>
      <c r="C39002" t="s">
        <v>1810</v>
      </c>
      <c r="D39002" t="s">
        <v>1813</v>
      </c>
      <c r="E39002" t="s">
        <v>1816</v>
      </c>
    </row>
    <row r="39003" spans="1:5" x14ac:dyDescent="0.25">
      <c r="A39003" t="s">
        <v>1877</v>
      </c>
      <c r="B39003" t="s">
        <v>684</v>
      </c>
      <c r="C39003" t="s">
        <v>1810</v>
      </c>
      <c r="D39003" t="s">
        <v>1813</v>
      </c>
      <c r="E39003" t="s">
        <v>1816</v>
      </c>
    </row>
    <row r="39004" spans="1:5" x14ac:dyDescent="0.25">
      <c r="A39004" t="s">
        <v>1877</v>
      </c>
      <c r="B39004" t="s">
        <v>684</v>
      </c>
      <c r="C39004" t="s">
        <v>1810</v>
      </c>
      <c r="D39004" t="s">
        <v>1813</v>
      </c>
      <c r="E39004" t="s">
        <v>1816</v>
      </c>
    </row>
    <row r="39005" spans="1:5" x14ac:dyDescent="0.25">
      <c r="A39005" t="s">
        <v>1877</v>
      </c>
      <c r="B39005" t="s">
        <v>684</v>
      </c>
      <c r="C39005" t="s">
        <v>1810</v>
      </c>
      <c r="D39005" t="s">
        <v>1813</v>
      </c>
      <c r="E39005" t="s">
        <v>1816</v>
      </c>
    </row>
    <row r="39006" spans="1:5" x14ac:dyDescent="0.25">
      <c r="A39006" t="s">
        <v>1877</v>
      </c>
      <c r="B39006" t="s">
        <v>684</v>
      </c>
      <c r="C39006" t="s">
        <v>1810</v>
      </c>
      <c r="D39006" t="s">
        <v>1813</v>
      </c>
      <c r="E39006" t="s">
        <v>1816</v>
      </c>
    </row>
    <row r="39007" spans="1:5" x14ac:dyDescent="0.25">
      <c r="A39007" t="s">
        <v>1877</v>
      </c>
      <c r="B39007" t="s">
        <v>684</v>
      </c>
      <c r="C39007" t="s">
        <v>1810</v>
      </c>
      <c r="D39007" t="s">
        <v>1813</v>
      </c>
      <c r="E39007" t="s">
        <v>1816</v>
      </c>
    </row>
    <row r="39008" spans="1:5" x14ac:dyDescent="0.25">
      <c r="A39008" t="s">
        <v>1877</v>
      </c>
      <c r="B39008" t="s">
        <v>684</v>
      </c>
      <c r="C39008" t="s">
        <v>1810</v>
      </c>
      <c r="D39008" t="s">
        <v>1813</v>
      </c>
      <c r="E39008" t="s">
        <v>1816</v>
      </c>
    </row>
    <row r="39009" spans="1:5" x14ac:dyDescent="0.25">
      <c r="A39009" t="s">
        <v>1877</v>
      </c>
      <c r="B39009" t="s">
        <v>684</v>
      </c>
      <c r="C39009" t="s">
        <v>1810</v>
      </c>
      <c r="D39009" t="s">
        <v>1813</v>
      </c>
      <c r="E39009" t="s">
        <v>1816</v>
      </c>
    </row>
    <row r="39010" spans="1:5" x14ac:dyDescent="0.25">
      <c r="A39010" t="s">
        <v>1877</v>
      </c>
      <c r="B39010" t="s">
        <v>684</v>
      </c>
      <c r="C39010" t="s">
        <v>1810</v>
      </c>
      <c r="D39010" t="s">
        <v>1813</v>
      </c>
      <c r="E39010" t="s">
        <v>1816</v>
      </c>
    </row>
    <row r="39011" spans="1:5" x14ac:dyDescent="0.25">
      <c r="A39011" t="s">
        <v>1877</v>
      </c>
      <c r="B39011" t="s">
        <v>684</v>
      </c>
      <c r="C39011" t="s">
        <v>1810</v>
      </c>
      <c r="D39011" t="s">
        <v>1813</v>
      </c>
      <c r="E39011" t="s">
        <v>1816</v>
      </c>
    </row>
    <row r="39012" spans="1:5" x14ac:dyDescent="0.25">
      <c r="A39012" t="s">
        <v>1877</v>
      </c>
      <c r="B39012" t="s">
        <v>684</v>
      </c>
      <c r="C39012" t="s">
        <v>1810</v>
      </c>
      <c r="D39012" t="s">
        <v>1813</v>
      </c>
      <c r="E39012" t="s">
        <v>1816</v>
      </c>
    </row>
    <row r="39013" spans="1:5" x14ac:dyDescent="0.25">
      <c r="A39013" t="s">
        <v>185</v>
      </c>
      <c r="B39013" t="s">
        <v>6</v>
      </c>
      <c r="C39013" t="s">
        <v>253</v>
      </c>
      <c r="D39013" t="s">
        <v>21</v>
      </c>
      <c r="E39013" t="s">
        <v>19</v>
      </c>
    </row>
    <row r="39014" spans="1:5" x14ac:dyDescent="0.25">
      <c r="A39014" t="s">
        <v>185</v>
      </c>
      <c r="B39014" t="s">
        <v>6</v>
      </c>
      <c r="C39014" t="s">
        <v>253</v>
      </c>
      <c r="D39014" t="s">
        <v>21</v>
      </c>
      <c r="E39014" t="s">
        <v>19</v>
      </c>
    </row>
    <row r="39015" spans="1:5" x14ac:dyDescent="0.25">
      <c r="A39015" t="s">
        <v>185</v>
      </c>
      <c r="B39015" t="s">
        <v>6</v>
      </c>
      <c r="C39015" t="s">
        <v>253</v>
      </c>
      <c r="D39015" t="s">
        <v>21</v>
      </c>
      <c r="E39015" t="s">
        <v>19</v>
      </c>
    </row>
    <row r="39016" spans="1:5" x14ac:dyDescent="0.25">
      <c r="A39016" t="s">
        <v>185</v>
      </c>
      <c r="B39016" t="s">
        <v>6</v>
      </c>
      <c r="C39016" t="s">
        <v>253</v>
      </c>
      <c r="D39016" t="s">
        <v>21</v>
      </c>
      <c r="E39016" t="s">
        <v>19</v>
      </c>
    </row>
    <row r="39017" spans="1:5" x14ac:dyDescent="0.25">
      <c r="A39017" t="s">
        <v>3309</v>
      </c>
      <c r="B39017" t="s">
        <v>541</v>
      </c>
      <c r="C39017" t="s">
        <v>3309</v>
      </c>
      <c r="D39017" t="s">
        <v>541</v>
      </c>
      <c r="E39017" t="s">
        <v>542</v>
      </c>
    </row>
    <row r="39018" spans="1:5" x14ac:dyDescent="0.25">
      <c r="A39018" t="s">
        <v>3309</v>
      </c>
      <c r="B39018" t="s">
        <v>541</v>
      </c>
      <c r="C39018" t="s">
        <v>3309</v>
      </c>
      <c r="D39018" t="s">
        <v>541</v>
      </c>
      <c r="E39018" t="s">
        <v>542</v>
      </c>
    </row>
    <row r="39019" spans="1:5" x14ac:dyDescent="0.25">
      <c r="A39019" t="s">
        <v>3309</v>
      </c>
      <c r="B39019" t="s">
        <v>541</v>
      </c>
      <c r="C39019" t="s">
        <v>3309</v>
      </c>
      <c r="D39019" t="s">
        <v>541</v>
      </c>
      <c r="E39019" t="s">
        <v>542</v>
      </c>
    </row>
    <row r="39020" spans="1:5" x14ac:dyDescent="0.25">
      <c r="A39020" t="s">
        <v>3309</v>
      </c>
      <c r="B39020" t="s">
        <v>541</v>
      </c>
      <c r="C39020" t="s">
        <v>3309</v>
      </c>
      <c r="D39020" t="s">
        <v>541</v>
      </c>
      <c r="E39020" t="s">
        <v>542</v>
      </c>
    </row>
    <row r="39021" spans="1:5" x14ac:dyDescent="0.25">
      <c r="A39021" t="s">
        <v>185</v>
      </c>
      <c r="B39021" t="s">
        <v>6</v>
      </c>
      <c r="C39021" t="s">
        <v>253</v>
      </c>
      <c r="D39021" t="s">
        <v>21</v>
      </c>
      <c r="E39021" t="s">
        <v>19</v>
      </c>
    </row>
    <row r="39022" spans="1:5" x14ac:dyDescent="0.25">
      <c r="A39022" t="s">
        <v>200</v>
      </c>
      <c r="B39022" t="s">
        <v>6</v>
      </c>
      <c r="C39022" t="s">
        <v>344</v>
      </c>
      <c r="D39022" t="s">
        <v>8</v>
      </c>
      <c r="E39022" t="s">
        <v>19</v>
      </c>
    </row>
    <row r="39023" spans="1:5" x14ac:dyDescent="0.25">
      <c r="A39023" t="s">
        <v>200</v>
      </c>
      <c r="B39023" t="s">
        <v>6</v>
      </c>
      <c r="C39023" t="s">
        <v>344</v>
      </c>
      <c r="D39023" t="s">
        <v>8</v>
      </c>
      <c r="E39023" t="s">
        <v>19</v>
      </c>
    </row>
    <row r="39024" spans="1:5" x14ac:dyDescent="0.25">
      <c r="A39024" t="s">
        <v>200</v>
      </c>
      <c r="B39024" t="s">
        <v>6</v>
      </c>
      <c r="C39024" t="s">
        <v>344</v>
      </c>
      <c r="D39024" t="s">
        <v>8</v>
      </c>
      <c r="E39024" t="s">
        <v>19</v>
      </c>
    </row>
    <row r="39025" spans="1:5" x14ac:dyDescent="0.25">
      <c r="A39025" t="s">
        <v>200</v>
      </c>
      <c r="B39025" t="s">
        <v>6</v>
      </c>
      <c r="C39025" t="s">
        <v>344</v>
      </c>
      <c r="D39025" t="s">
        <v>8</v>
      </c>
      <c r="E39025" t="s">
        <v>19</v>
      </c>
    </row>
    <row r="39026" spans="1:5" x14ac:dyDescent="0.25">
      <c r="A39026" t="s">
        <v>200</v>
      </c>
      <c r="B39026" t="s">
        <v>6</v>
      </c>
      <c r="C39026" t="s">
        <v>344</v>
      </c>
      <c r="D39026" t="s">
        <v>8</v>
      </c>
      <c r="E39026" t="s">
        <v>19</v>
      </c>
    </row>
    <row r="39027" spans="1:5" x14ac:dyDescent="0.25">
      <c r="A39027" t="s">
        <v>200</v>
      </c>
      <c r="B39027" t="s">
        <v>6</v>
      </c>
      <c r="C39027" t="s">
        <v>344</v>
      </c>
      <c r="D39027" t="s">
        <v>8</v>
      </c>
      <c r="E39027" t="s">
        <v>19</v>
      </c>
    </row>
    <row r="39028" spans="1:5" x14ac:dyDescent="0.25">
      <c r="A39028" t="s">
        <v>200</v>
      </c>
      <c r="B39028" t="s">
        <v>6</v>
      </c>
      <c r="C39028" t="s">
        <v>344</v>
      </c>
      <c r="D39028" t="s">
        <v>8</v>
      </c>
      <c r="E39028" t="s">
        <v>19</v>
      </c>
    </row>
    <row r="39029" spans="1:5" x14ac:dyDescent="0.25">
      <c r="A39029" t="s">
        <v>200</v>
      </c>
      <c r="B39029" t="s">
        <v>6</v>
      </c>
      <c r="C39029" t="s">
        <v>344</v>
      </c>
      <c r="D39029" t="s">
        <v>8</v>
      </c>
      <c r="E39029" t="s">
        <v>19</v>
      </c>
    </row>
    <row r="39030" spans="1:5" x14ac:dyDescent="0.25">
      <c r="A39030" t="s">
        <v>200</v>
      </c>
      <c r="B39030" t="s">
        <v>6</v>
      </c>
      <c r="C39030" t="s">
        <v>344</v>
      </c>
      <c r="D39030" t="s">
        <v>8</v>
      </c>
      <c r="E39030" t="s">
        <v>19</v>
      </c>
    </row>
    <row r="39031" spans="1:5" x14ac:dyDescent="0.25">
      <c r="A39031" t="s">
        <v>200</v>
      </c>
      <c r="B39031" t="s">
        <v>6</v>
      </c>
      <c r="C39031" t="s">
        <v>344</v>
      </c>
      <c r="D39031" t="s">
        <v>8</v>
      </c>
      <c r="E39031" t="s">
        <v>19</v>
      </c>
    </row>
    <row r="39032" spans="1:5" x14ac:dyDescent="0.25">
      <c r="A39032" t="s">
        <v>200</v>
      </c>
      <c r="B39032" t="s">
        <v>6</v>
      </c>
      <c r="C39032" t="s">
        <v>344</v>
      </c>
      <c r="D39032" t="s">
        <v>8</v>
      </c>
      <c r="E39032" t="s">
        <v>19</v>
      </c>
    </row>
    <row r="39033" spans="1:5" x14ac:dyDescent="0.25">
      <c r="A39033" t="s">
        <v>190</v>
      </c>
      <c r="B39033" t="s">
        <v>6</v>
      </c>
      <c r="C39033" t="s">
        <v>318</v>
      </c>
      <c r="D39033" t="s">
        <v>21</v>
      </c>
      <c r="E39033" t="s">
        <v>19</v>
      </c>
    </row>
    <row r="39034" spans="1:5" x14ac:dyDescent="0.25">
      <c r="A39034" t="s">
        <v>190</v>
      </c>
      <c r="B39034" t="s">
        <v>6</v>
      </c>
      <c r="C39034" t="s">
        <v>318</v>
      </c>
      <c r="D39034" t="s">
        <v>21</v>
      </c>
      <c r="E39034" t="s">
        <v>19</v>
      </c>
    </row>
    <row r="39035" spans="1:5" x14ac:dyDescent="0.25">
      <c r="A39035" t="s">
        <v>190</v>
      </c>
      <c r="B39035" t="s">
        <v>6</v>
      </c>
      <c r="C39035" t="s">
        <v>318</v>
      </c>
      <c r="D39035" t="s">
        <v>21</v>
      </c>
      <c r="E39035" t="s">
        <v>19</v>
      </c>
    </row>
    <row r="39036" spans="1:5" x14ac:dyDescent="0.25">
      <c r="A39036" t="s">
        <v>190</v>
      </c>
      <c r="B39036" t="s">
        <v>6</v>
      </c>
      <c r="C39036" t="s">
        <v>318</v>
      </c>
      <c r="D39036" t="s">
        <v>21</v>
      </c>
      <c r="E39036" t="s">
        <v>19</v>
      </c>
    </row>
    <row r="39037" spans="1:5" x14ac:dyDescent="0.25">
      <c r="A39037" t="s">
        <v>190</v>
      </c>
      <c r="B39037" t="s">
        <v>6</v>
      </c>
      <c r="C39037" t="s">
        <v>318</v>
      </c>
      <c r="D39037" t="s">
        <v>21</v>
      </c>
      <c r="E39037" t="s">
        <v>19</v>
      </c>
    </row>
    <row r="39038" spans="1:5" x14ac:dyDescent="0.25">
      <c r="A39038" t="s">
        <v>190</v>
      </c>
      <c r="B39038" t="s">
        <v>6</v>
      </c>
      <c r="C39038" t="s">
        <v>318</v>
      </c>
      <c r="D39038" t="s">
        <v>21</v>
      </c>
      <c r="E39038" t="s">
        <v>19</v>
      </c>
    </row>
    <row r="39039" spans="1:5" x14ac:dyDescent="0.25">
      <c r="A39039" t="s">
        <v>190</v>
      </c>
      <c r="B39039" t="s">
        <v>6</v>
      </c>
      <c r="C39039" t="s">
        <v>318</v>
      </c>
      <c r="D39039" t="s">
        <v>21</v>
      </c>
      <c r="E39039" t="s">
        <v>19</v>
      </c>
    </row>
    <row r="39040" spans="1:5" x14ac:dyDescent="0.25">
      <c r="A39040" t="s">
        <v>315</v>
      </c>
      <c r="B39040" t="s">
        <v>6</v>
      </c>
      <c r="C39040" t="s">
        <v>397</v>
      </c>
      <c r="D39040" t="s">
        <v>21</v>
      </c>
      <c r="E39040" t="s">
        <v>19</v>
      </c>
    </row>
    <row r="39041" spans="1:5" x14ac:dyDescent="0.25">
      <c r="A39041" t="s">
        <v>315</v>
      </c>
      <c r="B39041" t="s">
        <v>6</v>
      </c>
      <c r="C39041" t="s">
        <v>397</v>
      </c>
      <c r="D39041" t="s">
        <v>21</v>
      </c>
      <c r="E39041" t="s">
        <v>19</v>
      </c>
    </row>
    <row r="39042" spans="1:5" x14ac:dyDescent="0.25">
      <c r="A39042" t="s">
        <v>315</v>
      </c>
      <c r="B39042" t="s">
        <v>6</v>
      </c>
      <c r="C39042" t="s">
        <v>397</v>
      </c>
      <c r="D39042" t="s">
        <v>21</v>
      </c>
      <c r="E39042" t="s">
        <v>19</v>
      </c>
    </row>
    <row r="39043" spans="1:5" x14ac:dyDescent="0.25">
      <c r="A39043" t="s">
        <v>315</v>
      </c>
      <c r="B39043" t="s">
        <v>6</v>
      </c>
      <c r="C39043" t="s">
        <v>397</v>
      </c>
      <c r="D39043" t="s">
        <v>21</v>
      </c>
      <c r="E39043" t="s">
        <v>19</v>
      </c>
    </row>
    <row r="39044" spans="1:5" x14ac:dyDescent="0.25">
      <c r="A39044" t="s">
        <v>315</v>
      </c>
      <c r="B39044" t="s">
        <v>6</v>
      </c>
      <c r="C39044" t="s">
        <v>397</v>
      </c>
      <c r="D39044" t="s">
        <v>21</v>
      </c>
      <c r="E39044" t="s">
        <v>19</v>
      </c>
    </row>
    <row r="39045" spans="1:5" x14ac:dyDescent="0.25">
      <c r="A39045" t="s">
        <v>315</v>
      </c>
      <c r="B39045" t="s">
        <v>6</v>
      </c>
      <c r="C39045" t="s">
        <v>397</v>
      </c>
      <c r="D39045" t="s">
        <v>21</v>
      </c>
      <c r="E39045" t="s">
        <v>19</v>
      </c>
    </row>
    <row r="39046" spans="1:5" x14ac:dyDescent="0.25">
      <c r="A39046" t="s">
        <v>315</v>
      </c>
      <c r="B39046" t="s">
        <v>6</v>
      </c>
      <c r="C39046" t="s">
        <v>397</v>
      </c>
      <c r="D39046" t="s">
        <v>21</v>
      </c>
      <c r="E39046" t="s">
        <v>19</v>
      </c>
    </row>
    <row r="39047" spans="1:5" x14ac:dyDescent="0.25">
      <c r="A39047" t="s">
        <v>315</v>
      </c>
      <c r="B39047" t="s">
        <v>6</v>
      </c>
      <c r="C39047" t="s">
        <v>397</v>
      </c>
      <c r="D39047" t="s">
        <v>21</v>
      </c>
      <c r="E39047" t="s">
        <v>19</v>
      </c>
    </row>
    <row r="39048" spans="1:5" x14ac:dyDescent="0.25">
      <c r="A39048" t="s">
        <v>315</v>
      </c>
      <c r="B39048" t="s">
        <v>6</v>
      </c>
      <c r="C39048" t="s">
        <v>397</v>
      </c>
      <c r="D39048" t="s">
        <v>21</v>
      </c>
      <c r="E39048" t="s">
        <v>19</v>
      </c>
    </row>
    <row r="39049" spans="1:5" x14ac:dyDescent="0.25">
      <c r="A39049" t="s">
        <v>315</v>
      </c>
      <c r="B39049" t="s">
        <v>6</v>
      </c>
      <c r="C39049" t="s">
        <v>397</v>
      </c>
      <c r="D39049" t="s">
        <v>21</v>
      </c>
      <c r="E39049" t="s">
        <v>19</v>
      </c>
    </row>
    <row r="39050" spans="1:5" x14ac:dyDescent="0.25">
      <c r="A39050" t="s">
        <v>315</v>
      </c>
      <c r="B39050" t="s">
        <v>6</v>
      </c>
      <c r="C39050" t="s">
        <v>397</v>
      </c>
      <c r="D39050" t="s">
        <v>21</v>
      </c>
      <c r="E39050" t="s">
        <v>19</v>
      </c>
    </row>
    <row r="39051" spans="1:5" x14ac:dyDescent="0.25">
      <c r="A39051" t="s">
        <v>315</v>
      </c>
      <c r="B39051" t="s">
        <v>6</v>
      </c>
      <c r="C39051" t="s">
        <v>397</v>
      </c>
      <c r="D39051" t="s">
        <v>21</v>
      </c>
      <c r="E39051" t="s">
        <v>19</v>
      </c>
    </row>
    <row r="39052" spans="1:5" x14ac:dyDescent="0.25">
      <c r="A39052" t="s">
        <v>315</v>
      </c>
      <c r="B39052" t="s">
        <v>6</v>
      </c>
      <c r="C39052" t="s">
        <v>397</v>
      </c>
      <c r="D39052" t="s">
        <v>21</v>
      </c>
      <c r="E39052" t="s">
        <v>19</v>
      </c>
    </row>
    <row r="39053" spans="1:5" x14ac:dyDescent="0.25">
      <c r="A39053" t="s">
        <v>315</v>
      </c>
      <c r="B39053" t="s">
        <v>6</v>
      </c>
      <c r="C39053" t="s">
        <v>397</v>
      </c>
      <c r="D39053" t="s">
        <v>21</v>
      </c>
      <c r="E39053" t="s">
        <v>19</v>
      </c>
    </row>
    <row r="39054" spans="1:5" x14ac:dyDescent="0.25">
      <c r="A39054" t="s">
        <v>315</v>
      </c>
      <c r="B39054" t="s">
        <v>6</v>
      </c>
      <c r="C39054" t="s">
        <v>397</v>
      </c>
      <c r="D39054" t="s">
        <v>21</v>
      </c>
      <c r="E39054" t="s">
        <v>19</v>
      </c>
    </row>
    <row r="39055" spans="1:5" x14ac:dyDescent="0.25">
      <c r="A39055" t="s">
        <v>315</v>
      </c>
      <c r="B39055" t="s">
        <v>6</v>
      </c>
      <c r="C39055" t="s">
        <v>397</v>
      </c>
      <c r="D39055" t="s">
        <v>21</v>
      </c>
      <c r="E39055" t="s">
        <v>19</v>
      </c>
    </row>
    <row r="39056" spans="1:5" x14ac:dyDescent="0.25">
      <c r="A39056" t="s">
        <v>315</v>
      </c>
      <c r="B39056" t="s">
        <v>6</v>
      </c>
      <c r="C39056" t="s">
        <v>397</v>
      </c>
      <c r="D39056" t="s">
        <v>21</v>
      </c>
      <c r="E39056" t="s">
        <v>19</v>
      </c>
    </row>
    <row r="39057" spans="1:5" x14ac:dyDescent="0.25">
      <c r="A39057" t="s">
        <v>200</v>
      </c>
      <c r="B39057" t="s">
        <v>6</v>
      </c>
      <c r="C39057" t="s">
        <v>237</v>
      </c>
      <c r="D39057" t="s">
        <v>21</v>
      </c>
      <c r="E39057" t="s">
        <v>19</v>
      </c>
    </row>
    <row r="39058" spans="1:5" x14ac:dyDescent="0.25">
      <c r="A39058" t="s">
        <v>200</v>
      </c>
      <c r="B39058" t="s">
        <v>6</v>
      </c>
      <c r="C39058" t="s">
        <v>237</v>
      </c>
      <c r="D39058" t="s">
        <v>21</v>
      </c>
      <c r="E39058" t="s">
        <v>19</v>
      </c>
    </row>
    <row r="39059" spans="1:5" x14ac:dyDescent="0.25">
      <c r="A39059" t="s">
        <v>200</v>
      </c>
      <c r="B39059" t="s">
        <v>6</v>
      </c>
      <c r="C39059" t="s">
        <v>237</v>
      </c>
      <c r="D39059" t="s">
        <v>21</v>
      </c>
      <c r="E39059" t="s">
        <v>19</v>
      </c>
    </row>
    <row r="39060" spans="1:5" x14ac:dyDescent="0.25">
      <c r="A39060" t="s">
        <v>200</v>
      </c>
      <c r="B39060" t="s">
        <v>6</v>
      </c>
      <c r="C39060" t="s">
        <v>237</v>
      </c>
      <c r="D39060" t="s">
        <v>21</v>
      </c>
      <c r="E39060" t="s">
        <v>19</v>
      </c>
    </row>
    <row r="39061" spans="1:5" x14ac:dyDescent="0.25">
      <c r="A39061" t="s">
        <v>200</v>
      </c>
      <c r="B39061" t="s">
        <v>6</v>
      </c>
      <c r="C39061" t="s">
        <v>237</v>
      </c>
      <c r="D39061" t="s">
        <v>21</v>
      </c>
      <c r="E39061" t="s">
        <v>19</v>
      </c>
    </row>
    <row r="39062" spans="1:5" x14ac:dyDescent="0.25">
      <c r="A39062" t="s">
        <v>200</v>
      </c>
      <c r="B39062" t="s">
        <v>6</v>
      </c>
      <c r="C39062" t="s">
        <v>237</v>
      </c>
      <c r="D39062" t="s">
        <v>21</v>
      </c>
      <c r="E39062" t="s">
        <v>19</v>
      </c>
    </row>
    <row r="39063" spans="1:5" x14ac:dyDescent="0.25">
      <c r="A39063" t="s">
        <v>200</v>
      </c>
      <c r="B39063" t="s">
        <v>6</v>
      </c>
      <c r="C39063" t="s">
        <v>237</v>
      </c>
      <c r="D39063" t="s">
        <v>21</v>
      </c>
      <c r="E39063" t="s">
        <v>19</v>
      </c>
    </row>
    <row r="39064" spans="1:5" x14ac:dyDescent="0.25">
      <c r="A39064" t="s">
        <v>200</v>
      </c>
      <c r="B39064" t="s">
        <v>6</v>
      </c>
      <c r="C39064" t="s">
        <v>237</v>
      </c>
      <c r="D39064" t="s">
        <v>21</v>
      </c>
      <c r="E39064" t="s">
        <v>19</v>
      </c>
    </row>
    <row r="39065" spans="1:5" x14ac:dyDescent="0.25">
      <c r="A39065" t="s">
        <v>200</v>
      </c>
      <c r="B39065" t="s">
        <v>6</v>
      </c>
      <c r="C39065" t="s">
        <v>237</v>
      </c>
      <c r="D39065" t="s">
        <v>21</v>
      </c>
      <c r="E39065" t="s">
        <v>19</v>
      </c>
    </row>
    <row r="39066" spans="1:5" x14ac:dyDescent="0.25">
      <c r="A39066" t="s">
        <v>200</v>
      </c>
      <c r="B39066" t="s">
        <v>6</v>
      </c>
      <c r="C39066" t="s">
        <v>237</v>
      </c>
      <c r="D39066" t="s">
        <v>21</v>
      </c>
      <c r="E39066" t="s">
        <v>19</v>
      </c>
    </row>
    <row r="39067" spans="1:5" x14ac:dyDescent="0.25">
      <c r="A39067" t="s">
        <v>200</v>
      </c>
      <c r="B39067" t="s">
        <v>6</v>
      </c>
      <c r="C39067" t="s">
        <v>237</v>
      </c>
      <c r="D39067" t="s">
        <v>21</v>
      </c>
      <c r="E39067" t="s">
        <v>19</v>
      </c>
    </row>
    <row r="39068" spans="1:5" x14ac:dyDescent="0.25">
      <c r="A39068" t="s">
        <v>200</v>
      </c>
      <c r="B39068" t="s">
        <v>6</v>
      </c>
      <c r="C39068" t="s">
        <v>237</v>
      </c>
      <c r="D39068" t="s">
        <v>21</v>
      </c>
      <c r="E39068" t="s">
        <v>19</v>
      </c>
    </row>
    <row r="39069" spans="1:5" x14ac:dyDescent="0.25">
      <c r="A39069" t="s">
        <v>200</v>
      </c>
      <c r="B39069" t="s">
        <v>6</v>
      </c>
      <c r="C39069" t="s">
        <v>237</v>
      </c>
      <c r="D39069" t="s">
        <v>21</v>
      </c>
      <c r="E39069" t="s">
        <v>19</v>
      </c>
    </row>
    <row r="39070" spans="1:5" x14ac:dyDescent="0.25">
      <c r="A39070" t="s">
        <v>200</v>
      </c>
      <c r="B39070" t="s">
        <v>6</v>
      </c>
      <c r="C39070" t="s">
        <v>235</v>
      </c>
      <c r="D39070" t="s">
        <v>21</v>
      </c>
      <c r="E39070" t="s">
        <v>19</v>
      </c>
    </row>
    <row r="39071" spans="1:5" x14ac:dyDescent="0.25">
      <c r="A39071" t="s">
        <v>200</v>
      </c>
      <c r="B39071" t="s">
        <v>6</v>
      </c>
      <c r="C39071" t="s">
        <v>235</v>
      </c>
      <c r="D39071" t="s">
        <v>21</v>
      </c>
      <c r="E39071" t="s">
        <v>19</v>
      </c>
    </row>
    <row r="39072" spans="1:5" x14ac:dyDescent="0.25">
      <c r="A39072" t="s">
        <v>200</v>
      </c>
      <c r="B39072" t="s">
        <v>6</v>
      </c>
      <c r="C39072" t="s">
        <v>235</v>
      </c>
      <c r="D39072" t="s">
        <v>21</v>
      </c>
      <c r="E39072" t="s">
        <v>19</v>
      </c>
    </row>
    <row r="39073" spans="1:5" x14ac:dyDescent="0.25">
      <c r="A39073" t="s">
        <v>200</v>
      </c>
      <c r="B39073" t="s">
        <v>6</v>
      </c>
      <c r="C39073" t="s">
        <v>235</v>
      </c>
      <c r="D39073" t="s">
        <v>21</v>
      </c>
      <c r="E39073" t="s">
        <v>19</v>
      </c>
    </row>
    <row r="39074" spans="1:5" x14ac:dyDescent="0.25">
      <c r="A39074" t="s">
        <v>200</v>
      </c>
      <c r="B39074" t="s">
        <v>6</v>
      </c>
      <c r="C39074" t="s">
        <v>235</v>
      </c>
      <c r="D39074" t="s">
        <v>21</v>
      </c>
      <c r="E39074" t="s">
        <v>19</v>
      </c>
    </row>
    <row r="39075" spans="1:5" x14ac:dyDescent="0.25">
      <c r="A39075" t="s">
        <v>200</v>
      </c>
      <c r="B39075" t="s">
        <v>6</v>
      </c>
      <c r="C39075" t="s">
        <v>235</v>
      </c>
      <c r="D39075" t="s">
        <v>21</v>
      </c>
      <c r="E39075" t="s">
        <v>19</v>
      </c>
    </row>
    <row r="39076" spans="1:5" x14ac:dyDescent="0.25">
      <c r="A39076" t="s">
        <v>200</v>
      </c>
      <c r="B39076" t="s">
        <v>6</v>
      </c>
      <c r="C39076" t="s">
        <v>235</v>
      </c>
      <c r="D39076" t="s">
        <v>21</v>
      </c>
      <c r="E39076" t="s">
        <v>19</v>
      </c>
    </row>
    <row r="39077" spans="1:5" x14ac:dyDescent="0.25">
      <c r="A39077" t="s">
        <v>200</v>
      </c>
      <c r="B39077" t="s">
        <v>6</v>
      </c>
      <c r="C39077" t="s">
        <v>235</v>
      </c>
      <c r="D39077" t="s">
        <v>21</v>
      </c>
      <c r="E39077" t="s">
        <v>19</v>
      </c>
    </row>
    <row r="39078" spans="1:5" x14ac:dyDescent="0.25">
      <c r="A39078" t="s">
        <v>200</v>
      </c>
      <c r="B39078" t="s">
        <v>6</v>
      </c>
      <c r="C39078" t="s">
        <v>235</v>
      </c>
      <c r="D39078" t="s">
        <v>21</v>
      </c>
      <c r="E39078" t="s">
        <v>19</v>
      </c>
    </row>
    <row r="39079" spans="1:5" x14ac:dyDescent="0.25">
      <c r="A39079" t="s">
        <v>562</v>
      </c>
      <c r="B39079" t="s">
        <v>6</v>
      </c>
      <c r="C39079" t="s">
        <v>689</v>
      </c>
      <c r="D39079" t="s">
        <v>8</v>
      </c>
      <c r="E39079" t="s">
        <v>545</v>
      </c>
    </row>
    <row r="39080" spans="1:5" x14ac:dyDescent="0.25">
      <c r="A39080" t="s">
        <v>562</v>
      </c>
      <c r="B39080" t="s">
        <v>6</v>
      </c>
      <c r="C39080" t="s">
        <v>689</v>
      </c>
      <c r="D39080" t="s">
        <v>8</v>
      </c>
      <c r="E39080" t="s">
        <v>545</v>
      </c>
    </row>
    <row r="39081" spans="1:5" x14ac:dyDescent="0.25">
      <c r="A39081" t="s">
        <v>562</v>
      </c>
      <c r="B39081" t="s">
        <v>6</v>
      </c>
      <c r="C39081" t="s">
        <v>689</v>
      </c>
      <c r="D39081" t="s">
        <v>8</v>
      </c>
      <c r="E39081" t="s">
        <v>545</v>
      </c>
    </row>
    <row r="39082" spans="1:5" x14ac:dyDescent="0.25">
      <c r="A39082" t="s">
        <v>562</v>
      </c>
      <c r="B39082" t="s">
        <v>6</v>
      </c>
      <c r="C39082" t="s">
        <v>689</v>
      </c>
      <c r="D39082" t="s">
        <v>8</v>
      </c>
      <c r="E39082" t="s">
        <v>545</v>
      </c>
    </row>
    <row r="39083" spans="1:5" x14ac:dyDescent="0.25">
      <c r="A39083" t="s">
        <v>562</v>
      </c>
      <c r="B39083" t="s">
        <v>6</v>
      </c>
      <c r="C39083" t="s">
        <v>689</v>
      </c>
      <c r="D39083" t="s">
        <v>8</v>
      </c>
      <c r="E39083" t="s">
        <v>545</v>
      </c>
    </row>
    <row r="39084" spans="1:5" x14ac:dyDescent="0.25">
      <c r="A39084" t="s">
        <v>562</v>
      </c>
      <c r="B39084" t="s">
        <v>6</v>
      </c>
      <c r="C39084" t="s">
        <v>689</v>
      </c>
      <c r="D39084" t="s">
        <v>8</v>
      </c>
      <c r="E39084" t="s">
        <v>545</v>
      </c>
    </row>
    <row r="39085" spans="1:5" x14ac:dyDescent="0.25">
      <c r="A39085" t="s">
        <v>562</v>
      </c>
      <c r="B39085" t="s">
        <v>6</v>
      </c>
      <c r="C39085" t="s">
        <v>689</v>
      </c>
      <c r="D39085" t="s">
        <v>8</v>
      </c>
      <c r="E39085" t="s">
        <v>545</v>
      </c>
    </row>
    <row r="39086" spans="1:5" x14ac:dyDescent="0.25">
      <c r="A39086" t="s">
        <v>562</v>
      </c>
      <c r="B39086" t="s">
        <v>6</v>
      </c>
      <c r="C39086" t="s">
        <v>689</v>
      </c>
      <c r="D39086" t="s">
        <v>8</v>
      </c>
      <c r="E39086" t="s">
        <v>545</v>
      </c>
    </row>
    <row r="39087" spans="1:5" x14ac:dyDescent="0.25">
      <c r="A39087" t="s">
        <v>562</v>
      </c>
      <c r="B39087" t="s">
        <v>6</v>
      </c>
      <c r="C39087" t="s">
        <v>689</v>
      </c>
      <c r="D39087" t="s">
        <v>8</v>
      </c>
      <c r="E39087" t="s">
        <v>545</v>
      </c>
    </row>
    <row r="39088" spans="1:5" x14ac:dyDescent="0.25">
      <c r="A39088" t="s">
        <v>562</v>
      </c>
      <c r="B39088" t="s">
        <v>6</v>
      </c>
      <c r="C39088" t="s">
        <v>689</v>
      </c>
      <c r="D39088" t="s">
        <v>8</v>
      </c>
      <c r="E39088" t="s">
        <v>545</v>
      </c>
    </row>
    <row r="39089" spans="1:5" x14ac:dyDescent="0.25">
      <c r="A39089" t="s">
        <v>562</v>
      </c>
      <c r="B39089" t="s">
        <v>6</v>
      </c>
      <c r="C39089" t="s">
        <v>689</v>
      </c>
      <c r="D39089" t="s">
        <v>8</v>
      </c>
      <c r="E39089" t="s">
        <v>545</v>
      </c>
    </row>
    <row r="39090" spans="1:5" x14ac:dyDescent="0.25">
      <c r="A39090" t="s">
        <v>562</v>
      </c>
      <c r="B39090" t="s">
        <v>6</v>
      </c>
      <c r="C39090" t="s">
        <v>689</v>
      </c>
      <c r="D39090" t="s">
        <v>8</v>
      </c>
      <c r="E39090" t="s">
        <v>545</v>
      </c>
    </row>
    <row r="39091" spans="1:5" x14ac:dyDescent="0.25">
      <c r="A39091" t="s">
        <v>562</v>
      </c>
      <c r="B39091" t="s">
        <v>6</v>
      </c>
      <c r="C39091" t="s">
        <v>689</v>
      </c>
      <c r="D39091" t="s">
        <v>8</v>
      </c>
      <c r="E39091" t="s">
        <v>545</v>
      </c>
    </row>
    <row r="39092" spans="1:5" x14ac:dyDescent="0.25">
      <c r="A39092" t="s">
        <v>562</v>
      </c>
      <c r="B39092" t="s">
        <v>6</v>
      </c>
      <c r="C39092" t="s">
        <v>689</v>
      </c>
      <c r="D39092" t="s">
        <v>8</v>
      </c>
      <c r="E39092" t="s">
        <v>545</v>
      </c>
    </row>
    <row r="39093" spans="1:5" x14ac:dyDescent="0.25">
      <c r="A39093" t="s">
        <v>562</v>
      </c>
      <c r="B39093" t="s">
        <v>6</v>
      </c>
      <c r="C39093" t="s">
        <v>689</v>
      </c>
      <c r="D39093" t="s">
        <v>8</v>
      </c>
      <c r="E39093" t="s">
        <v>545</v>
      </c>
    </row>
    <row r="39094" spans="1:5" x14ac:dyDescent="0.25">
      <c r="A39094" t="s">
        <v>562</v>
      </c>
      <c r="B39094" t="s">
        <v>6</v>
      </c>
      <c r="C39094" t="s">
        <v>689</v>
      </c>
      <c r="D39094" t="s">
        <v>8</v>
      </c>
      <c r="E39094" t="s">
        <v>545</v>
      </c>
    </row>
    <row r="39095" spans="1:5" x14ac:dyDescent="0.25">
      <c r="A39095" t="s">
        <v>562</v>
      </c>
      <c r="B39095" t="s">
        <v>6</v>
      </c>
      <c r="C39095" t="s">
        <v>689</v>
      </c>
      <c r="D39095" t="s">
        <v>8</v>
      </c>
      <c r="E39095" t="s">
        <v>545</v>
      </c>
    </row>
    <row r="39096" spans="1:5" x14ac:dyDescent="0.25">
      <c r="A39096" t="s">
        <v>315</v>
      </c>
      <c r="B39096" t="s">
        <v>6</v>
      </c>
      <c r="C39096" t="s">
        <v>316</v>
      </c>
      <c r="D39096" t="s">
        <v>8</v>
      </c>
      <c r="E39096" t="s">
        <v>19</v>
      </c>
    </row>
    <row r="39097" spans="1:5" x14ac:dyDescent="0.25">
      <c r="A39097" t="s">
        <v>315</v>
      </c>
      <c r="B39097" t="s">
        <v>6</v>
      </c>
      <c r="C39097" t="s">
        <v>316</v>
      </c>
      <c r="D39097" t="s">
        <v>8</v>
      </c>
      <c r="E39097" t="s">
        <v>19</v>
      </c>
    </row>
    <row r="39098" spans="1:5" x14ac:dyDescent="0.25">
      <c r="A39098" t="s">
        <v>315</v>
      </c>
      <c r="B39098" t="s">
        <v>6</v>
      </c>
      <c r="C39098" t="s">
        <v>316</v>
      </c>
      <c r="D39098" t="s">
        <v>8</v>
      </c>
      <c r="E39098" t="s">
        <v>19</v>
      </c>
    </row>
    <row r="39099" spans="1:5" x14ac:dyDescent="0.25">
      <c r="A39099" t="s">
        <v>315</v>
      </c>
      <c r="B39099" t="s">
        <v>6</v>
      </c>
      <c r="C39099" t="s">
        <v>316</v>
      </c>
      <c r="D39099" t="s">
        <v>8</v>
      </c>
      <c r="E39099" t="s">
        <v>19</v>
      </c>
    </row>
    <row r="39100" spans="1:5" x14ac:dyDescent="0.25">
      <c r="A39100" t="s">
        <v>315</v>
      </c>
      <c r="B39100" t="s">
        <v>6</v>
      </c>
      <c r="C39100" t="s">
        <v>316</v>
      </c>
      <c r="D39100" t="s">
        <v>8</v>
      </c>
      <c r="E39100" t="s">
        <v>19</v>
      </c>
    </row>
    <row r="39101" spans="1:5" x14ac:dyDescent="0.25">
      <c r="A39101" t="s">
        <v>315</v>
      </c>
      <c r="B39101" t="s">
        <v>6</v>
      </c>
      <c r="C39101" t="s">
        <v>316</v>
      </c>
      <c r="D39101" t="s">
        <v>8</v>
      </c>
      <c r="E39101" t="s">
        <v>19</v>
      </c>
    </row>
    <row r="39102" spans="1:5" x14ac:dyDescent="0.25">
      <c r="A39102" t="s">
        <v>315</v>
      </c>
      <c r="B39102" t="s">
        <v>6</v>
      </c>
      <c r="C39102" t="s">
        <v>316</v>
      </c>
      <c r="D39102" t="s">
        <v>8</v>
      </c>
      <c r="E39102" t="s">
        <v>19</v>
      </c>
    </row>
    <row r="39103" spans="1:5" x14ac:dyDescent="0.25">
      <c r="A39103" t="s">
        <v>315</v>
      </c>
      <c r="B39103" t="s">
        <v>6</v>
      </c>
      <c r="C39103" t="s">
        <v>316</v>
      </c>
      <c r="D39103" t="s">
        <v>8</v>
      </c>
      <c r="E39103" t="s">
        <v>19</v>
      </c>
    </row>
    <row r="39104" spans="1:5" x14ac:dyDescent="0.25">
      <c r="A39104" t="s">
        <v>315</v>
      </c>
      <c r="B39104" t="s">
        <v>6</v>
      </c>
      <c r="C39104" t="s">
        <v>316</v>
      </c>
      <c r="D39104" t="s">
        <v>8</v>
      </c>
      <c r="E39104" t="s">
        <v>19</v>
      </c>
    </row>
    <row r="39105" spans="1:5" x14ac:dyDescent="0.25">
      <c r="A39105" t="s">
        <v>315</v>
      </c>
      <c r="B39105" t="s">
        <v>6</v>
      </c>
      <c r="C39105" t="s">
        <v>316</v>
      </c>
      <c r="D39105" t="s">
        <v>8</v>
      </c>
      <c r="E39105" t="s">
        <v>19</v>
      </c>
    </row>
    <row r="39106" spans="1:5" x14ac:dyDescent="0.25">
      <c r="A39106" t="s">
        <v>315</v>
      </c>
      <c r="B39106" t="s">
        <v>6</v>
      </c>
      <c r="C39106" t="s">
        <v>316</v>
      </c>
      <c r="D39106" t="s">
        <v>8</v>
      </c>
      <c r="E39106" t="s">
        <v>19</v>
      </c>
    </row>
    <row r="39107" spans="1:5" x14ac:dyDescent="0.25">
      <c r="A39107" t="s">
        <v>315</v>
      </c>
      <c r="B39107" t="s">
        <v>6</v>
      </c>
      <c r="C39107" t="s">
        <v>316</v>
      </c>
      <c r="D39107" t="s">
        <v>8</v>
      </c>
      <c r="E39107" t="s">
        <v>19</v>
      </c>
    </row>
    <row r="39108" spans="1:5" x14ac:dyDescent="0.25">
      <c r="A39108" t="s">
        <v>315</v>
      </c>
      <c r="B39108" t="s">
        <v>6</v>
      </c>
      <c r="C39108" t="s">
        <v>316</v>
      </c>
      <c r="D39108" t="s">
        <v>8</v>
      </c>
      <c r="E39108" t="s">
        <v>19</v>
      </c>
    </row>
    <row r="39109" spans="1:5" x14ac:dyDescent="0.25">
      <c r="A39109" t="s">
        <v>315</v>
      </c>
      <c r="B39109" t="s">
        <v>6</v>
      </c>
      <c r="C39109" t="s">
        <v>316</v>
      </c>
      <c r="D39109" t="s">
        <v>8</v>
      </c>
      <c r="E39109" t="s">
        <v>19</v>
      </c>
    </row>
    <row r="39110" spans="1:5" x14ac:dyDescent="0.25">
      <c r="A39110" t="s">
        <v>315</v>
      </c>
      <c r="B39110" t="s">
        <v>6</v>
      </c>
      <c r="C39110" t="s">
        <v>316</v>
      </c>
      <c r="D39110" t="s">
        <v>8</v>
      </c>
      <c r="E39110" t="s">
        <v>19</v>
      </c>
    </row>
    <row r="39111" spans="1:5" x14ac:dyDescent="0.25">
      <c r="A39111" t="s">
        <v>315</v>
      </c>
      <c r="B39111" t="s">
        <v>6</v>
      </c>
      <c r="C39111" t="s">
        <v>316</v>
      </c>
      <c r="D39111" t="s">
        <v>8</v>
      </c>
      <c r="E39111" t="s">
        <v>19</v>
      </c>
    </row>
    <row r="39112" spans="1:5" x14ac:dyDescent="0.25">
      <c r="A39112" t="s">
        <v>315</v>
      </c>
      <c r="B39112" t="s">
        <v>6</v>
      </c>
      <c r="C39112" t="s">
        <v>316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3310</v>
      </c>
      <c r="B39130" t="s">
        <v>541</v>
      </c>
      <c r="C39130" t="s">
        <v>3310</v>
      </c>
      <c r="D39130" t="s">
        <v>541</v>
      </c>
      <c r="E39130" t="s">
        <v>542</v>
      </c>
    </row>
    <row r="39131" spans="1:5" x14ac:dyDescent="0.25">
      <c r="A39131" t="s">
        <v>3310</v>
      </c>
      <c r="B39131" t="s">
        <v>541</v>
      </c>
      <c r="C39131" t="s">
        <v>3310</v>
      </c>
      <c r="D39131" t="s">
        <v>541</v>
      </c>
      <c r="E39131" t="s">
        <v>542</v>
      </c>
    </row>
    <row r="39132" spans="1:5" x14ac:dyDescent="0.25">
      <c r="A39132" t="s">
        <v>3310</v>
      </c>
      <c r="B39132" t="s">
        <v>541</v>
      </c>
      <c r="C39132" t="s">
        <v>3310</v>
      </c>
      <c r="D39132" t="s">
        <v>541</v>
      </c>
      <c r="E39132" t="s">
        <v>542</v>
      </c>
    </row>
    <row r="39133" spans="1:5" x14ac:dyDescent="0.25">
      <c r="A39133" t="s">
        <v>3310</v>
      </c>
      <c r="B39133" t="s">
        <v>541</v>
      </c>
      <c r="C39133" t="s">
        <v>3310</v>
      </c>
      <c r="D39133" t="s">
        <v>541</v>
      </c>
      <c r="E39133" t="s">
        <v>542</v>
      </c>
    </row>
    <row r="39134" spans="1:5" x14ac:dyDescent="0.25">
      <c r="A39134" t="s">
        <v>3311</v>
      </c>
      <c r="B39134" t="s">
        <v>541</v>
      </c>
      <c r="C39134" t="s">
        <v>3311</v>
      </c>
      <c r="D39134" t="s">
        <v>541</v>
      </c>
      <c r="E39134" t="s">
        <v>542</v>
      </c>
    </row>
    <row r="39135" spans="1:5" x14ac:dyDescent="0.25">
      <c r="A39135" t="s">
        <v>3311</v>
      </c>
      <c r="B39135" t="s">
        <v>541</v>
      </c>
      <c r="C39135" t="s">
        <v>3311</v>
      </c>
      <c r="D39135" t="s">
        <v>541</v>
      </c>
      <c r="E39135" t="s">
        <v>542</v>
      </c>
    </row>
    <row r="39136" spans="1:5" x14ac:dyDescent="0.25">
      <c r="A39136" t="s">
        <v>3311</v>
      </c>
      <c r="B39136" t="s">
        <v>541</v>
      </c>
      <c r="C39136" t="s">
        <v>3311</v>
      </c>
      <c r="D39136" t="s">
        <v>541</v>
      </c>
      <c r="E39136" t="s">
        <v>542</v>
      </c>
    </row>
    <row r="39137" spans="1:5" x14ac:dyDescent="0.25">
      <c r="A39137" t="s">
        <v>3311</v>
      </c>
      <c r="B39137" t="s">
        <v>541</v>
      </c>
      <c r="C39137" t="s">
        <v>3311</v>
      </c>
      <c r="D39137" t="s">
        <v>541</v>
      </c>
      <c r="E39137" t="s">
        <v>542</v>
      </c>
    </row>
    <row r="39138" spans="1:5" x14ac:dyDescent="0.25">
      <c r="A39138" t="s">
        <v>682</v>
      </c>
      <c r="B39138" t="s">
        <v>153</v>
      </c>
      <c r="C39138" t="s">
        <v>577</v>
      </c>
      <c r="D39138" t="s">
        <v>578</v>
      </c>
      <c r="E39138" t="s">
        <v>570</v>
      </c>
    </row>
    <row r="39139" spans="1:5" x14ac:dyDescent="0.25">
      <c r="A39139" t="s">
        <v>682</v>
      </c>
      <c r="B39139" t="s">
        <v>153</v>
      </c>
      <c r="C39139" t="s">
        <v>577</v>
      </c>
      <c r="D39139" t="s">
        <v>578</v>
      </c>
      <c r="E39139" t="s">
        <v>570</v>
      </c>
    </row>
    <row r="39140" spans="1:5" x14ac:dyDescent="0.25">
      <c r="A39140" t="s">
        <v>682</v>
      </c>
      <c r="B39140" t="s">
        <v>153</v>
      </c>
      <c r="C39140" t="s">
        <v>577</v>
      </c>
      <c r="D39140" t="s">
        <v>578</v>
      </c>
      <c r="E39140" t="s">
        <v>570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682</v>
      </c>
      <c r="B39142" t="s">
        <v>153</v>
      </c>
      <c r="C39142" t="s">
        <v>577</v>
      </c>
      <c r="D39142" t="s">
        <v>578</v>
      </c>
      <c r="E39142" t="s">
        <v>570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315</v>
      </c>
      <c r="B39147" t="s">
        <v>6</v>
      </c>
      <c r="C39147" t="s">
        <v>386</v>
      </c>
      <c r="D39147" t="s">
        <v>8</v>
      </c>
      <c r="E39147" t="s">
        <v>19</v>
      </c>
    </row>
    <row r="39148" spans="1:5" x14ac:dyDescent="0.25">
      <c r="A39148" t="s">
        <v>315</v>
      </c>
      <c r="B39148" t="s">
        <v>6</v>
      </c>
      <c r="C39148" t="s">
        <v>386</v>
      </c>
      <c r="D39148" t="s">
        <v>8</v>
      </c>
      <c r="E39148" t="s">
        <v>19</v>
      </c>
    </row>
    <row r="39149" spans="1:5" x14ac:dyDescent="0.25">
      <c r="A39149" t="s">
        <v>315</v>
      </c>
      <c r="B39149" t="s">
        <v>6</v>
      </c>
      <c r="C39149" t="s">
        <v>386</v>
      </c>
      <c r="D39149" t="s">
        <v>8</v>
      </c>
      <c r="E39149" t="s">
        <v>19</v>
      </c>
    </row>
    <row r="39150" spans="1:5" x14ac:dyDescent="0.25">
      <c r="A39150" t="s">
        <v>315</v>
      </c>
      <c r="B39150" t="s">
        <v>6</v>
      </c>
      <c r="C39150" t="s">
        <v>386</v>
      </c>
      <c r="D39150" t="s">
        <v>8</v>
      </c>
      <c r="E39150" t="s">
        <v>19</v>
      </c>
    </row>
    <row r="39151" spans="1:5" x14ac:dyDescent="0.25">
      <c r="A39151" t="s">
        <v>315</v>
      </c>
      <c r="B39151" t="s">
        <v>6</v>
      </c>
      <c r="C39151" t="s">
        <v>386</v>
      </c>
      <c r="D39151" t="s">
        <v>8</v>
      </c>
      <c r="E39151" t="s">
        <v>19</v>
      </c>
    </row>
    <row r="39152" spans="1:5" x14ac:dyDescent="0.25">
      <c r="A39152" t="s">
        <v>315</v>
      </c>
      <c r="B39152" t="s">
        <v>6</v>
      </c>
      <c r="C39152" t="s">
        <v>386</v>
      </c>
      <c r="D39152" t="s">
        <v>8</v>
      </c>
      <c r="E39152" t="s">
        <v>19</v>
      </c>
    </row>
    <row r="39153" spans="1:5" x14ac:dyDescent="0.25">
      <c r="A39153" t="s">
        <v>315</v>
      </c>
      <c r="B39153" t="s">
        <v>6</v>
      </c>
      <c r="C39153" t="s">
        <v>386</v>
      </c>
      <c r="D39153" t="s">
        <v>8</v>
      </c>
      <c r="E39153" t="s">
        <v>19</v>
      </c>
    </row>
    <row r="39154" spans="1:5" x14ac:dyDescent="0.25">
      <c r="A39154" t="s">
        <v>315</v>
      </c>
      <c r="B39154" t="s">
        <v>6</v>
      </c>
      <c r="C39154" t="s">
        <v>386</v>
      </c>
      <c r="D39154" t="s">
        <v>8</v>
      </c>
      <c r="E39154" t="s">
        <v>19</v>
      </c>
    </row>
    <row r="39155" spans="1:5" x14ac:dyDescent="0.25">
      <c r="A39155" t="s">
        <v>315</v>
      </c>
      <c r="B39155" t="s">
        <v>6</v>
      </c>
      <c r="C39155" t="s">
        <v>386</v>
      </c>
      <c r="D39155" t="s">
        <v>8</v>
      </c>
      <c r="E39155" t="s">
        <v>19</v>
      </c>
    </row>
    <row r="39156" spans="1:5" x14ac:dyDescent="0.25">
      <c r="A39156" t="s">
        <v>315</v>
      </c>
      <c r="B39156" t="s">
        <v>6</v>
      </c>
      <c r="C39156" t="s">
        <v>386</v>
      </c>
      <c r="D39156" t="s">
        <v>8</v>
      </c>
      <c r="E39156" t="s">
        <v>19</v>
      </c>
    </row>
    <row r="39157" spans="1:5" x14ac:dyDescent="0.25">
      <c r="A39157" t="s">
        <v>315</v>
      </c>
      <c r="B39157" t="s">
        <v>6</v>
      </c>
      <c r="C39157" t="s">
        <v>386</v>
      </c>
      <c r="D39157" t="s">
        <v>8</v>
      </c>
      <c r="E39157" t="s">
        <v>19</v>
      </c>
    </row>
    <row r="39158" spans="1:5" x14ac:dyDescent="0.25">
      <c r="A39158" t="s">
        <v>315</v>
      </c>
      <c r="B39158" t="s">
        <v>6</v>
      </c>
      <c r="C39158" t="s">
        <v>386</v>
      </c>
      <c r="D39158" t="s">
        <v>8</v>
      </c>
      <c r="E39158" t="s">
        <v>19</v>
      </c>
    </row>
    <row r="39159" spans="1:5" x14ac:dyDescent="0.25">
      <c r="A39159" t="s">
        <v>315</v>
      </c>
      <c r="B39159" t="s">
        <v>6</v>
      </c>
      <c r="C39159" t="s">
        <v>386</v>
      </c>
      <c r="D39159" t="s">
        <v>8</v>
      </c>
      <c r="E39159" t="s">
        <v>19</v>
      </c>
    </row>
    <row r="39160" spans="1:5" x14ac:dyDescent="0.25">
      <c r="A39160" t="s">
        <v>315</v>
      </c>
      <c r="B39160" t="s">
        <v>6</v>
      </c>
      <c r="C39160" t="s">
        <v>386</v>
      </c>
      <c r="D39160" t="s">
        <v>8</v>
      </c>
      <c r="E39160" t="s">
        <v>19</v>
      </c>
    </row>
    <row r="39161" spans="1:5" x14ac:dyDescent="0.25">
      <c r="A39161" t="s">
        <v>315</v>
      </c>
      <c r="B39161" t="s">
        <v>6</v>
      </c>
      <c r="C39161" t="s">
        <v>386</v>
      </c>
      <c r="D39161" t="s">
        <v>8</v>
      </c>
      <c r="E39161" t="s">
        <v>19</v>
      </c>
    </row>
    <row r="39162" spans="1:5" x14ac:dyDescent="0.25">
      <c r="A39162" t="s">
        <v>315</v>
      </c>
      <c r="B39162" t="s">
        <v>6</v>
      </c>
      <c r="C39162" t="s">
        <v>386</v>
      </c>
      <c r="D39162" t="s">
        <v>8</v>
      </c>
      <c r="E39162" t="s">
        <v>19</v>
      </c>
    </row>
    <row r="39163" spans="1:5" x14ac:dyDescent="0.25">
      <c r="A39163" t="s">
        <v>682</v>
      </c>
      <c r="B39163" t="s">
        <v>153</v>
      </c>
      <c r="C39163" t="s">
        <v>577</v>
      </c>
      <c r="D39163" t="s">
        <v>578</v>
      </c>
      <c r="E39163" t="s">
        <v>570</v>
      </c>
    </row>
    <row r="39164" spans="1:5" x14ac:dyDescent="0.25">
      <c r="A39164" t="s">
        <v>315</v>
      </c>
      <c r="B39164" t="s">
        <v>6</v>
      </c>
      <c r="C39164" t="s">
        <v>386</v>
      </c>
      <c r="D39164" t="s">
        <v>8</v>
      </c>
      <c r="E39164" t="s">
        <v>19</v>
      </c>
    </row>
    <row r="39165" spans="1:5" x14ac:dyDescent="0.25">
      <c r="A39165" t="s">
        <v>682</v>
      </c>
      <c r="B39165" t="s">
        <v>153</v>
      </c>
      <c r="C39165" t="s">
        <v>577</v>
      </c>
      <c r="D39165" t="s">
        <v>578</v>
      </c>
      <c r="E39165" t="s">
        <v>570</v>
      </c>
    </row>
    <row r="39166" spans="1:5" x14ac:dyDescent="0.25">
      <c r="A39166" t="s">
        <v>682</v>
      </c>
      <c r="B39166" t="s">
        <v>153</v>
      </c>
      <c r="C39166" t="s">
        <v>577</v>
      </c>
      <c r="D39166" t="s">
        <v>578</v>
      </c>
      <c r="E39166" t="s">
        <v>570</v>
      </c>
    </row>
    <row r="39167" spans="1:5" x14ac:dyDescent="0.25">
      <c r="A39167" t="s">
        <v>682</v>
      </c>
      <c r="B39167" t="s">
        <v>153</v>
      </c>
      <c r="C39167" t="s">
        <v>577</v>
      </c>
      <c r="D39167" t="s">
        <v>578</v>
      </c>
      <c r="E39167" t="s">
        <v>570</v>
      </c>
    </row>
    <row r="39168" spans="1:5" x14ac:dyDescent="0.25">
      <c r="A39168" t="s">
        <v>682</v>
      </c>
      <c r="B39168" t="s">
        <v>153</v>
      </c>
      <c r="C39168" t="s">
        <v>577</v>
      </c>
      <c r="D39168" t="s">
        <v>578</v>
      </c>
      <c r="E39168" t="s">
        <v>570</v>
      </c>
    </row>
    <row r="39169" spans="1:5" x14ac:dyDescent="0.25">
      <c r="A39169" t="s">
        <v>682</v>
      </c>
      <c r="B39169" t="s">
        <v>153</v>
      </c>
      <c r="C39169" t="s">
        <v>577</v>
      </c>
      <c r="D39169" t="s">
        <v>578</v>
      </c>
      <c r="E39169" t="s">
        <v>570</v>
      </c>
    </row>
    <row r="39170" spans="1:5" x14ac:dyDescent="0.25">
      <c r="A39170" t="s">
        <v>682</v>
      </c>
      <c r="B39170" t="s">
        <v>153</v>
      </c>
      <c r="C39170" t="s">
        <v>577</v>
      </c>
      <c r="D39170" t="s">
        <v>578</v>
      </c>
      <c r="E39170" t="s">
        <v>570</v>
      </c>
    </row>
    <row r="39171" spans="1:5" x14ac:dyDescent="0.25">
      <c r="A39171" t="s">
        <v>682</v>
      </c>
      <c r="B39171" t="s">
        <v>153</v>
      </c>
      <c r="C39171" t="s">
        <v>577</v>
      </c>
      <c r="D39171" t="s">
        <v>578</v>
      </c>
      <c r="E39171" t="s">
        <v>570</v>
      </c>
    </row>
    <row r="39172" spans="1:5" x14ac:dyDescent="0.25">
      <c r="A39172" t="s">
        <v>682</v>
      </c>
      <c r="B39172" t="s">
        <v>153</v>
      </c>
      <c r="C39172" t="s">
        <v>577</v>
      </c>
      <c r="D39172" t="s">
        <v>578</v>
      </c>
      <c r="E39172" t="s">
        <v>570</v>
      </c>
    </row>
    <row r="39173" spans="1:5" x14ac:dyDescent="0.25">
      <c r="A39173" t="s">
        <v>682</v>
      </c>
      <c r="B39173" t="s">
        <v>153</v>
      </c>
      <c r="C39173" t="s">
        <v>577</v>
      </c>
      <c r="D39173" t="s">
        <v>578</v>
      </c>
      <c r="E39173" t="s">
        <v>570</v>
      </c>
    </row>
    <row r="39174" spans="1:5" x14ac:dyDescent="0.25">
      <c r="A39174" t="s">
        <v>1546</v>
      </c>
      <c r="B39174" t="s">
        <v>6</v>
      </c>
      <c r="C39174" t="s">
        <v>1906</v>
      </c>
      <c r="D39174" t="s">
        <v>8</v>
      </c>
      <c r="E39174" t="s">
        <v>1370</v>
      </c>
    </row>
    <row r="39175" spans="1:5" x14ac:dyDescent="0.25">
      <c r="A39175" t="s">
        <v>1546</v>
      </c>
      <c r="B39175" t="s">
        <v>6</v>
      </c>
      <c r="C39175" t="s">
        <v>1906</v>
      </c>
      <c r="D39175" t="s">
        <v>8</v>
      </c>
      <c r="E39175" t="s">
        <v>1370</v>
      </c>
    </row>
    <row r="39176" spans="1:5" x14ac:dyDescent="0.25">
      <c r="A39176" t="s">
        <v>1546</v>
      </c>
      <c r="B39176" t="s">
        <v>6</v>
      </c>
      <c r="C39176" t="s">
        <v>1906</v>
      </c>
      <c r="D39176" t="s">
        <v>8</v>
      </c>
      <c r="E39176" t="s">
        <v>1370</v>
      </c>
    </row>
    <row r="39177" spans="1:5" x14ac:dyDescent="0.25">
      <c r="A39177" t="s">
        <v>1546</v>
      </c>
      <c r="B39177" t="s">
        <v>6</v>
      </c>
      <c r="C39177" t="s">
        <v>1906</v>
      </c>
      <c r="D39177" t="s">
        <v>8</v>
      </c>
      <c r="E39177" t="s">
        <v>1370</v>
      </c>
    </row>
    <row r="39178" spans="1:5" x14ac:dyDescent="0.25">
      <c r="A39178" t="s">
        <v>1546</v>
      </c>
      <c r="B39178" t="s">
        <v>6</v>
      </c>
      <c r="C39178" t="s">
        <v>1906</v>
      </c>
      <c r="D39178" t="s">
        <v>8</v>
      </c>
      <c r="E39178" t="s">
        <v>1370</v>
      </c>
    </row>
    <row r="39179" spans="1:5" x14ac:dyDescent="0.25">
      <c r="A39179" t="s">
        <v>1546</v>
      </c>
      <c r="B39179" t="s">
        <v>6</v>
      </c>
      <c r="C39179" t="s">
        <v>1906</v>
      </c>
      <c r="D39179" t="s">
        <v>8</v>
      </c>
      <c r="E39179" t="s">
        <v>1370</v>
      </c>
    </row>
    <row r="39180" spans="1:5" x14ac:dyDescent="0.25">
      <c r="A39180" t="s">
        <v>1546</v>
      </c>
      <c r="B39180" t="s">
        <v>6</v>
      </c>
      <c r="C39180" t="s">
        <v>1906</v>
      </c>
      <c r="D39180" t="s">
        <v>8</v>
      </c>
      <c r="E39180" t="s">
        <v>1370</v>
      </c>
    </row>
    <row r="39181" spans="1:5" x14ac:dyDescent="0.25">
      <c r="A39181" t="s">
        <v>1546</v>
      </c>
      <c r="B39181" t="s">
        <v>6</v>
      </c>
      <c r="C39181" t="s">
        <v>1906</v>
      </c>
      <c r="D39181" t="s">
        <v>8</v>
      </c>
      <c r="E39181" t="s">
        <v>1370</v>
      </c>
    </row>
    <row r="39182" spans="1:5" x14ac:dyDescent="0.25">
      <c r="A39182" t="s">
        <v>1546</v>
      </c>
      <c r="B39182" t="s">
        <v>6</v>
      </c>
      <c r="C39182" t="s">
        <v>1906</v>
      </c>
      <c r="D39182" t="s">
        <v>8</v>
      </c>
      <c r="E39182" t="s">
        <v>1370</v>
      </c>
    </row>
    <row r="39183" spans="1:5" x14ac:dyDescent="0.25">
      <c r="A39183" t="s">
        <v>1546</v>
      </c>
      <c r="B39183" t="s">
        <v>6</v>
      </c>
      <c r="C39183" t="s">
        <v>1906</v>
      </c>
      <c r="D39183" t="s">
        <v>8</v>
      </c>
      <c r="E39183" t="s">
        <v>1370</v>
      </c>
    </row>
    <row r="39184" spans="1:5" x14ac:dyDescent="0.25">
      <c r="A39184" t="s">
        <v>1546</v>
      </c>
      <c r="B39184" t="s">
        <v>6</v>
      </c>
      <c r="C39184" t="s">
        <v>1906</v>
      </c>
      <c r="D39184" t="s">
        <v>8</v>
      </c>
      <c r="E39184" t="s">
        <v>1370</v>
      </c>
    </row>
    <row r="39185" spans="1:5" x14ac:dyDescent="0.25">
      <c r="A39185" t="s">
        <v>562</v>
      </c>
      <c r="B39185" t="s">
        <v>6</v>
      </c>
      <c r="C39185" t="s">
        <v>549</v>
      </c>
      <c r="D39185" t="s">
        <v>8</v>
      </c>
      <c r="E39185" t="s">
        <v>545</v>
      </c>
    </row>
    <row r="39186" spans="1:5" x14ac:dyDescent="0.25">
      <c r="A39186" t="s">
        <v>562</v>
      </c>
      <c r="B39186" t="s">
        <v>6</v>
      </c>
      <c r="C39186" t="s">
        <v>549</v>
      </c>
      <c r="D39186" t="s">
        <v>8</v>
      </c>
      <c r="E39186" t="s">
        <v>545</v>
      </c>
    </row>
    <row r="39187" spans="1:5" x14ac:dyDescent="0.25">
      <c r="A39187" t="s">
        <v>562</v>
      </c>
      <c r="B39187" t="s">
        <v>6</v>
      </c>
      <c r="C39187" t="s">
        <v>549</v>
      </c>
      <c r="D39187" t="s">
        <v>8</v>
      </c>
      <c r="E39187" t="s">
        <v>545</v>
      </c>
    </row>
    <row r="39188" spans="1:5" x14ac:dyDescent="0.25">
      <c r="A39188" t="s">
        <v>562</v>
      </c>
      <c r="B39188" t="s">
        <v>6</v>
      </c>
      <c r="C39188" t="s">
        <v>549</v>
      </c>
      <c r="D39188" t="s">
        <v>8</v>
      </c>
      <c r="E39188" t="s">
        <v>545</v>
      </c>
    </row>
    <row r="39189" spans="1:5" x14ac:dyDescent="0.25">
      <c r="A39189" t="s">
        <v>562</v>
      </c>
      <c r="B39189" t="s">
        <v>6</v>
      </c>
      <c r="C39189" t="s">
        <v>549</v>
      </c>
      <c r="D39189" t="s">
        <v>8</v>
      </c>
      <c r="E39189" t="s">
        <v>545</v>
      </c>
    </row>
    <row r="39190" spans="1:5" x14ac:dyDescent="0.25">
      <c r="A39190" t="s">
        <v>562</v>
      </c>
      <c r="B39190" t="s">
        <v>6</v>
      </c>
      <c r="C39190" t="s">
        <v>549</v>
      </c>
      <c r="D39190" t="s">
        <v>8</v>
      </c>
      <c r="E39190" t="s">
        <v>545</v>
      </c>
    </row>
    <row r="39191" spans="1:5" x14ac:dyDescent="0.25">
      <c r="A39191" t="s">
        <v>562</v>
      </c>
      <c r="B39191" t="s">
        <v>6</v>
      </c>
      <c r="C39191" t="s">
        <v>549</v>
      </c>
      <c r="D39191" t="s">
        <v>8</v>
      </c>
      <c r="E39191" t="s">
        <v>545</v>
      </c>
    </row>
    <row r="39192" spans="1:5" x14ac:dyDescent="0.25">
      <c r="A39192" t="s">
        <v>562</v>
      </c>
      <c r="B39192" t="s">
        <v>6</v>
      </c>
      <c r="C39192" t="s">
        <v>549</v>
      </c>
      <c r="D39192" t="s">
        <v>8</v>
      </c>
      <c r="E39192" t="s">
        <v>545</v>
      </c>
    </row>
    <row r="39193" spans="1:5" x14ac:dyDescent="0.25">
      <c r="A39193" t="s">
        <v>562</v>
      </c>
      <c r="B39193" t="s">
        <v>6</v>
      </c>
      <c r="C39193" t="s">
        <v>549</v>
      </c>
      <c r="D39193" t="s">
        <v>8</v>
      </c>
      <c r="E39193" t="s">
        <v>545</v>
      </c>
    </row>
    <row r="39194" spans="1:5" x14ac:dyDescent="0.25">
      <c r="A39194" t="s">
        <v>562</v>
      </c>
      <c r="B39194" t="s">
        <v>6</v>
      </c>
      <c r="C39194" t="s">
        <v>549</v>
      </c>
      <c r="D39194" t="s">
        <v>8</v>
      </c>
      <c r="E39194" t="s">
        <v>545</v>
      </c>
    </row>
    <row r="39195" spans="1:5" x14ac:dyDescent="0.25">
      <c r="A39195" t="s">
        <v>562</v>
      </c>
      <c r="B39195" t="s">
        <v>6</v>
      </c>
      <c r="C39195" t="s">
        <v>549</v>
      </c>
      <c r="D39195" t="s">
        <v>8</v>
      </c>
      <c r="E39195" t="s">
        <v>545</v>
      </c>
    </row>
    <row r="39196" spans="1:5" x14ac:dyDescent="0.25">
      <c r="A39196" t="s">
        <v>562</v>
      </c>
      <c r="B39196" t="s">
        <v>6</v>
      </c>
      <c r="C39196" t="s">
        <v>549</v>
      </c>
      <c r="D39196" t="s">
        <v>8</v>
      </c>
      <c r="E39196" t="s">
        <v>545</v>
      </c>
    </row>
    <row r="39197" spans="1:5" x14ac:dyDescent="0.25">
      <c r="A39197" t="s">
        <v>562</v>
      </c>
      <c r="B39197" t="s">
        <v>6</v>
      </c>
      <c r="C39197" t="s">
        <v>549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549</v>
      </c>
      <c r="D39198" t="s">
        <v>8</v>
      </c>
      <c r="E39198" t="s">
        <v>545</v>
      </c>
    </row>
    <row r="39199" spans="1:5" x14ac:dyDescent="0.25">
      <c r="A39199" t="s">
        <v>562</v>
      </c>
      <c r="B39199" t="s">
        <v>6</v>
      </c>
      <c r="C39199" t="s">
        <v>549</v>
      </c>
      <c r="D39199" t="s">
        <v>8</v>
      </c>
      <c r="E39199" t="s">
        <v>545</v>
      </c>
    </row>
    <row r="39200" spans="1:5" x14ac:dyDescent="0.25">
      <c r="A39200" t="s">
        <v>562</v>
      </c>
      <c r="B39200" t="s">
        <v>6</v>
      </c>
      <c r="C39200" t="s">
        <v>549</v>
      </c>
      <c r="D39200" t="s">
        <v>8</v>
      </c>
      <c r="E39200" t="s">
        <v>545</v>
      </c>
    </row>
    <row r="39201" spans="1:5" x14ac:dyDescent="0.25">
      <c r="A39201" t="s">
        <v>562</v>
      </c>
      <c r="B39201" t="s">
        <v>6</v>
      </c>
      <c r="C39201" t="s">
        <v>549</v>
      </c>
      <c r="D39201" t="s">
        <v>8</v>
      </c>
      <c r="E39201" t="s">
        <v>545</v>
      </c>
    </row>
    <row r="39202" spans="1:5" x14ac:dyDescent="0.25">
      <c r="A39202" t="s">
        <v>185</v>
      </c>
      <c r="B39202" t="s">
        <v>6</v>
      </c>
      <c r="C39202" t="s">
        <v>249</v>
      </c>
      <c r="D39202" t="s">
        <v>8</v>
      </c>
      <c r="E39202" t="s">
        <v>19</v>
      </c>
    </row>
    <row r="39203" spans="1:5" x14ac:dyDescent="0.25">
      <c r="A39203" t="s">
        <v>185</v>
      </c>
      <c r="B39203" t="s">
        <v>6</v>
      </c>
      <c r="C39203" t="s">
        <v>249</v>
      </c>
      <c r="D39203" t="s">
        <v>8</v>
      </c>
      <c r="E39203" t="s">
        <v>19</v>
      </c>
    </row>
    <row r="39204" spans="1:5" x14ac:dyDescent="0.25">
      <c r="A39204" t="s">
        <v>185</v>
      </c>
      <c r="B39204" t="s">
        <v>6</v>
      </c>
      <c r="C39204" t="s">
        <v>249</v>
      </c>
      <c r="D39204" t="s">
        <v>8</v>
      </c>
      <c r="E39204" t="s">
        <v>19</v>
      </c>
    </row>
    <row r="39205" spans="1:5" x14ac:dyDescent="0.25">
      <c r="A39205" t="s">
        <v>185</v>
      </c>
      <c r="B39205" t="s">
        <v>6</v>
      </c>
      <c r="C39205" t="s">
        <v>249</v>
      </c>
      <c r="D39205" t="s">
        <v>8</v>
      </c>
      <c r="E39205" t="s">
        <v>19</v>
      </c>
    </row>
    <row r="39206" spans="1:5" x14ac:dyDescent="0.25">
      <c r="A39206" t="s">
        <v>185</v>
      </c>
      <c r="B39206" t="s">
        <v>6</v>
      </c>
      <c r="C39206" t="s">
        <v>249</v>
      </c>
      <c r="D39206" t="s">
        <v>8</v>
      </c>
      <c r="E39206" t="s">
        <v>19</v>
      </c>
    </row>
    <row r="39207" spans="1:5" x14ac:dyDescent="0.25">
      <c r="A39207" t="s">
        <v>185</v>
      </c>
      <c r="B39207" t="s">
        <v>6</v>
      </c>
      <c r="C39207" t="s">
        <v>249</v>
      </c>
      <c r="D39207" t="s">
        <v>8</v>
      </c>
      <c r="E39207" t="s">
        <v>19</v>
      </c>
    </row>
    <row r="39208" spans="1:5" x14ac:dyDescent="0.25">
      <c r="A39208" t="s">
        <v>185</v>
      </c>
      <c r="B39208" t="s">
        <v>6</v>
      </c>
      <c r="C39208" t="s">
        <v>249</v>
      </c>
      <c r="D39208" t="s">
        <v>8</v>
      </c>
      <c r="E39208" t="s">
        <v>19</v>
      </c>
    </row>
    <row r="39209" spans="1:5" x14ac:dyDescent="0.25">
      <c r="A39209" t="s">
        <v>185</v>
      </c>
      <c r="B39209" t="s">
        <v>6</v>
      </c>
      <c r="C39209" t="s">
        <v>249</v>
      </c>
      <c r="D39209" t="s">
        <v>8</v>
      </c>
      <c r="E39209" t="s">
        <v>19</v>
      </c>
    </row>
    <row r="39210" spans="1:5" x14ac:dyDescent="0.25">
      <c r="A39210" t="s">
        <v>185</v>
      </c>
      <c r="B39210" t="s">
        <v>6</v>
      </c>
      <c r="C39210" t="s">
        <v>249</v>
      </c>
      <c r="D39210" t="s">
        <v>8</v>
      </c>
      <c r="E39210" t="s">
        <v>19</v>
      </c>
    </row>
    <row r="39211" spans="1:5" x14ac:dyDescent="0.25">
      <c r="A39211" t="s">
        <v>185</v>
      </c>
      <c r="B39211" t="s">
        <v>6</v>
      </c>
      <c r="C39211" t="s">
        <v>249</v>
      </c>
      <c r="D39211" t="s">
        <v>8</v>
      </c>
      <c r="E39211" t="s">
        <v>19</v>
      </c>
    </row>
    <row r="39212" spans="1:5" x14ac:dyDescent="0.25">
      <c r="A39212" t="s">
        <v>185</v>
      </c>
      <c r="B39212" t="s">
        <v>6</v>
      </c>
      <c r="C39212" t="s">
        <v>249</v>
      </c>
      <c r="D39212" t="s">
        <v>8</v>
      </c>
      <c r="E39212" t="s">
        <v>19</v>
      </c>
    </row>
    <row r="39213" spans="1:5" x14ac:dyDescent="0.25">
      <c r="A39213" t="s">
        <v>185</v>
      </c>
      <c r="B39213" t="s">
        <v>6</v>
      </c>
      <c r="C39213" t="s">
        <v>249</v>
      </c>
      <c r="D39213" t="s">
        <v>8</v>
      </c>
      <c r="E39213" t="s">
        <v>19</v>
      </c>
    </row>
    <row r="39214" spans="1:5" x14ac:dyDescent="0.25">
      <c r="A39214" t="s">
        <v>185</v>
      </c>
      <c r="B39214" t="s">
        <v>6</v>
      </c>
      <c r="C39214" t="s">
        <v>249</v>
      </c>
      <c r="D39214" t="s">
        <v>8</v>
      </c>
      <c r="E39214" t="s">
        <v>19</v>
      </c>
    </row>
    <row r="39215" spans="1:5" x14ac:dyDescent="0.25">
      <c r="A39215" t="s">
        <v>185</v>
      </c>
      <c r="B39215" t="s">
        <v>6</v>
      </c>
      <c r="C39215" t="s">
        <v>249</v>
      </c>
      <c r="D39215" t="s">
        <v>8</v>
      </c>
      <c r="E39215" t="s">
        <v>19</v>
      </c>
    </row>
    <row r="39216" spans="1:5" x14ac:dyDescent="0.25">
      <c r="A39216" t="s">
        <v>185</v>
      </c>
      <c r="B39216" t="s">
        <v>6</v>
      </c>
      <c r="C39216" t="s">
        <v>249</v>
      </c>
      <c r="D39216" t="s">
        <v>8</v>
      </c>
      <c r="E39216" t="s">
        <v>19</v>
      </c>
    </row>
    <row r="39217" spans="1:5" x14ac:dyDescent="0.25">
      <c r="A39217" t="s">
        <v>185</v>
      </c>
      <c r="B39217" t="s">
        <v>6</v>
      </c>
      <c r="C39217" t="s">
        <v>249</v>
      </c>
      <c r="D39217" t="s">
        <v>8</v>
      </c>
      <c r="E39217" t="s">
        <v>19</v>
      </c>
    </row>
    <row r="39218" spans="1:5" x14ac:dyDescent="0.25">
      <c r="A39218" t="s">
        <v>185</v>
      </c>
      <c r="B39218" t="s">
        <v>6</v>
      </c>
      <c r="C39218" t="s">
        <v>249</v>
      </c>
      <c r="D39218" t="s">
        <v>8</v>
      </c>
      <c r="E39218" t="s">
        <v>19</v>
      </c>
    </row>
    <row r="39219" spans="1:5" x14ac:dyDescent="0.25">
      <c r="A39219" t="s">
        <v>562</v>
      </c>
      <c r="B39219" t="s">
        <v>6</v>
      </c>
      <c r="C39219" t="s">
        <v>690</v>
      </c>
      <c r="D39219" t="s">
        <v>8</v>
      </c>
      <c r="E39219" t="s">
        <v>545</v>
      </c>
    </row>
    <row r="39220" spans="1:5" x14ac:dyDescent="0.25">
      <c r="A39220" t="s">
        <v>562</v>
      </c>
      <c r="B39220" t="s">
        <v>6</v>
      </c>
      <c r="C39220" t="s">
        <v>690</v>
      </c>
      <c r="D39220" t="s">
        <v>8</v>
      </c>
      <c r="E39220" t="s">
        <v>545</v>
      </c>
    </row>
    <row r="39221" spans="1:5" x14ac:dyDescent="0.25">
      <c r="A39221" t="s">
        <v>3267</v>
      </c>
      <c r="B39221" t="s">
        <v>541</v>
      </c>
      <c r="C39221" t="s">
        <v>3267</v>
      </c>
      <c r="D39221" t="s">
        <v>541</v>
      </c>
      <c r="E39221" t="s">
        <v>542</v>
      </c>
    </row>
    <row r="39222" spans="1:5" x14ac:dyDescent="0.25">
      <c r="A39222" t="s">
        <v>3267</v>
      </c>
      <c r="B39222" t="s">
        <v>541</v>
      </c>
      <c r="C39222" t="s">
        <v>3267</v>
      </c>
      <c r="D39222" t="s">
        <v>541</v>
      </c>
      <c r="E39222" t="s">
        <v>542</v>
      </c>
    </row>
    <row r="39223" spans="1:5" x14ac:dyDescent="0.25">
      <c r="A39223" t="s">
        <v>1546</v>
      </c>
      <c r="B39223" t="s">
        <v>6</v>
      </c>
      <c r="C39223" t="s">
        <v>2898</v>
      </c>
      <c r="D39223" t="s">
        <v>8</v>
      </c>
      <c r="E39223" t="s">
        <v>1370</v>
      </c>
    </row>
    <row r="39224" spans="1:5" x14ac:dyDescent="0.25">
      <c r="A39224" t="s">
        <v>1546</v>
      </c>
      <c r="B39224" t="s">
        <v>6</v>
      </c>
      <c r="C39224" t="s">
        <v>2898</v>
      </c>
      <c r="D39224" t="s">
        <v>8</v>
      </c>
      <c r="E39224" t="s">
        <v>1370</v>
      </c>
    </row>
    <row r="39225" spans="1:5" x14ac:dyDescent="0.25">
      <c r="A39225" t="s">
        <v>1546</v>
      </c>
      <c r="B39225" t="s">
        <v>6</v>
      </c>
      <c r="C39225" t="s">
        <v>2898</v>
      </c>
      <c r="D39225" t="s">
        <v>8</v>
      </c>
      <c r="E39225" t="s">
        <v>1370</v>
      </c>
    </row>
    <row r="39226" spans="1:5" x14ac:dyDescent="0.25">
      <c r="A39226" t="s">
        <v>1546</v>
      </c>
      <c r="B39226" t="s">
        <v>6</v>
      </c>
      <c r="C39226" t="s">
        <v>2898</v>
      </c>
      <c r="D39226" t="s">
        <v>8</v>
      </c>
      <c r="E39226" t="s">
        <v>1370</v>
      </c>
    </row>
    <row r="39227" spans="1:5" x14ac:dyDescent="0.25">
      <c r="A39227" t="s">
        <v>1546</v>
      </c>
      <c r="B39227" t="s">
        <v>6</v>
      </c>
      <c r="C39227" t="s">
        <v>2898</v>
      </c>
      <c r="D39227" t="s">
        <v>8</v>
      </c>
      <c r="E39227" t="s">
        <v>1370</v>
      </c>
    </row>
    <row r="39228" spans="1:5" x14ac:dyDescent="0.25">
      <c r="A39228" t="s">
        <v>1546</v>
      </c>
      <c r="B39228" t="s">
        <v>6</v>
      </c>
      <c r="C39228" t="s">
        <v>2898</v>
      </c>
      <c r="D39228" t="s">
        <v>8</v>
      </c>
      <c r="E39228" t="s">
        <v>1370</v>
      </c>
    </row>
    <row r="39229" spans="1:5" x14ac:dyDescent="0.25">
      <c r="A39229" t="s">
        <v>1546</v>
      </c>
      <c r="B39229" t="s">
        <v>6</v>
      </c>
      <c r="C39229" t="s">
        <v>2898</v>
      </c>
      <c r="D39229" t="s">
        <v>8</v>
      </c>
      <c r="E39229" t="s">
        <v>1370</v>
      </c>
    </row>
    <row r="39230" spans="1:5" x14ac:dyDescent="0.25">
      <c r="A39230" t="s">
        <v>1546</v>
      </c>
      <c r="B39230" t="s">
        <v>6</v>
      </c>
      <c r="C39230" t="s">
        <v>2898</v>
      </c>
      <c r="D39230" t="s">
        <v>8</v>
      </c>
      <c r="E39230" t="s">
        <v>1370</v>
      </c>
    </row>
    <row r="39231" spans="1:5" x14ac:dyDescent="0.25">
      <c r="A39231" t="s">
        <v>1546</v>
      </c>
      <c r="B39231" t="s">
        <v>6</v>
      </c>
      <c r="C39231" t="s">
        <v>2898</v>
      </c>
      <c r="D39231" t="s">
        <v>8</v>
      </c>
      <c r="E39231" t="s">
        <v>1370</v>
      </c>
    </row>
    <row r="39232" spans="1:5" x14ac:dyDescent="0.25">
      <c r="A39232" t="s">
        <v>1546</v>
      </c>
      <c r="B39232" t="s">
        <v>6</v>
      </c>
      <c r="C39232" t="s">
        <v>2898</v>
      </c>
      <c r="D39232" t="s">
        <v>8</v>
      </c>
      <c r="E39232" t="s">
        <v>1370</v>
      </c>
    </row>
    <row r="39233" spans="1:5" x14ac:dyDescent="0.25">
      <c r="A39233" t="s">
        <v>1546</v>
      </c>
      <c r="B39233" t="s">
        <v>6</v>
      </c>
      <c r="C39233" t="s">
        <v>2898</v>
      </c>
      <c r="D39233" t="s">
        <v>8</v>
      </c>
      <c r="E39233" t="s">
        <v>1370</v>
      </c>
    </row>
    <row r="39234" spans="1:5" x14ac:dyDescent="0.25">
      <c r="A39234" t="s">
        <v>66</v>
      </c>
      <c r="B39234" t="s">
        <v>6</v>
      </c>
      <c r="C39234" t="s">
        <v>197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197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197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197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197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197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197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197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197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197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197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197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197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197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197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197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197</v>
      </c>
      <c r="D39250" t="s">
        <v>21</v>
      </c>
      <c r="E39250" t="s">
        <v>19</v>
      </c>
    </row>
    <row r="39251" spans="1:5" x14ac:dyDescent="0.25">
      <c r="A39251" t="s">
        <v>2323</v>
      </c>
      <c r="B39251" t="s">
        <v>6</v>
      </c>
      <c r="C39251" t="s">
        <v>224</v>
      </c>
      <c r="D39251" t="s">
        <v>36</v>
      </c>
      <c r="E39251" t="s">
        <v>26</v>
      </c>
    </row>
    <row r="39252" spans="1:5" x14ac:dyDescent="0.25">
      <c r="A39252" t="s">
        <v>2323</v>
      </c>
      <c r="B39252" t="s">
        <v>6</v>
      </c>
      <c r="C39252" t="s">
        <v>224</v>
      </c>
      <c r="D39252" t="s">
        <v>36</v>
      </c>
      <c r="E39252" t="s">
        <v>26</v>
      </c>
    </row>
    <row r="39253" spans="1:5" x14ac:dyDescent="0.25">
      <c r="A39253" t="s">
        <v>2323</v>
      </c>
      <c r="B39253" t="s">
        <v>6</v>
      </c>
      <c r="C39253" t="s">
        <v>224</v>
      </c>
      <c r="D39253" t="s">
        <v>36</v>
      </c>
      <c r="E39253" t="s">
        <v>26</v>
      </c>
    </row>
    <row r="39254" spans="1:5" x14ac:dyDescent="0.25">
      <c r="A39254" t="s">
        <v>2323</v>
      </c>
      <c r="B39254" t="s">
        <v>6</v>
      </c>
      <c r="C39254" t="s">
        <v>224</v>
      </c>
      <c r="D39254" t="s">
        <v>36</v>
      </c>
      <c r="E39254" t="s">
        <v>26</v>
      </c>
    </row>
    <row r="39255" spans="1:5" x14ac:dyDescent="0.25">
      <c r="A39255" t="s">
        <v>2323</v>
      </c>
      <c r="B39255" t="s">
        <v>6</v>
      </c>
      <c r="C39255" t="s">
        <v>224</v>
      </c>
      <c r="D39255" t="s">
        <v>36</v>
      </c>
      <c r="E39255" t="s">
        <v>26</v>
      </c>
    </row>
    <row r="39256" spans="1:5" x14ac:dyDescent="0.25">
      <c r="A39256" t="s">
        <v>185</v>
      </c>
      <c r="B39256" t="s">
        <v>6</v>
      </c>
      <c r="C39256" t="s">
        <v>276</v>
      </c>
      <c r="D39256" t="s">
        <v>8</v>
      </c>
      <c r="E39256" t="s">
        <v>19</v>
      </c>
    </row>
    <row r="39257" spans="1:5" x14ac:dyDescent="0.25">
      <c r="A39257" t="s">
        <v>185</v>
      </c>
      <c r="B39257" t="s">
        <v>6</v>
      </c>
      <c r="C39257" t="s">
        <v>276</v>
      </c>
      <c r="D39257" t="s">
        <v>8</v>
      </c>
      <c r="E39257" t="s">
        <v>19</v>
      </c>
    </row>
    <row r="39258" spans="1:5" x14ac:dyDescent="0.25">
      <c r="A39258" t="s">
        <v>3312</v>
      </c>
      <c r="B39258" t="s">
        <v>541</v>
      </c>
      <c r="C39258" t="s">
        <v>3312</v>
      </c>
      <c r="D39258" t="s">
        <v>541</v>
      </c>
      <c r="E39258" t="s">
        <v>542</v>
      </c>
    </row>
    <row r="39259" spans="1:5" x14ac:dyDescent="0.25">
      <c r="A39259" t="s">
        <v>3312</v>
      </c>
      <c r="B39259" t="s">
        <v>541</v>
      </c>
      <c r="C39259" t="s">
        <v>3312</v>
      </c>
      <c r="D39259" t="s">
        <v>541</v>
      </c>
      <c r="E39259" t="s">
        <v>542</v>
      </c>
    </row>
    <row r="39260" spans="1:5" x14ac:dyDescent="0.25">
      <c r="A39260" t="s">
        <v>3312</v>
      </c>
      <c r="B39260" t="s">
        <v>541</v>
      </c>
      <c r="C39260" t="s">
        <v>3312</v>
      </c>
      <c r="D39260" t="s">
        <v>541</v>
      </c>
      <c r="E39260" t="s">
        <v>542</v>
      </c>
    </row>
    <row r="39261" spans="1:5" x14ac:dyDescent="0.25">
      <c r="A39261" t="s">
        <v>3312</v>
      </c>
      <c r="B39261" t="s">
        <v>541</v>
      </c>
      <c r="C39261" t="s">
        <v>3312</v>
      </c>
      <c r="D39261" t="s">
        <v>541</v>
      </c>
      <c r="E39261" t="s">
        <v>542</v>
      </c>
    </row>
    <row r="39262" spans="1:5" x14ac:dyDescent="0.25">
      <c r="A39262" t="s">
        <v>185</v>
      </c>
      <c r="B39262" t="s">
        <v>6</v>
      </c>
      <c r="C39262" t="s">
        <v>276</v>
      </c>
      <c r="D39262" t="s">
        <v>8</v>
      </c>
      <c r="E39262" t="s">
        <v>19</v>
      </c>
    </row>
    <row r="39263" spans="1:5" x14ac:dyDescent="0.25">
      <c r="A39263" t="s">
        <v>2323</v>
      </c>
      <c r="B39263" t="s">
        <v>6</v>
      </c>
      <c r="C39263" t="s">
        <v>224</v>
      </c>
      <c r="D39263" t="s">
        <v>36</v>
      </c>
      <c r="E39263" t="s">
        <v>26</v>
      </c>
    </row>
    <row r="39264" spans="1:5" x14ac:dyDescent="0.25">
      <c r="A39264" t="s">
        <v>2323</v>
      </c>
      <c r="B39264" t="s">
        <v>6</v>
      </c>
      <c r="C39264" t="s">
        <v>224</v>
      </c>
      <c r="D39264" t="s">
        <v>36</v>
      </c>
      <c r="E39264" t="s">
        <v>26</v>
      </c>
    </row>
    <row r="39265" spans="1:5" x14ac:dyDescent="0.25">
      <c r="A39265" t="s">
        <v>2323</v>
      </c>
      <c r="B39265" t="s">
        <v>6</v>
      </c>
      <c r="C39265" t="s">
        <v>224</v>
      </c>
      <c r="D39265" t="s">
        <v>36</v>
      </c>
      <c r="E39265" t="s">
        <v>26</v>
      </c>
    </row>
    <row r="39266" spans="1:5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2323</v>
      </c>
      <c r="B39268" t="s">
        <v>6</v>
      </c>
      <c r="C39268" t="s">
        <v>224</v>
      </c>
      <c r="D39268" t="s">
        <v>36</v>
      </c>
      <c r="E39268" t="s">
        <v>26</v>
      </c>
    </row>
    <row r="39269" spans="1:5" x14ac:dyDescent="0.25">
      <c r="A39269" t="s">
        <v>2323</v>
      </c>
      <c r="B39269" t="s">
        <v>6</v>
      </c>
      <c r="C39269" t="s">
        <v>224</v>
      </c>
      <c r="D39269" t="s">
        <v>36</v>
      </c>
      <c r="E39269" t="s">
        <v>26</v>
      </c>
    </row>
    <row r="39270" spans="1:5" x14ac:dyDescent="0.25">
      <c r="A39270" t="s">
        <v>2323</v>
      </c>
      <c r="B39270" t="s">
        <v>6</v>
      </c>
      <c r="C39270" t="s">
        <v>224</v>
      </c>
      <c r="D39270" t="s">
        <v>36</v>
      </c>
      <c r="E39270" t="s">
        <v>26</v>
      </c>
    </row>
    <row r="39271" spans="1:5" x14ac:dyDescent="0.25">
      <c r="A39271" t="s">
        <v>2323</v>
      </c>
      <c r="B39271" t="s">
        <v>6</v>
      </c>
      <c r="C39271" t="s">
        <v>224</v>
      </c>
      <c r="D39271" t="s">
        <v>36</v>
      </c>
      <c r="E39271" t="s">
        <v>26</v>
      </c>
    </row>
    <row r="39272" spans="1:5" x14ac:dyDescent="0.25">
      <c r="A39272" t="s">
        <v>1071</v>
      </c>
      <c r="B39272" t="s">
        <v>6</v>
      </c>
      <c r="C39272" t="s">
        <v>306</v>
      </c>
      <c r="D39272" t="s">
        <v>21</v>
      </c>
      <c r="E39272" t="s">
        <v>19</v>
      </c>
    </row>
    <row r="39273" spans="1:5" x14ac:dyDescent="0.25">
      <c r="A39273" t="s">
        <v>1071</v>
      </c>
      <c r="B39273" t="s">
        <v>6</v>
      </c>
      <c r="C39273" t="s">
        <v>306</v>
      </c>
      <c r="D39273" t="s">
        <v>21</v>
      </c>
      <c r="E39273" t="s">
        <v>19</v>
      </c>
    </row>
    <row r="39274" spans="1:5" x14ac:dyDescent="0.25">
      <c r="A39274" t="s">
        <v>1071</v>
      </c>
      <c r="B39274" t="s">
        <v>6</v>
      </c>
      <c r="C39274" t="s">
        <v>306</v>
      </c>
      <c r="D39274" t="s">
        <v>21</v>
      </c>
      <c r="E39274" t="s">
        <v>19</v>
      </c>
    </row>
    <row r="39275" spans="1:5" x14ac:dyDescent="0.25">
      <c r="A39275" t="s">
        <v>1071</v>
      </c>
      <c r="B39275" t="s">
        <v>6</v>
      </c>
      <c r="C39275" t="s">
        <v>306</v>
      </c>
      <c r="D39275" t="s">
        <v>21</v>
      </c>
      <c r="E39275" t="s">
        <v>19</v>
      </c>
    </row>
    <row r="39276" spans="1:5" x14ac:dyDescent="0.25">
      <c r="A39276" t="s">
        <v>1071</v>
      </c>
      <c r="B39276" t="s">
        <v>6</v>
      </c>
      <c r="C39276" t="s">
        <v>306</v>
      </c>
      <c r="D39276" t="s">
        <v>21</v>
      </c>
      <c r="E39276" t="s">
        <v>19</v>
      </c>
    </row>
    <row r="39277" spans="1:5" x14ac:dyDescent="0.25">
      <c r="A39277" t="s">
        <v>1071</v>
      </c>
      <c r="B39277" t="s">
        <v>6</v>
      </c>
      <c r="C39277" t="s">
        <v>306</v>
      </c>
      <c r="D39277" t="s">
        <v>21</v>
      </c>
      <c r="E39277" t="s">
        <v>19</v>
      </c>
    </row>
    <row r="39278" spans="1:5" x14ac:dyDescent="0.25">
      <c r="A39278" t="s">
        <v>1071</v>
      </c>
      <c r="B39278" t="s">
        <v>6</v>
      </c>
      <c r="C39278" t="s">
        <v>306</v>
      </c>
      <c r="D39278" t="s">
        <v>21</v>
      </c>
      <c r="E39278" t="s">
        <v>19</v>
      </c>
    </row>
    <row r="39279" spans="1:5" x14ac:dyDescent="0.25">
      <c r="A39279" t="s">
        <v>1071</v>
      </c>
      <c r="B39279" t="s">
        <v>6</v>
      </c>
      <c r="C39279" t="s">
        <v>306</v>
      </c>
      <c r="D39279" t="s">
        <v>21</v>
      </c>
      <c r="E39279" t="s">
        <v>19</v>
      </c>
    </row>
    <row r="39280" spans="1:5" x14ac:dyDescent="0.25">
      <c r="A39280" t="s">
        <v>1071</v>
      </c>
      <c r="B39280" t="s">
        <v>6</v>
      </c>
      <c r="C39280" t="s">
        <v>306</v>
      </c>
      <c r="D39280" t="s">
        <v>21</v>
      </c>
      <c r="E39280" t="s">
        <v>19</v>
      </c>
    </row>
    <row r="39281" spans="1:5" x14ac:dyDescent="0.25">
      <c r="A39281" t="s">
        <v>1071</v>
      </c>
      <c r="B39281" t="s">
        <v>6</v>
      </c>
      <c r="C39281" t="s">
        <v>306</v>
      </c>
      <c r="D39281" t="s">
        <v>21</v>
      </c>
      <c r="E39281" t="s">
        <v>19</v>
      </c>
    </row>
    <row r="39282" spans="1:5" x14ac:dyDescent="0.25">
      <c r="A39282" t="s">
        <v>1071</v>
      </c>
      <c r="B39282" t="s">
        <v>6</v>
      </c>
      <c r="C39282" t="s">
        <v>306</v>
      </c>
      <c r="D39282" t="s">
        <v>21</v>
      </c>
      <c r="E39282" t="s">
        <v>19</v>
      </c>
    </row>
    <row r="39283" spans="1:5" x14ac:dyDescent="0.25">
      <c r="A39283" t="s">
        <v>1071</v>
      </c>
      <c r="B39283" t="s">
        <v>6</v>
      </c>
      <c r="C39283" t="s">
        <v>306</v>
      </c>
      <c r="D39283" t="s">
        <v>21</v>
      </c>
      <c r="E39283" t="s">
        <v>19</v>
      </c>
    </row>
    <row r="39284" spans="1:5" x14ac:dyDescent="0.25">
      <c r="A39284" t="s">
        <v>1071</v>
      </c>
      <c r="B39284" t="s">
        <v>6</v>
      </c>
      <c r="C39284" t="s">
        <v>306</v>
      </c>
      <c r="D39284" t="s">
        <v>21</v>
      </c>
      <c r="E39284" t="s">
        <v>19</v>
      </c>
    </row>
    <row r="39285" spans="1:5" x14ac:dyDescent="0.25">
      <c r="A39285" t="s">
        <v>1071</v>
      </c>
      <c r="B39285" t="s">
        <v>6</v>
      </c>
      <c r="C39285" t="s">
        <v>306</v>
      </c>
      <c r="D39285" t="s">
        <v>21</v>
      </c>
      <c r="E39285" t="s">
        <v>19</v>
      </c>
    </row>
    <row r="39286" spans="1:5" x14ac:dyDescent="0.25">
      <c r="A39286" t="s">
        <v>1071</v>
      </c>
      <c r="B39286" t="s">
        <v>6</v>
      </c>
      <c r="C39286" t="s">
        <v>306</v>
      </c>
      <c r="D39286" t="s">
        <v>21</v>
      </c>
      <c r="E39286" t="s">
        <v>19</v>
      </c>
    </row>
    <row r="39287" spans="1:5" x14ac:dyDescent="0.25">
      <c r="A39287" t="s">
        <v>1071</v>
      </c>
      <c r="B39287" t="s">
        <v>6</v>
      </c>
      <c r="C39287" t="s">
        <v>306</v>
      </c>
      <c r="D39287" t="s">
        <v>21</v>
      </c>
      <c r="E39287" t="s">
        <v>19</v>
      </c>
    </row>
    <row r="39288" spans="1:5" x14ac:dyDescent="0.25">
      <c r="A39288" t="s">
        <v>1071</v>
      </c>
      <c r="B39288" t="s">
        <v>6</v>
      </c>
      <c r="C39288" t="s">
        <v>306</v>
      </c>
      <c r="D39288" t="s">
        <v>21</v>
      </c>
      <c r="E39288" t="s">
        <v>19</v>
      </c>
    </row>
    <row r="39289" spans="1:5" x14ac:dyDescent="0.25">
      <c r="A39289" t="s">
        <v>185</v>
      </c>
      <c r="B39289" t="s">
        <v>6</v>
      </c>
      <c r="C39289" t="s">
        <v>276</v>
      </c>
      <c r="D39289" t="s">
        <v>8</v>
      </c>
      <c r="E39289" t="s">
        <v>19</v>
      </c>
    </row>
    <row r="39290" spans="1:5" x14ac:dyDescent="0.25">
      <c r="A39290" t="s">
        <v>185</v>
      </c>
      <c r="B39290" t="s">
        <v>6</v>
      </c>
      <c r="C39290" t="s">
        <v>276</v>
      </c>
      <c r="D39290" t="s">
        <v>8</v>
      </c>
      <c r="E39290" t="s">
        <v>19</v>
      </c>
    </row>
    <row r="39291" spans="1:5" x14ac:dyDescent="0.25">
      <c r="A39291" t="s">
        <v>315</v>
      </c>
      <c r="B39291" t="s">
        <v>6</v>
      </c>
      <c r="C39291" t="s">
        <v>327</v>
      </c>
      <c r="D39291" t="s">
        <v>8</v>
      </c>
      <c r="E39291" t="s">
        <v>19</v>
      </c>
    </row>
    <row r="39292" spans="1:5" x14ac:dyDescent="0.25">
      <c r="A39292" t="s">
        <v>315</v>
      </c>
      <c r="B39292" t="s">
        <v>6</v>
      </c>
      <c r="C39292" t="s">
        <v>327</v>
      </c>
      <c r="D39292" t="s">
        <v>8</v>
      </c>
      <c r="E39292" t="s">
        <v>19</v>
      </c>
    </row>
    <row r="39293" spans="1:5" x14ac:dyDescent="0.25">
      <c r="A39293" t="s">
        <v>315</v>
      </c>
      <c r="B39293" t="s">
        <v>6</v>
      </c>
      <c r="C39293" t="s">
        <v>327</v>
      </c>
      <c r="D39293" t="s">
        <v>8</v>
      </c>
      <c r="E39293" t="s">
        <v>19</v>
      </c>
    </row>
    <row r="39294" spans="1:5" x14ac:dyDescent="0.25">
      <c r="A39294" t="s">
        <v>315</v>
      </c>
      <c r="B39294" t="s">
        <v>6</v>
      </c>
      <c r="C39294" t="s">
        <v>327</v>
      </c>
      <c r="D39294" t="s">
        <v>8</v>
      </c>
      <c r="E39294" t="s">
        <v>19</v>
      </c>
    </row>
    <row r="39295" spans="1:5" x14ac:dyDescent="0.25">
      <c r="A39295" t="s">
        <v>315</v>
      </c>
      <c r="B39295" t="s">
        <v>6</v>
      </c>
      <c r="C39295" t="s">
        <v>327</v>
      </c>
      <c r="D39295" t="s">
        <v>8</v>
      </c>
      <c r="E39295" t="s">
        <v>19</v>
      </c>
    </row>
    <row r="39296" spans="1:5" x14ac:dyDescent="0.25">
      <c r="A39296" t="s">
        <v>315</v>
      </c>
      <c r="B39296" t="s">
        <v>6</v>
      </c>
      <c r="C39296" t="s">
        <v>327</v>
      </c>
      <c r="D39296" t="s">
        <v>8</v>
      </c>
      <c r="E39296" t="s">
        <v>19</v>
      </c>
    </row>
    <row r="39297" spans="1:5" x14ac:dyDescent="0.25">
      <c r="A39297" t="s">
        <v>315</v>
      </c>
      <c r="B39297" t="s">
        <v>6</v>
      </c>
      <c r="C39297" t="s">
        <v>327</v>
      </c>
      <c r="D39297" t="s">
        <v>8</v>
      </c>
      <c r="E39297" t="s">
        <v>19</v>
      </c>
    </row>
    <row r="39298" spans="1:5" x14ac:dyDescent="0.25">
      <c r="A39298" t="s">
        <v>315</v>
      </c>
      <c r="B39298" t="s">
        <v>6</v>
      </c>
      <c r="C39298" t="s">
        <v>327</v>
      </c>
      <c r="D39298" t="s">
        <v>8</v>
      </c>
      <c r="E39298" t="s">
        <v>19</v>
      </c>
    </row>
    <row r="39299" spans="1:5" x14ac:dyDescent="0.25">
      <c r="A39299" t="s">
        <v>315</v>
      </c>
      <c r="B39299" t="s">
        <v>6</v>
      </c>
      <c r="C39299" t="s">
        <v>327</v>
      </c>
      <c r="D39299" t="s">
        <v>8</v>
      </c>
      <c r="E39299" t="s">
        <v>19</v>
      </c>
    </row>
    <row r="39300" spans="1:5" x14ac:dyDescent="0.25">
      <c r="A39300" t="s">
        <v>315</v>
      </c>
      <c r="B39300" t="s">
        <v>6</v>
      </c>
      <c r="C39300" t="s">
        <v>327</v>
      </c>
      <c r="D39300" t="s">
        <v>8</v>
      </c>
      <c r="E39300" t="s">
        <v>19</v>
      </c>
    </row>
    <row r="39301" spans="1:5" x14ac:dyDescent="0.25">
      <c r="A39301" t="s">
        <v>315</v>
      </c>
      <c r="B39301" t="s">
        <v>6</v>
      </c>
      <c r="C39301" t="s">
        <v>327</v>
      </c>
      <c r="D39301" t="s">
        <v>8</v>
      </c>
      <c r="E39301" t="s">
        <v>19</v>
      </c>
    </row>
    <row r="39302" spans="1:5" x14ac:dyDescent="0.25">
      <c r="A39302" t="s">
        <v>315</v>
      </c>
      <c r="B39302" t="s">
        <v>6</v>
      </c>
      <c r="C39302" t="s">
        <v>327</v>
      </c>
      <c r="D39302" t="s">
        <v>8</v>
      </c>
      <c r="E39302" t="s">
        <v>19</v>
      </c>
    </row>
    <row r="39303" spans="1:5" x14ac:dyDescent="0.25">
      <c r="A39303" t="s">
        <v>315</v>
      </c>
      <c r="B39303" t="s">
        <v>6</v>
      </c>
      <c r="C39303" t="s">
        <v>327</v>
      </c>
      <c r="D39303" t="s">
        <v>8</v>
      </c>
      <c r="E39303" t="s">
        <v>19</v>
      </c>
    </row>
    <row r="39304" spans="1:5" x14ac:dyDescent="0.25">
      <c r="A39304" t="s">
        <v>315</v>
      </c>
      <c r="B39304" t="s">
        <v>6</v>
      </c>
      <c r="C39304" t="s">
        <v>327</v>
      </c>
      <c r="D39304" t="s">
        <v>8</v>
      </c>
      <c r="E39304" t="s">
        <v>19</v>
      </c>
    </row>
    <row r="39305" spans="1:5" x14ac:dyDescent="0.25">
      <c r="A39305" t="s">
        <v>315</v>
      </c>
      <c r="B39305" t="s">
        <v>6</v>
      </c>
      <c r="C39305" t="s">
        <v>327</v>
      </c>
      <c r="D39305" t="s">
        <v>8</v>
      </c>
      <c r="E39305" t="s">
        <v>19</v>
      </c>
    </row>
    <row r="39306" spans="1:5" x14ac:dyDescent="0.25">
      <c r="A39306" t="s">
        <v>315</v>
      </c>
      <c r="B39306" t="s">
        <v>6</v>
      </c>
      <c r="C39306" t="s">
        <v>327</v>
      </c>
      <c r="D39306" t="s">
        <v>8</v>
      </c>
      <c r="E39306" t="s">
        <v>19</v>
      </c>
    </row>
    <row r="39307" spans="1:5" x14ac:dyDescent="0.25">
      <c r="A39307" t="s">
        <v>315</v>
      </c>
      <c r="B39307" t="s">
        <v>6</v>
      </c>
      <c r="C39307" t="s">
        <v>327</v>
      </c>
      <c r="D39307" t="s">
        <v>8</v>
      </c>
      <c r="E39307" t="s">
        <v>19</v>
      </c>
    </row>
    <row r="39308" spans="1:5" x14ac:dyDescent="0.25">
      <c r="A39308" t="s">
        <v>3313</v>
      </c>
      <c r="B39308" t="s">
        <v>541</v>
      </c>
      <c r="C39308" t="s">
        <v>3313</v>
      </c>
      <c r="D39308" t="s">
        <v>541</v>
      </c>
      <c r="E39308" t="s">
        <v>542</v>
      </c>
    </row>
    <row r="39309" spans="1:5" x14ac:dyDescent="0.25">
      <c r="A39309" t="s">
        <v>3313</v>
      </c>
      <c r="B39309" t="s">
        <v>541</v>
      </c>
      <c r="C39309" t="s">
        <v>3313</v>
      </c>
      <c r="D39309" t="s">
        <v>541</v>
      </c>
      <c r="E39309" t="s">
        <v>542</v>
      </c>
    </row>
    <row r="39310" spans="1:5" x14ac:dyDescent="0.25">
      <c r="A39310" t="s">
        <v>3313</v>
      </c>
      <c r="B39310" t="s">
        <v>541</v>
      </c>
      <c r="C39310" t="s">
        <v>3313</v>
      </c>
      <c r="D39310" t="s">
        <v>541</v>
      </c>
      <c r="E39310" t="s">
        <v>542</v>
      </c>
    </row>
    <row r="39311" spans="1:5" x14ac:dyDescent="0.25">
      <c r="A39311" t="s">
        <v>3313</v>
      </c>
      <c r="B39311" t="s">
        <v>541</v>
      </c>
      <c r="C39311" t="s">
        <v>3313</v>
      </c>
      <c r="D39311" t="s">
        <v>541</v>
      </c>
      <c r="E39311" t="s">
        <v>542</v>
      </c>
    </row>
    <row r="39312" spans="1:5" x14ac:dyDescent="0.25">
      <c r="A39312" t="s">
        <v>3314</v>
      </c>
      <c r="B39312" t="s">
        <v>541</v>
      </c>
      <c r="C39312" t="s">
        <v>3314</v>
      </c>
      <c r="D39312" t="s">
        <v>541</v>
      </c>
      <c r="E39312" t="s">
        <v>542</v>
      </c>
    </row>
    <row r="39313" spans="1:5" x14ac:dyDescent="0.25">
      <c r="A39313" t="s">
        <v>3314</v>
      </c>
      <c r="B39313" t="s">
        <v>541</v>
      </c>
      <c r="C39313" t="s">
        <v>3314</v>
      </c>
      <c r="D39313" t="s">
        <v>541</v>
      </c>
      <c r="E39313" t="s">
        <v>542</v>
      </c>
    </row>
    <row r="39314" spans="1:5" x14ac:dyDescent="0.25">
      <c r="A39314" t="s">
        <v>3314</v>
      </c>
      <c r="B39314" t="s">
        <v>541</v>
      </c>
      <c r="C39314" t="s">
        <v>3314</v>
      </c>
      <c r="D39314" t="s">
        <v>541</v>
      </c>
      <c r="E39314" t="s">
        <v>542</v>
      </c>
    </row>
    <row r="39315" spans="1:5" x14ac:dyDescent="0.25">
      <c r="A39315" t="s">
        <v>3314</v>
      </c>
      <c r="B39315" t="s">
        <v>541</v>
      </c>
      <c r="C39315" t="s">
        <v>3314</v>
      </c>
      <c r="D39315" t="s">
        <v>541</v>
      </c>
      <c r="E39315" t="s">
        <v>542</v>
      </c>
    </row>
    <row r="39316" spans="1:5" x14ac:dyDescent="0.25">
      <c r="A39316" t="s">
        <v>1546</v>
      </c>
      <c r="B39316" t="s">
        <v>6</v>
      </c>
      <c r="C39316" t="s">
        <v>2915</v>
      </c>
      <c r="D39316" t="s">
        <v>8</v>
      </c>
      <c r="E39316" t="s">
        <v>1370</v>
      </c>
    </row>
    <row r="39317" spans="1:5" x14ac:dyDescent="0.25">
      <c r="A39317" t="s">
        <v>1546</v>
      </c>
      <c r="B39317" t="s">
        <v>6</v>
      </c>
      <c r="C39317" t="s">
        <v>2915</v>
      </c>
      <c r="D39317" t="s">
        <v>8</v>
      </c>
      <c r="E39317" t="s">
        <v>1370</v>
      </c>
    </row>
    <row r="39318" spans="1:5" x14ac:dyDescent="0.25">
      <c r="A39318" t="s">
        <v>1546</v>
      </c>
      <c r="B39318" t="s">
        <v>6</v>
      </c>
      <c r="C39318" t="s">
        <v>2915</v>
      </c>
      <c r="D39318" t="s">
        <v>8</v>
      </c>
      <c r="E39318" t="s">
        <v>1370</v>
      </c>
    </row>
    <row r="39319" spans="1:5" x14ac:dyDescent="0.25">
      <c r="A39319" t="s">
        <v>1546</v>
      </c>
      <c r="B39319" t="s">
        <v>6</v>
      </c>
      <c r="C39319" t="s">
        <v>2915</v>
      </c>
      <c r="D39319" t="s">
        <v>8</v>
      </c>
      <c r="E39319" t="s">
        <v>1370</v>
      </c>
    </row>
    <row r="39320" spans="1:5" x14ac:dyDescent="0.25">
      <c r="A39320" t="s">
        <v>1546</v>
      </c>
      <c r="B39320" t="s">
        <v>6</v>
      </c>
      <c r="C39320" t="s">
        <v>2915</v>
      </c>
      <c r="D39320" t="s">
        <v>8</v>
      </c>
      <c r="E39320" t="s">
        <v>1370</v>
      </c>
    </row>
    <row r="39321" spans="1:5" x14ac:dyDescent="0.25">
      <c r="A39321" t="s">
        <v>1546</v>
      </c>
      <c r="B39321" t="s">
        <v>6</v>
      </c>
      <c r="C39321" t="s">
        <v>2915</v>
      </c>
      <c r="D39321" t="s">
        <v>8</v>
      </c>
      <c r="E39321" t="s">
        <v>1370</v>
      </c>
    </row>
    <row r="39322" spans="1:5" x14ac:dyDescent="0.25">
      <c r="A39322" t="s">
        <v>1546</v>
      </c>
      <c r="B39322" t="s">
        <v>6</v>
      </c>
      <c r="C39322" t="s">
        <v>2915</v>
      </c>
      <c r="D39322" t="s">
        <v>8</v>
      </c>
      <c r="E39322" t="s">
        <v>1370</v>
      </c>
    </row>
    <row r="39323" spans="1:5" x14ac:dyDescent="0.25">
      <c r="A39323" t="s">
        <v>1546</v>
      </c>
      <c r="B39323" t="s">
        <v>6</v>
      </c>
      <c r="C39323" t="s">
        <v>2915</v>
      </c>
      <c r="D39323" t="s">
        <v>8</v>
      </c>
      <c r="E39323" t="s">
        <v>1370</v>
      </c>
    </row>
    <row r="39324" spans="1:5" x14ac:dyDescent="0.25">
      <c r="A39324" t="s">
        <v>1546</v>
      </c>
      <c r="B39324" t="s">
        <v>6</v>
      </c>
      <c r="C39324" t="s">
        <v>2915</v>
      </c>
      <c r="D39324" t="s">
        <v>8</v>
      </c>
      <c r="E39324" t="s">
        <v>1370</v>
      </c>
    </row>
    <row r="39325" spans="1:5" x14ac:dyDescent="0.25">
      <c r="A39325" t="s">
        <v>1546</v>
      </c>
      <c r="B39325" t="s">
        <v>6</v>
      </c>
      <c r="C39325" t="s">
        <v>2915</v>
      </c>
      <c r="D39325" t="s">
        <v>8</v>
      </c>
      <c r="E39325" t="s">
        <v>1370</v>
      </c>
    </row>
    <row r="39326" spans="1:5" x14ac:dyDescent="0.25">
      <c r="A39326" t="s">
        <v>1546</v>
      </c>
      <c r="B39326" t="s">
        <v>6</v>
      </c>
      <c r="C39326" t="s">
        <v>2915</v>
      </c>
      <c r="D39326" t="s">
        <v>8</v>
      </c>
      <c r="E39326" t="s">
        <v>1370</v>
      </c>
    </row>
    <row r="39327" spans="1:5" x14ac:dyDescent="0.25">
      <c r="A39327" t="s">
        <v>1616</v>
      </c>
      <c r="B39327" t="s">
        <v>6</v>
      </c>
      <c r="C39327" t="s">
        <v>488</v>
      </c>
      <c r="D39327" t="s">
        <v>8</v>
      </c>
      <c r="E39327" t="s">
        <v>438</v>
      </c>
    </row>
    <row r="39328" spans="1:5" x14ac:dyDescent="0.25">
      <c r="A39328" t="s">
        <v>1616</v>
      </c>
      <c r="B39328" t="s">
        <v>6</v>
      </c>
      <c r="C39328" t="s">
        <v>488</v>
      </c>
      <c r="D39328" t="s">
        <v>8</v>
      </c>
      <c r="E39328" t="s">
        <v>438</v>
      </c>
    </row>
    <row r="39329" spans="1:5" x14ac:dyDescent="0.25">
      <c r="A39329" t="s">
        <v>1616</v>
      </c>
      <c r="B39329" t="s">
        <v>6</v>
      </c>
      <c r="C39329" t="s">
        <v>488</v>
      </c>
      <c r="D39329" t="s">
        <v>8</v>
      </c>
      <c r="E39329" t="s">
        <v>438</v>
      </c>
    </row>
    <row r="39330" spans="1:5" x14ac:dyDescent="0.25">
      <c r="A39330" t="s">
        <v>1616</v>
      </c>
      <c r="B39330" t="s">
        <v>6</v>
      </c>
      <c r="C39330" t="s">
        <v>488</v>
      </c>
      <c r="D39330" t="s">
        <v>8</v>
      </c>
      <c r="E39330" t="s">
        <v>438</v>
      </c>
    </row>
    <row r="39331" spans="1:5" x14ac:dyDescent="0.25">
      <c r="A39331" t="s">
        <v>1616</v>
      </c>
      <c r="B39331" t="s">
        <v>6</v>
      </c>
      <c r="C39331" t="s">
        <v>488</v>
      </c>
      <c r="D39331" t="s">
        <v>8</v>
      </c>
      <c r="E39331" t="s">
        <v>438</v>
      </c>
    </row>
    <row r="39332" spans="1:5" x14ac:dyDescent="0.25">
      <c r="A39332" t="s">
        <v>1616</v>
      </c>
      <c r="B39332" t="s">
        <v>6</v>
      </c>
      <c r="C39332" t="s">
        <v>488</v>
      </c>
      <c r="D39332" t="s">
        <v>8</v>
      </c>
      <c r="E39332" t="s">
        <v>438</v>
      </c>
    </row>
    <row r="39333" spans="1:5" x14ac:dyDescent="0.25">
      <c r="A39333" t="s">
        <v>1616</v>
      </c>
      <c r="B39333" t="s">
        <v>6</v>
      </c>
      <c r="C39333" t="s">
        <v>488</v>
      </c>
      <c r="D39333" t="s">
        <v>8</v>
      </c>
      <c r="E39333" t="s">
        <v>438</v>
      </c>
    </row>
    <row r="39334" spans="1:5" x14ac:dyDescent="0.25">
      <c r="A39334" t="s">
        <v>1616</v>
      </c>
      <c r="B39334" t="s">
        <v>6</v>
      </c>
      <c r="C39334" t="s">
        <v>488</v>
      </c>
      <c r="D39334" t="s">
        <v>8</v>
      </c>
      <c r="E39334" t="s">
        <v>438</v>
      </c>
    </row>
    <row r="39335" spans="1:5" x14ac:dyDescent="0.25">
      <c r="A39335" t="s">
        <v>1616</v>
      </c>
      <c r="B39335" t="s">
        <v>6</v>
      </c>
      <c r="C39335" t="s">
        <v>488</v>
      </c>
      <c r="D39335" t="s">
        <v>8</v>
      </c>
      <c r="E39335" t="s">
        <v>438</v>
      </c>
    </row>
    <row r="39336" spans="1:5" x14ac:dyDescent="0.25">
      <c r="A39336" t="s">
        <v>1616</v>
      </c>
      <c r="B39336" t="s">
        <v>6</v>
      </c>
      <c r="C39336" t="s">
        <v>488</v>
      </c>
      <c r="D39336" t="s">
        <v>8</v>
      </c>
      <c r="E39336" t="s">
        <v>438</v>
      </c>
    </row>
    <row r="39337" spans="1:5" x14ac:dyDescent="0.25">
      <c r="A39337" t="s">
        <v>1616</v>
      </c>
      <c r="B39337" t="s">
        <v>6</v>
      </c>
      <c r="C39337" t="s">
        <v>488</v>
      </c>
      <c r="D39337" t="s">
        <v>8</v>
      </c>
      <c r="E39337" t="s">
        <v>438</v>
      </c>
    </row>
    <row r="39338" spans="1:5" x14ac:dyDescent="0.25">
      <c r="A39338" t="s">
        <v>1616</v>
      </c>
      <c r="B39338" t="s">
        <v>6</v>
      </c>
      <c r="C39338" t="s">
        <v>488</v>
      </c>
      <c r="D39338" t="s">
        <v>8</v>
      </c>
      <c r="E39338" t="s">
        <v>438</v>
      </c>
    </row>
    <row r="39339" spans="1:5" x14ac:dyDescent="0.25">
      <c r="A39339" t="s">
        <v>1616</v>
      </c>
      <c r="B39339" t="s">
        <v>6</v>
      </c>
      <c r="C39339" t="s">
        <v>488</v>
      </c>
      <c r="D39339" t="s">
        <v>8</v>
      </c>
      <c r="E39339" t="s">
        <v>438</v>
      </c>
    </row>
    <row r="39340" spans="1:5" x14ac:dyDescent="0.25">
      <c r="A39340" t="s">
        <v>1616</v>
      </c>
      <c r="B39340" t="s">
        <v>6</v>
      </c>
      <c r="C39340" t="s">
        <v>488</v>
      </c>
      <c r="D39340" t="s">
        <v>8</v>
      </c>
      <c r="E39340" t="s">
        <v>438</v>
      </c>
    </row>
    <row r="39341" spans="1:5" x14ac:dyDescent="0.25">
      <c r="A39341" t="s">
        <v>1616</v>
      </c>
      <c r="B39341" t="s">
        <v>6</v>
      </c>
      <c r="C39341" t="s">
        <v>488</v>
      </c>
      <c r="D39341" t="s">
        <v>8</v>
      </c>
      <c r="E39341" t="s">
        <v>438</v>
      </c>
    </row>
    <row r="39342" spans="1:5" x14ac:dyDescent="0.25">
      <c r="A39342" t="s">
        <v>1616</v>
      </c>
      <c r="B39342" t="s">
        <v>6</v>
      </c>
      <c r="C39342" t="s">
        <v>488</v>
      </c>
      <c r="D39342" t="s">
        <v>8</v>
      </c>
      <c r="E39342" t="s">
        <v>438</v>
      </c>
    </row>
    <row r="39343" spans="1:5" x14ac:dyDescent="0.25">
      <c r="A39343" t="s">
        <v>1616</v>
      </c>
      <c r="B39343" t="s">
        <v>6</v>
      </c>
      <c r="C39343" t="s">
        <v>488</v>
      </c>
      <c r="D39343" t="s">
        <v>8</v>
      </c>
      <c r="E39343" t="s">
        <v>438</v>
      </c>
    </row>
    <row r="39344" spans="1:5" x14ac:dyDescent="0.25">
      <c r="A39344" t="s">
        <v>185</v>
      </c>
      <c r="B39344" t="s">
        <v>6</v>
      </c>
      <c r="C39344" t="s">
        <v>276</v>
      </c>
      <c r="D39344" t="s">
        <v>8</v>
      </c>
      <c r="E39344" t="s">
        <v>19</v>
      </c>
    </row>
    <row r="39345" spans="1:5" x14ac:dyDescent="0.25">
      <c r="A39345" t="s">
        <v>315</v>
      </c>
      <c r="B39345" t="s">
        <v>6</v>
      </c>
      <c r="C39345" t="s">
        <v>393</v>
      </c>
      <c r="D39345" t="s">
        <v>8</v>
      </c>
      <c r="E39345" t="s">
        <v>19</v>
      </c>
    </row>
    <row r="39346" spans="1:5" x14ac:dyDescent="0.25">
      <c r="A39346" t="s">
        <v>315</v>
      </c>
      <c r="B39346" t="s">
        <v>6</v>
      </c>
      <c r="C39346" t="s">
        <v>393</v>
      </c>
      <c r="D39346" t="s">
        <v>8</v>
      </c>
      <c r="E39346" t="s">
        <v>19</v>
      </c>
    </row>
    <row r="39347" spans="1:5" x14ac:dyDescent="0.25">
      <c r="A39347" t="s">
        <v>315</v>
      </c>
      <c r="B39347" t="s">
        <v>6</v>
      </c>
      <c r="C39347" t="s">
        <v>393</v>
      </c>
      <c r="D39347" t="s">
        <v>8</v>
      </c>
      <c r="E39347" t="s">
        <v>19</v>
      </c>
    </row>
    <row r="39348" spans="1:5" x14ac:dyDescent="0.25">
      <c r="A39348" t="s">
        <v>315</v>
      </c>
      <c r="B39348" t="s">
        <v>6</v>
      </c>
      <c r="C39348" t="s">
        <v>393</v>
      </c>
      <c r="D39348" t="s">
        <v>8</v>
      </c>
      <c r="E39348" t="s">
        <v>19</v>
      </c>
    </row>
    <row r="39349" spans="1:5" x14ac:dyDescent="0.25">
      <c r="A39349" t="s">
        <v>315</v>
      </c>
      <c r="B39349" t="s">
        <v>6</v>
      </c>
      <c r="C39349" t="s">
        <v>393</v>
      </c>
      <c r="D39349" t="s">
        <v>8</v>
      </c>
      <c r="E39349" t="s">
        <v>19</v>
      </c>
    </row>
    <row r="39350" spans="1:5" x14ac:dyDescent="0.25">
      <c r="A39350" t="s">
        <v>315</v>
      </c>
      <c r="B39350" t="s">
        <v>6</v>
      </c>
      <c r="C39350" t="s">
        <v>393</v>
      </c>
      <c r="D39350" t="s">
        <v>8</v>
      </c>
      <c r="E39350" t="s">
        <v>19</v>
      </c>
    </row>
    <row r="39351" spans="1:5" x14ac:dyDescent="0.25">
      <c r="A39351" t="s">
        <v>315</v>
      </c>
      <c r="B39351" t="s">
        <v>6</v>
      </c>
      <c r="C39351" t="s">
        <v>393</v>
      </c>
      <c r="D39351" t="s">
        <v>8</v>
      </c>
      <c r="E39351" t="s">
        <v>19</v>
      </c>
    </row>
    <row r="39352" spans="1:5" x14ac:dyDescent="0.25">
      <c r="A39352" t="s">
        <v>315</v>
      </c>
      <c r="B39352" t="s">
        <v>6</v>
      </c>
      <c r="C39352" t="s">
        <v>393</v>
      </c>
      <c r="D39352" t="s">
        <v>8</v>
      </c>
      <c r="E39352" t="s">
        <v>19</v>
      </c>
    </row>
    <row r="39353" spans="1:5" x14ac:dyDescent="0.25">
      <c r="A39353" t="s">
        <v>315</v>
      </c>
      <c r="B39353" t="s">
        <v>6</v>
      </c>
      <c r="C39353" t="s">
        <v>393</v>
      </c>
      <c r="D39353" t="s">
        <v>8</v>
      </c>
      <c r="E39353" t="s">
        <v>19</v>
      </c>
    </row>
    <row r="39354" spans="1:5" x14ac:dyDescent="0.25">
      <c r="A39354" t="s">
        <v>315</v>
      </c>
      <c r="B39354" t="s">
        <v>6</v>
      </c>
      <c r="C39354" t="s">
        <v>393</v>
      </c>
      <c r="D39354" t="s">
        <v>8</v>
      </c>
      <c r="E39354" t="s">
        <v>19</v>
      </c>
    </row>
    <row r="39355" spans="1:5" x14ac:dyDescent="0.25">
      <c r="A39355" t="s">
        <v>315</v>
      </c>
      <c r="B39355" t="s">
        <v>6</v>
      </c>
      <c r="C39355" t="s">
        <v>393</v>
      </c>
      <c r="D39355" t="s">
        <v>8</v>
      </c>
      <c r="E39355" t="s">
        <v>19</v>
      </c>
    </row>
    <row r="39356" spans="1:5" x14ac:dyDescent="0.25">
      <c r="A39356" t="s">
        <v>315</v>
      </c>
      <c r="B39356" t="s">
        <v>6</v>
      </c>
      <c r="C39356" t="s">
        <v>393</v>
      </c>
      <c r="D39356" t="s">
        <v>8</v>
      </c>
      <c r="E39356" t="s">
        <v>19</v>
      </c>
    </row>
    <row r="39357" spans="1:5" x14ac:dyDescent="0.25">
      <c r="A39357" t="s">
        <v>315</v>
      </c>
      <c r="B39357" t="s">
        <v>6</v>
      </c>
      <c r="C39357" t="s">
        <v>393</v>
      </c>
      <c r="D39357" t="s">
        <v>8</v>
      </c>
      <c r="E39357" t="s">
        <v>19</v>
      </c>
    </row>
    <row r="39358" spans="1:5" x14ac:dyDescent="0.25">
      <c r="A39358" t="s">
        <v>315</v>
      </c>
      <c r="B39358" t="s">
        <v>6</v>
      </c>
      <c r="C39358" t="s">
        <v>393</v>
      </c>
      <c r="D39358" t="s">
        <v>8</v>
      </c>
      <c r="E39358" t="s">
        <v>19</v>
      </c>
    </row>
    <row r="39359" spans="1:5" x14ac:dyDescent="0.25">
      <c r="A39359" t="s">
        <v>315</v>
      </c>
      <c r="B39359" t="s">
        <v>6</v>
      </c>
      <c r="C39359" t="s">
        <v>393</v>
      </c>
      <c r="D39359" t="s">
        <v>8</v>
      </c>
      <c r="E39359" t="s">
        <v>19</v>
      </c>
    </row>
    <row r="39360" spans="1:5" x14ac:dyDescent="0.25">
      <c r="A39360" t="s">
        <v>315</v>
      </c>
      <c r="B39360" t="s">
        <v>6</v>
      </c>
      <c r="C39360" t="s">
        <v>393</v>
      </c>
      <c r="D39360" t="s">
        <v>8</v>
      </c>
      <c r="E39360" t="s">
        <v>19</v>
      </c>
    </row>
    <row r="39361" spans="1:5" x14ac:dyDescent="0.25">
      <c r="A39361" t="s">
        <v>315</v>
      </c>
      <c r="B39361" t="s">
        <v>6</v>
      </c>
      <c r="C39361" t="s">
        <v>393</v>
      </c>
      <c r="D39361" t="s">
        <v>8</v>
      </c>
      <c r="E39361" t="s">
        <v>19</v>
      </c>
    </row>
    <row r="39362" spans="1:5" x14ac:dyDescent="0.25">
      <c r="A39362" t="s">
        <v>185</v>
      </c>
      <c r="B39362" t="s">
        <v>6</v>
      </c>
      <c r="C39362" t="s">
        <v>276</v>
      </c>
      <c r="D39362" t="s">
        <v>8</v>
      </c>
      <c r="E39362" t="s">
        <v>19</v>
      </c>
    </row>
    <row r="39363" spans="1:5" x14ac:dyDescent="0.25">
      <c r="A39363" t="s">
        <v>185</v>
      </c>
      <c r="B39363" t="s">
        <v>6</v>
      </c>
      <c r="C39363" t="s">
        <v>276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194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194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194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194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194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194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194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194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194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194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194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194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194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194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194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194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194</v>
      </c>
      <c r="D39380" t="s">
        <v>21</v>
      </c>
      <c r="E39380" t="s">
        <v>19</v>
      </c>
    </row>
    <row r="39381" spans="1:5" x14ac:dyDescent="0.25">
      <c r="A39381" t="s">
        <v>190</v>
      </c>
      <c r="B39381" t="s">
        <v>6</v>
      </c>
      <c r="C39381" t="s">
        <v>191</v>
      </c>
      <c r="D39381" t="s">
        <v>21</v>
      </c>
      <c r="E39381" t="s">
        <v>19</v>
      </c>
    </row>
    <row r="39382" spans="1:5" x14ac:dyDescent="0.25">
      <c r="A39382" t="s">
        <v>190</v>
      </c>
      <c r="B39382" t="s">
        <v>6</v>
      </c>
      <c r="C39382" t="s">
        <v>191</v>
      </c>
      <c r="D39382" t="s">
        <v>21</v>
      </c>
      <c r="E39382" t="s">
        <v>19</v>
      </c>
    </row>
    <row r="39383" spans="1:5" x14ac:dyDescent="0.25">
      <c r="A39383" t="s">
        <v>190</v>
      </c>
      <c r="B39383" t="s">
        <v>6</v>
      </c>
      <c r="C39383" t="s">
        <v>191</v>
      </c>
      <c r="D39383" t="s">
        <v>21</v>
      </c>
      <c r="E39383" t="s">
        <v>19</v>
      </c>
    </row>
    <row r="39384" spans="1:5" x14ac:dyDescent="0.25">
      <c r="A39384" t="s">
        <v>190</v>
      </c>
      <c r="B39384" t="s">
        <v>6</v>
      </c>
      <c r="C39384" t="s">
        <v>191</v>
      </c>
      <c r="D39384" t="s">
        <v>21</v>
      </c>
      <c r="E39384" t="s">
        <v>19</v>
      </c>
    </row>
    <row r="39385" spans="1:5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</row>
    <row r="39386" spans="1:5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238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238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238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238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238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238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238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238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238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238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238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238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238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238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238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238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238</v>
      </c>
      <c r="D39408" t="s">
        <v>21</v>
      </c>
      <c r="E39408" t="s">
        <v>19</v>
      </c>
    </row>
    <row r="39409" spans="1:5" x14ac:dyDescent="0.25">
      <c r="A39409" t="s">
        <v>190</v>
      </c>
      <c r="B39409" t="s">
        <v>6</v>
      </c>
      <c r="C39409" t="s">
        <v>191</v>
      </c>
      <c r="D39409" t="s">
        <v>21</v>
      </c>
      <c r="E39409" t="s">
        <v>19</v>
      </c>
    </row>
    <row r="39410" spans="1:5" x14ac:dyDescent="0.25">
      <c r="A39410" t="s">
        <v>190</v>
      </c>
      <c r="B39410" t="s">
        <v>6</v>
      </c>
      <c r="C39410" t="s">
        <v>191</v>
      </c>
      <c r="D39410" t="s">
        <v>21</v>
      </c>
      <c r="E39410" t="s">
        <v>19</v>
      </c>
    </row>
    <row r="39411" spans="1:5" x14ac:dyDescent="0.25">
      <c r="A39411" t="s">
        <v>190</v>
      </c>
      <c r="B39411" t="s">
        <v>6</v>
      </c>
      <c r="C39411" t="s">
        <v>191</v>
      </c>
      <c r="D39411" t="s">
        <v>21</v>
      </c>
      <c r="E39411" t="s">
        <v>19</v>
      </c>
    </row>
    <row r="39412" spans="1:5" x14ac:dyDescent="0.25">
      <c r="A39412" t="s">
        <v>190</v>
      </c>
      <c r="B39412" t="s">
        <v>6</v>
      </c>
      <c r="C39412" t="s">
        <v>191</v>
      </c>
      <c r="D39412" t="s">
        <v>21</v>
      </c>
      <c r="E39412" t="s">
        <v>19</v>
      </c>
    </row>
    <row r="39413" spans="1:5" x14ac:dyDescent="0.25">
      <c r="A39413" t="s">
        <v>190</v>
      </c>
      <c r="B39413" t="s">
        <v>6</v>
      </c>
      <c r="C39413" t="s">
        <v>191</v>
      </c>
      <c r="D39413" t="s">
        <v>21</v>
      </c>
      <c r="E39413" t="s">
        <v>19</v>
      </c>
    </row>
    <row r="39414" spans="1:5" x14ac:dyDescent="0.25">
      <c r="A39414" t="s">
        <v>190</v>
      </c>
      <c r="B39414" t="s">
        <v>6</v>
      </c>
      <c r="C39414" t="s">
        <v>191</v>
      </c>
      <c r="D39414" t="s">
        <v>21</v>
      </c>
      <c r="E39414" t="s">
        <v>19</v>
      </c>
    </row>
    <row r="39415" spans="1:5" x14ac:dyDescent="0.25">
      <c r="A39415" t="s">
        <v>3315</v>
      </c>
      <c r="B39415" t="s">
        <v>541</v>
      </c>
      <c r="C39415" t="s">
        <v>3315</v>
      </c>
      <c r="D39415" t="s">
        <v>541</v>
      </c>
      <c r="E39415" t="s">
        <v>542</v>
      </c>
    </row>
    <row r="39416" spans="1:5" x14ac:dyDescent="0.25">
      <c r="A39416" t="s">
        <v>3315</v>
      </c>
      <c r="B39416" t="s">
        <v>541</v>
      </c>
      <c r="C39416" t="s">
        <v>3315</v>
      </c>
      <c r="D39416" t="s">
        <v>541</v>
      </c>
      <c r="E39416" t="s">
        <v>542</v>
      </c>
    </row>
    <row r="39417" spans="1:5" x14ac:dyDescent="0.25">
      <c r="A39417" t="s">
        <v>3315</v>
      </c>
      <c r="B39417" t="s">
        <v>541</v>
      </c>
      <c r="C39417" t="s">
        <v>3315</v>
      </c>
      <c r="D39417" t="s">
        <v>541</v>
      </c>
      <c r="E39417" t="s">
        <v>542</v>
      </c>
    </row>
    <row r="39418" spans="1:5" x14ac:dyDescent="0.25">
      <c r="A39418" t="s">
        <v>3315</v>
      </c>
      <c r="B39418" t="s">
        <v>541</v>
      </c>
      <c r="C39418" t="s">
        <v>3315</v>
      </c>
      <c r="D39418" t="s">
        <v>541</v>
      </c>
      <c r="E39418" t="s">
        <v>542</v>
      </c>
    </row>
    <row r="39419" spans="1:5" x14ac:dyDescent="0.25">
      <c r="A39419" t="s">
        <v>185</v>
      </c>
      <c r="B39419" t="s">
        <v>6</v>
      </c>
      <c r="C39419" t="s">
        <v>276</v>
      </c>
      <c r="D39419" t="s">
        <v>8</v>
      </c>
      <c r="E39419" t="s">
        <v>19</v>
      </c>
    </row>
    <row r="39420" spans="1:5" x14ac:dyDescent="0.25">
      <c r="A39420" t="s">
        <v>185</v>
      </c>
      <c r="B39420" t="s">
        <v>6</v>
      </c>
      <c r="C39420" t="s">
        <v>276</v>
      </c>
      <c r="D39420" t="s">
        <v>8</v>
      </c>
      <c r="E39420" t="s">
        <v>19</v>
      </c>
    </row>
    <row r="39421" spans="1:5" x14ac:dyDescent="0.25">
      <c r="A39421" t="s">
        <v>185</v>
      </c>
      <c r="B39421" t="s">
        <v>6</v>
      </c>
      <c r="C39421" t="s">
        <v>276</v>
      </c>
      <c r="D39421" t="s">
        <v>8</v>
      </c>
      <c r="E39421" t="s">
        <v>19</v>
      </c>
    </row>
    <row r="39422" spans="1:5" x14ac:dyDescent="0.25">
      <c r="A39422" t="s">
        <v>185</v>
      </c>
      <c r="B39422" t="s">
        <v>6</v>
      </c>
      <c r="C39422" t="s">
        <v>276</v>
      </c>
      <c r="D39422" t="s">
        <v>8</v>
      </c>
      <c r="E39422" t="s">
        <v>19</v>
      </c>
    </row>
    <row r="39423" spans="1:5" x14ac:dyDescent="0.25">
      <c r="A39423" t="s">
        <v>185</v>
      </c>
      <c r="B39423" t="s">
        <v>6</v>
      </c>
      <c r="C39423" t="s">
        <v>276</v>
      </c>
      <c r="D39423" t="s">
        <v>8</v>
      </c>
      <c r="E39423" t="s">
        <v>19</v>
      </c>
    </row>
    <row r="39424" spans="1:5" x14ac:dyDescent="0.25">
      <c r="A39424" t="s">
        <v>185</v>
      </c>
      <c r="B39424" t="s">
        <v>6</v>
      </c>
      <c r="C39424" t="s">
        <v>276</v>
      </c>
      <c r="D39424" t="s">
        <v>8</v>
      </c>
      <c r="E39424" t="s">
        <v>19</v>
      </c>
    </row>
    <row r="39425" spans="1:5" x14ac:dyDescent="0.25">
      <c r="A39425" t="s">
        <v>185</v>
      </c>
      <c r="B39425" t="s">
        <v>6</v>
      </c>
      <c r="C39425" t="s">
        <v>276</v>
      </c>
      <c r="D39425" t="s">
        <v>8</v>
      </c>
      <c r="E39425" t="s">
        <v>19</v>
      </c>
    </row>
    <row r="39426" spans="1:5" x14ac:dyDescent="0.25">
      <c r="A39426" t="s">
        <v>2323</v>
      </c>
      <c r="B39426" t="s">
        <v>6</v>
      </c>
      <c r="C39426" t="s">
        <v>224</v>
      </c>
      <c r="D39426" t="s">
        <v>36</v>
      </c>
      <c r="E39426" t="s">
        <v>26</v>
      </c>
    </row>
    <row r="39427" spans="1:5" x14ac:dyDescent="0.25">
      <c r="A39427" t="s">
        <v>2323</v>
      </c>
      <c r="B39427" t="s">
        <v>6</v>
      </c>
      <c r="C39427" t="s">
        <v>224</v>
      </c>
      <c r="D39427" t="s">
        <v>36</v>
      </c>
      <c r="E39427" t="s">
        <v>26</v>
      </c>
    </row>
    <row r="39428" spans="1:5" x14ac:dyDescent="0.25">
      <c r="A39428" t="s">
        <v>2323</v>
      </c>
      <c r="B39428" t="s">
        <v>6</v>
      </c>
      <c r="C39428" t="s">
        <v>224</v>
      </c>
      <c r="D39428" t="s">
        <v>36</v>
      </c>
      <c r="E39428" t="s">
        <v>26</v>
      </c>
    </row>
    <row r="39429" spans="1:5" x14ac:dyDescent="0.25">
      <c r="A39429" t="s">
        <v>2323</v>
      </c>
      <c r="B39429" t="s">
        <v>6</v>
      </c>
      <c r="C39429" t="s">
        <v>224</v>
      </c>
      <c r="D39429" t="s">
        <v>36</v>
      </c>
      <c r="E39429" t="s">
        <v>26</v>
      </c>
    </row>
    <row r="39430" spans="1:5" x14ac:dyDescent="0.25">
      <c r="A39430" t="s">
        <v>2323</v>
      </c>
      <c r="B39430" t="s">
        <v>6</v>
      </c>
      <c r="C39430" t="s">
        <v>224</v>
      </c>
      <c r="D39430" t="s">
        <v>36</v>
      </c>
      <c r="E39430" t="s">
        <v>26</v>
      </c>
    </row>
    <row r="39431" spans="1:5" x14ac:dyDescent="0.25">
      <c r="A39431" t="s">
        <v>1071</v>
      </c>
      <c r="B39431" t="s">
        <v>6</v>
      </c>
      <c r="C39431" t="s">
        <v>305</v>
      </c>
      <c r="D39431" t="s">
        <v>8</v>
      </c>
      <c r="E39431" t="s">
        <v>19</v>
      </c>
    </row>
    <row r="39432" spans="1:5" x14ac:dyDescent="0.25">
      <c r="A39432" t="s">
        <v>1071</v>
      </c>
      <c r="B39432" t="s">
        <v>6</v>
      </c>
      <c r="C39432" t="s">
        <v>305</v>
      </c>
      <c r="D39432" t="s">
        <v>8</v>
      </c>
      <c r="E39432" t="s">
        <v>19</v>
      </c>
    </row>
    <row r="39433" spans="1:5" x14ac:dyDescent="0.25">
      <c r="A39433" t="s">
        <v>1071</v>
      </c>
      <c r="B39433" t="s">
        <v>6</v>
      </c>
      <c r="C39433" t="s">
        <v>305</v>
      </c>
      <c r="D39433" t="s">
        <v>8</v>
      </c>
      <c r="E39433" t="s">
        <v>19</v>
      </c>
    </row>
    <row r="39434" spans="1:5" x14ac:dyDescent="0.25">
      <c r="A39434" t="s">
        <v>1071</v>
      </c>
      <c r="B39434" t="s">
        <v>6</v>
      </c>
      <c r="C39434" t="s">
        <v>305</v>
      </c>
      <c r="D39434" t="s">
        <v>8</v>
      </c>
      <c r="E39434" t="s">
        <v>19</v>
      </c>
    </row>
    <row r="39435" spans="1:5" x14ac:dyDescent="0.25">
      <c r="A39435" t="s">
        <v>1071</v>
      </c>
      <c r="B39435" t="s">
        <v>6</v>
      </c>
      <c r="C39435" t="s">
        <v>305</v>
      </c>
      <c r="D39435" t="s">
        <v>8</v>
      </c>
      <c r="E39435" t="s">
        <v>19</v>
      </c>
    </row>
    <row r="39436" spans="1:5" x14ac:dyDescent="0.25">
      <c r="A39436" t="s">
        <v>1071</v>
      </c>
      <c r="B39436" t="s">
        <v>6</v>
      </c>
      <c r="C39436" t="s">
        <v>305</v>
      </c>
      <c r="D39436" t="s">
        <v>8</v>
      </c>
      <c r="E39436" t="s">
        <v>19</v>
      </c>
    </row>
    <row r="39437" spans="1:5" x14ac:dyDescent="0.25">
      <c r="A39437" t="s">
        <v>1071</v>
      </c>
      <c r="B39437" t="s">
        <v>6</v>
      </c>
      <c r="C39437" t="s">
        <v>305</v>
      </c>
      <c r="D39437" t="s">
        <v>8</v>
      </c>
      <c r="E39437" t="s">
        <v>19</v>
      </c>
    </row>
    <row r="39438" spans="1:5" x14ac:dyDescent="0.25">
      <c r="A39438" t="s">
        <v>1071</v>
      </c>
      <c r="B39438" t="s">
        <v>6</v>
      </c>
      <c r="C39438" t="s">
        <v>305</v>
      </c>
      <c r="D39438" t="s">
        <v>8</v>
      </c>
      <c r="E39438" t="s">
        <v>19</v>
      </c>
    </row>
    <row r="39439" spans="1:5" x14ac:dyDescent="0.25">
      <c r="A39439" t="s">
        <v>1071</v>
      </c>
      <c r="B39439" t="s">
        <v>6</v>
      </c>
      <c r="C39439" t="s">
        <v>305</v>
      </c>
      <c r="D39439" t="s">
        <v>8</v>
      </c>
      <c r="E39439" t="s">
        <v>19</v>
      </c>
    </row>
    <row r="39440" spans="1:5" x14ac:dyDescent="0.25">
      <c r="A39440" t="s">
        <v>1071</v>
      </c>
      <c r="B39440" t="s">
        <v>6</v>
      </c>
      <c r="C39440" t="s">
        <v>305</v>
      </c>
      <c r="D39440" t="s">
        <v>8</v>
      </c>
      <c r="E39440" t="s">
        <v>19</v>
      </c>
    </row>
    <row r="39441" spans="1:5" x14ac:dyDescent="0.25">
      <c r="A39441" t="s">
        <v>1071</v>
      </c>
      <c r="B39441" t="s">
        <v>6</v>
      </c>
      <c r="C39441" t="s">
        <v>305</v>
      </c>
      <c r="D39441" t="s">
        <v>8</v>
      </c>
      <c r="E39441" t="s">
        <v>19</v>
      </c>
    </row>
    <row r="39442" spans="1:5" x14ac:dyDescent="0.25">
      <c r="A39442" t="s">
        <v>1071</v>
      </c>
      <c r="B39442" t="s">
        <v>6</v>
      </c>
      <c r="C39442" t="s">
        <v>305</v>
      </c>
      <c r="D39442" t="s">
        <v>8</v>
      </c>
      <c r="E39442" t="s">
        <v>19</v>
      </c>
    </row>
    <row r="39443" spans="1:5" x14ac:dyDescent="0.25">
      <c r="A39443" t="s">
        <v>1071</v>
      </c>
      <c r="B39443" t="s">
        <v>6</v>
      </c>
      <c r="C39443" t="s">
        <v>305</v>
      </c>
      <c r="D39443" t="s">
        <v>8</v>
      </c>
      <c r="E39443" t="s">
        <v>19</v>
      </c>
    </row>
    <row r="39444" spans="1:5" x14ac:dyDescent="0.25">
      <c r="A39444" t="s">
        <v>1071</v>
      </c>
      <c r="B39444" t="s">
        <v>6</v>
      </c>
      <c r="C39444" t="s">
        <v>305</v>
      </c>
      <c r="D39444" t="s">
        <v>8</v>
      </c>
      <c r="E39444" t="s">
        <v>19</v>
      </c>
    </row>
    <row r="39445" spans="1:5" x14ac:dyDescent="0.25">
      <c r="A39445" t="s">
        <v>1071</v>
      </c>
      <c r="B39445" t="s">
        <v>6</v>
      </c>
      <c r="C39445" t="s">
        <v>305</v>
      </c>
      <c r="D39445" t="s">
        <v>8</v>
      </c>
      <c r="E39445" t="s">
        <v>19</v>
      </c>
    </row>
    <row r="39446" spans="1:5" x14ac:dyDescent="0.25">
      <c r="A39446" t="s">
        <v>1071</v>
      </c>
      <c r="B39446" t="s">
        <v>6</v>
      </c>
      <c r="C39446" t="s">
        <v>305</v>
      </c>
      <c r="D39446" t="s">
        <v>8</v>
      </c>
      <c r="E39446" t="s">
        <v>19</v>
      </c>
    </row>
    <row r="39447" spans="1:5" x14ac:dyDescent="0.25">
      <c r="A39447" t="s">
        <v>1071</v>
      </c>
      <c r="B39447" t="s">
        <v>6</v>
      </c>
      <c r="C39447" t="s">
        <v>305</v>
      </c>
      <c r="D39447" t="s">
        <v>8</v>
      </c>
      <c r="E39447" t="s">
        <v>19</v>
      </c>
    </row>
    <row r="39448" spans="1:5" x14ac:dyDescent="0.25">
      <c r="A39448" t="s">
        <v>190</v>
      </c>
      <c r="B39448" t="s">
        <v>6</v>
      </c>
      <c r="C39448" t="s">
        <v>198</v>
      </c>
      <c r="D39448" t="s">
        <v>21</v>
      </c>
      <c r="E39448" t="s">
        <v>19</v>
      </c>
    </row>
    <row r="39449" spans="1:5" x14ac:dyDescent="0.25">
      <c r="A39449" t="s">
        <v>190</v>
      </c>
      <c r="B39449" t="s">
        <v>6</v>
      </c>
      <c r="C39449" t="s">
        <v>198</v>
      </c>
      <c r="D39449" t="s">
        <v>21</v>
      </c>
      <c r="E39449" t="s">
        <v>19</v>
      </c>
    </row>
    <row r="39450" spans="1:5" x14ac:dyDescent="0.25">
      <c r="A39450" t="s">
        <v>190</v>
      </c>
      <c r="B39450" t="s">
        <v>6</v>
      </c>
      <c r="C39450" t="s">
        <v>198</v>
      </c>
      <c r="D39450" t="s">
        <v>21</v>
      </c>
      <c r="E39450" t="s">
        <v>19</v>
      </c>
    </row>
    <row r="39451" spans="1:5" x14ac:dyDescent="0.25">
      <c r="A39451" t="s">
        <v>190</v>
      </c>
      <c r="B39451" t="s">
        <v>6</v>
      </c>
      <c r="C39451" t="s">
        <v>198</v>
      </c>
      <c r="D39451" t="s">
        <v>21</v>
      </c>
      <c r="E39451" t="s">
        <v>19</v>
      </c>
    </row>
    <row r="39452" spans="1:5" x14ac:dyDescent="0.25">
      <c r="A39452" t="s">
        <v>190</v>
      </c>
      <c r="B39452" t="s">
        <v>6</v>
      </c>
      <c r="C39452" t="s">
        <v>198</v>
      </c>
      <c r="D39452" t="s">
        <v>21</v>
      </c>
      <c r="E39452" t="s">
        <v>19</v>
      </c>
    </row>
    <row r="39453" spans="1:5" x14ac:dyDescent="0.25">
      <c r="A39453" t="s">
        <v>190</v>
      </c>
      <c r="B39453" t="s">
        <v>6</v>
      </c>
      <c r="C39453" t="s">
        <v>198</v>
      </c>
      <c r="D39453" t="s">
        <v>21</v>
      </c>
      <c r="E39453" t="s">
        <v>19</v>
      </c>
    </row>
    <row r="39454" spans="1:5" x14ac:dyDescent="0.25">
      <c r="A39454" t="s">
        <v>190</v>
      </c>
      <c r="B39454" t="s">
        <v>6</v>
      </c>
      <c r="C39454" t="s">
        <v>198</v>
      </c>
      <c r="D39454" t="s">
        <v>21</v>
      </c>
      <c r="E39454" t="s">
        <v>19</v>
      </c>
    </row>
    <row r="39455" spans="1:5" x14ac:dyDescent="0.25">
      <c r="A39455" t="s">
        <v>190</v>
      </c>
      <c r="B39455" t="s">
        <v>6</v>
      </c>
      <c r="C39455" t="s">
        <v>198</v>
      </c>
      <c r="D39455" t="s">
        <v>21</v>
      </c>
      <c r="E39455" t="s">
        <v>19</v>
      </c>
    </row>
    <row r="39456" spans="1:5" x14ac:dyDescent="0.25">
      <c r="A39456" t="s">
        <v>190</v>
      </c>
      <c r="B39456" t="s">
        <v>6</v>
      </c>
      <c r="C39456" t="s">
        <v>198</v>
      </c>
      <c r="D39456" t="s">
        <v>21</v>
      </c>
      <c r="E39456" t="s">
        <v>19</v>
      </c>
    </row>
    <row r="39457" spans="1:5" x14ac:dyDescent="0.25">
      <c r="A39457" t="s">
        <v>190</v>
      </c>
      <c r="B39457" t="s">
        <v>6</v>
      </c>
      <c r="C39457" t="s">
        <v>198</v>
      </c>
      <c r="D39457" t="s">
        <v>21</v>
      </c>
      <c r="E39457" t="s">
        <v>19</v>
      </c>
    </row>
    <row r="39458" spans="1:5" x14ac:dyDescent="0.25">
      <c r="A39458" t="s">
        <v>190</v>
      </c>
      <c r="B39458" t="s">
        <v>6</v>
      </c>
      <c r="C39458" t="s">
        <v>198</v>
      </c>
      <c r="D39458" t="s">
        <v>21</v>
      </c>
      <c r="E39458" t="s">
        <v>19</v>
      </c>
    </row>
    <row r="39459" spans="1:5" x14ac:dyDescent="0.25">
      <c r="A39459" t="s">
        <v>190</v>
      </c>
      <c r="B39459" t="s">
        <v>6</v>
      </c>
      <c r="C39459" t="s">
        <v>198</v>
      </c>
      <c r="D39459" t="s">
        <v>21</v>
      </c>
      <c r="E39459" t="s">
        <v>19</v>
      </c>
    </row>
    <row r="39460" spans="1:5" x14ac:dyDescent="0.25">
      <c r="A39460" t="s">
        <v>190</v>
      </c>
      <c r="B39460" t="s">
        <v>6</v>
      </c>
      <c r="C39460" t="s">
        <v>198</v>
      </c>
      <c r="D39460" t="s">
        <v>21</v>
      </c>
      <c r="E39460" t="s">
        <v>19</v>
      </c>
    </row>
    <row r="39461" spans="1:5" x14ac:dyDescent="0.25">
      <c r="A39461" t="s">
        <v>190</v>
      </c>
      <c r="B39461" t="s">
        <v>6</v>
      </c>
      <c r="C39461" t="s">
        <v>198</v>
      </c>
      <c r="D39461" t="s">
        <v>21</v>
      </c>
      <c r="E39461" t="s">
        <v>19</v>
      </c>
    </row>
    <row r="39462" spans="1:5" x14ac:dyDescent="0.25">
      <c r="A39462" t="s">
        <v>190</v>
      </c>
      <c r="B39462" t="s">
        <v>6</v>
      </c>
      <c r="C39462" t="s">
        <v>198</v>
      </c>
      <c r="D39462" t="s">
        <v>21</v>
      </c>
      <c r="E39462" t="s">
        <v>19</v>
      </c>
    </row>
    <row r="39463" spans="1:5" x14ac:dyDescent="0.25">
      <c r="A39463" t="s">
        <v>190</v>
      </c>
      <c r="B39463" t="s">
        <v>6</v>
      </c>
      <c r="C39463" t="s">
        <v>198</v>
      </c>
      <c r="D39463" t="s">
        <v>21</v>
      </c>
      <c r="E39463" t="s">
        <v>19</v>
      </c>
    </row>
    <row r="39464" spans="1:5" x14ac:dyDescent="0.25">
      <c r="A39464" t="s">
        <v>190</v>
      </c>
      <c r="B39464" t="s">
        <v>6</v>
      </c>
      <c r="C39464" t="s">
        <v>198</v>
      </c>
      <c r="D39464" t="s">
        <v>21</v>
      </c>
      <c r="E39464" t="s">
        <v>19</v>
      </c>
    </row>
    <row r="39465" spans="1:5" x14ac:dyDescent="0.25">
      <c r="A39465" t="s">
        <v>1546</v>
      </c>
      <c r="B39465" t="s">
        <v>6</v>
      </c>
      <c r="C39465" t="s">
        <v>2265</v>
      </c>
      <c r="D39465" t="s">
        <v>8</v>
      </c>
      <c r="E39465" t="s">
        <v>1370</v>
      </c>
    </row>
    <row r="39466" spans="1:5" x14ac:dyDescent="0.25">
      <c r="A39466" t="s">
        <v>1546</v>
      </c>
      <c r="B39466" t="s">
        <v>6</v>
      </c>
      <c r="C39466" t="s">
        <v>2265</v>
      </c>
      <c r="D39466" t="s">
        <v>8</v>
      </c>
      <c r="E39466" t="s">
        <v>1370</v>
      </c>
    </row>
    <row r="39467" spans="1:5" x14ac:dyDescent="0.25">
      <c r="A39467" t="s">
        <v>1546</v>
      </c>
      <c r="B39467" t="s">
        <v>6</v>
      </c>
      <c r="C39467" t="s">
        <v>2265</v>
      </c>
      <c r="D39467" t="s">
        <v>8</v>
      </c>
      <c r="E39467" t="s">
        <v>1370</v>
      </c>
    </row>
    <row r="39468" spans="1:5" x14ac:dyDescent="0.25">
      <c r="A39468" t="s">
        <v>1546</v>
      </c>
      <c r="B39468" t="s">
        <v>6</v>
      </c>
      <c r="C39468" t="s">
        <v>2265</v>
      </c>
      <c r="D39468" t="s">
        <v>8</v>
      </c>
      <c r="E39468" t="s">
        <v>1370</v>
      </c>
    </row>
    <row r="39469" spans="1:5" x14ac:dyDescent="0.25">
      <c r="A39469" t="s">
        <v>1546</v>
      </c>
      <c r="B39469" t="s">
        <v>6</v>
      </c>
      <c r="C39469" t="s">
        <v>2265</v>
      </c>
      <c r="D39469" t="s">
        <v>8</v>
      </c>
      <c r="E39469" t="s">
        <v>1370</v>
      </c>
    </row>
    <row r="39470" spans="1:5" x14ac:dyDescent="0.25">
      <c r="A39470" t="s">
        <v>1546</v>
      </c>
      <c r="B39470" t="s">
        <v>6</v>
      </c>
      <c r="C39470" t="s">
        <v>2265</v>
      </c>
      <c r="D39470" t="s">
        <v>8</v>
      </c>
      <c r="E39470" t="s">
        <v>1370</v>
      </c>
    </row>
    <row r="39471" spans="1:5" x14ac:dyDescent="0.25">
      <c r="A39471" t="s">
        <v>1546</v>
      </c>
      <c r="B39471" t="s">
        <v>6</v>
      </c>
      <c r="C39471" t="s">
        <v>2265</v>
      </c>
      <c r="D39471" t="s">
        <v>8</v>
      </c>
      <c r="E39471" t="s">
        <v>1370</v>
      </c>
    </row>
    <row r="39472" spans="1:5" x14ac:dyDescent="0.25">
      <c r="A39472" t="s">
        <v>1546</v>
      </c>
      <c r="B39472" t="s">
        <v>6</v>
      </c>
      <c r="C39472" t="s">
        <v>2265</v>
      </c>
      <c r="D39472" t="s">
        <v>8</v>
      </c>
      <c r="E39472" t="s">
        <v>1370</v>
      </c>
    </row>
    <row r="39473" spans="1:5" x14ac:dyDescent="0.25">
      <c r="A39473" t="s">
        <v>1546</v>
      </c>
      <c r="B39473" t="s">
        <v>6</v>
      </c>
      <c r="C39473" t="s">
        <v>2265</v>
      </c>
      <c r="D39473" t="s">
        <v>8</v>
      </c>
      <c r="E39473" t="s">
        <v>1370</v>
      </c>
    </row>
    <row r="39474" spans="1:5" x14ac:dyDescent="0.25">
      <c r="A39474" t="s">
        <v>1546</v>
      </c>
      <c r="B39474" t="s">
        <v>6</v>
      </c>
      <c r="C39474" t="s">
        <v>2265</v>
      </c>
      <c r="D39474" t="s">
        <v>8</v>
      </c>
      <c r="E39474" t="s">
        <v>1370</v>
      </c>
    </row>
    <row r="39475" spans="1:5" x14ac:dyDescent="0.25">
      <c r="A39475" t="s">
        <v>1546</v>
      </c>
      <c r="B39475" t="s">
        <v>6</v>
      </c>
      <c r="C39475" t="s">
        <v>2265</v>
      </c>
      <c r="D39475" t="s">
        <v>8</v>
      </c>
      <c r="E39475" t="s">
        <v>1370</v>
      </c>
    </row>
    <row r="39476" spans="1:5" x14ac:dyDescent="0.25">
      <c r="A39476" t="s">
        <v>1071</v>
      </c>
      <c r="B39476" t="s">
        <v>6</v>
      </c>
      <c r="C39476" t="s">
        <v>285</v>
      </c>
      <c r="D39476" t="s">
        <v>8</v>
      </c>
      <c r="E39476" t="s">
        <v>19</v>
      </c>
    </row>
    <row r="39477" spans="1:5" x14ac:dyDescent="0.25">
      <c r="A39477" t="s">
        <v>1071</v>
      </c>
      <c r="B39477" t="s">
        <v>6</v>
      </c>
      <c r="C39477" t="s">
        <v>285</v>
      </c>
      <c r="D39477" t="s">
        <v>8</v>
      </c>
      <c r="E39477" t="s">
        <v>19</v>
      </c>
    </row>
    <row r="39478" spans="1:5" x14ac:dyDescent="0.25">
      <c r="A39478" t="s">
        <v>1071</v>
      </c>
      <c r="B39478" t="s">
        <v>6</v>
      </c>
      <c r="C39478" t="s">
        <v>285</v>
      </c>
      <c r="D39478" t="s">
        <v>8</v>
      </c>
      <c r="E39478" t="s">
        <v>19</v>
      </c>
    </row>
    <row r="39479" spans="1:5" x14ac:dyDescent="0.25">
      <c r="A39479" t="s">
        <v>1071</v>
      </c>
      <c r="B39479" t="s">
        <v>6</v>
      </c>
      <c r="C39479" t="s">
        <v>285</v>
      </c>
      <c r="D39479" t="s">
        <v>8</v>
      </c>
      <c r="E39479" t="s">
        <v>19</v>
      </c>
    </row>
    <row r="39480" spans="1:5" x14ac:dyDescent="0.25">
      <c r="A39480" t="s">
        <v>1071</v>
      </c>
      <c r="B39480" t="s">
        <v>6</v>
      </c>
      <c r="C39480" t="s">
        <v>285</v>
      </c>
      <c r="D39480" t="s">
        <v>8</v>
      </c>
      <c r="E39480" t="s">
        <v>19</v>
      </c>
    </row>
    <row r="39481" spans="1:5" x14ac:dyDescent="0.25">
      <c r="A39481" t="s">
        <v>1071</v>
      </c>
      <c r="B39481" t="s">
        <v>6</v>
      </c>
      <c r="C39481" t="s">
        <v>285</v>
      </c>
      <c r="D39481" t="s">
        <v>8</v>
      </c>
      <c r="E39481" t="s">
        <v>19</v>
      </c>
    </row>
    <row r="39482" spans="1:5" x14ac:dyDescent="0.25">
      <c r="A39482" t="s">
        <v>1071</v>
      </c>
      <c r="B39482" t="s">
        <v>6</v>
      </c>
      <c r="C39482" t="s">
        <v>285</v>
      </c>
      <c r="D39482" t="s">
        <v>8</v>
      </c>
      <c r="E39482" t="s">
        <v>19</v>
      </c>
    </row>
    <row r="39483" spans="1:5" x14ac:dyDescent="0.25">
      <c r="A39483" t="s">
        <v>1071</v>
      </c>
      <c r="B39483" t="s">
        <v>6</v>
      </c>
      <c r="C39483" t="s">
        <v>285</v>
      </c>
      <c r="D39483" t="s">
        <v>8</v>
      </c>
      <c r="E39483" t="s">
        <v>19</v>
      </c>
    </row>
    <row r="39484" spans="1:5" x14ac:dyDescent="0.25">
      <c r="A39484" t="s">
        <v>1071</v>
      </c>
      <c r="B39484" t="s">
        <v>6</v>
      </c>
      <c r="C39484" t="s">
        <v>285</v>
      </c>
      <c r="D39484" t="s">
        <v>8</v>
      </c>
      <c r="E39484" t="s">
        <v>19</v>
      </c>
    </row>
    <row r="39485" spans="1:5" x14ac:dyDescent="0.25">
      <c r="A39485" t="s">
        <v>1071</v>
      </c>
      <c r="B39485" t="s">
        <v>6</v>
      </c>
      <c r="C39485" t="s">
        <v>285</v>
      </c>
      <c r="D39485" t="s">
        <v>8</v>
      </c>
      <c r="E39485" t="s">
        <v>19</v>
      </c>
    </row>
    <row r="39486" spans="1:5" x14ac:dyDescent="0.25">
      <c r="A39486" t="s">
        <v>1071</v>
      </c>
      <c r="B39486" t="s">
        <v>6</v>
      </c>
      <c r="C39486" t="s">
        <v>285</v>
      </c>
      <c r="D39486" t="s">
        <v>8</v>
      </c>
      <c r="E39486" t="s">
        <v>19</v>
      </c>
    </row>
    <row r="39487" spans="1:5" x14ac:dyDescent="0.25">
      <c r="A39487" t="s">
        <v>1071</v>
      </c>
      <c r="B39487" t="s">
        <v>6</v>
      </c>
      <c r="C39487" t="s">
        <v>285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285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285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285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285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285</v>
      </c>
      <c r="D39492" t="s">
        <v>8</v>
      </c>
      <c r="E39492" t="s">
        <v>19</v>
      </c>
    </row>
    <row r="39493" spans="1:5" x14ac:dyDescent="0.25">
      <c r="A39493" t="s">
        <v>1208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1208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1208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1208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1208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1208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1208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1208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1208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1208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1208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1208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1208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1208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1208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1208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1208</v>
      </c>
      <c r="B39509" t="s">
        <v>6</v>
      </c>
      <c r="C39509" t="s">
        <v>39</v>
      </c>
      <c r="D39509" t="s">
        <v>8</v>
      </c>
      <c r="E39509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220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554</v>
      </c>
      <c r="B6204" t="s">
        <v>6</v>
      </c>
      <c r="C6204" t="s">
        <v>535</v>
      </c>
      <c r="D6204" t="s">
        <v>8</v>
      </c>
      <c r="E6204" t="s">
        <v>531</v>
      </c>
    </row>
    <row r="6205" spans="1:5" x14ac:dyDescent="0.25">
      <c r="A6205" t="s">
        <v>554</v>
      </c>
      <c r="B6205" t="s">
        <v>6</v>
      </c>
      <c r="C6205" t="s">
        <v>535</v>
      </c>
      <c r="D6205" t="s">
        <v>8</v>
      </c>
      <c r="E6205" t="s">
        <v>531</v>
      </c>
    </row>
    <row r="6206" spans="1:5" x14ac:dyDescent="0.25">
      <c r="A6206" t="s">
        <v>554</v>
      </c>
      <c r="B6206" t="s">
        <v>6</v>
      </c>
      <c r="C6206" t="s">
        <v>535</v>
      </c>
      <c r="D6206" t="s">
        <v>8</v>
      </c>
      <c r="E6206" t="s">
        <v>531</v>
      </c>
    </row>
    <row r="6207" spans="1:5" x14ac:dyDescent="0.25">
      <c r="A6207" t="s">
        <v>631</v>
      </c>
      <c r="B6207" t="s">
        <v>578</v>
      </c>
      <c r="C6207" t="s">
        <v>632</v>
      </c>
      <c r="D6207" t="s">
        <v>580</v>
      </c>
      <c r="E6207" t="s">
        <v>570</v>
      </c>
    </row>
    <row r="6208" spans="1:5" x14ac:dyDescent="0.25">
      <c r="A6208" t="s">
        <v>631</v>
      </c>
      <c r="B6208" t="s">
        <v>578</v>
      </c>
      <c r="C6208" t="s">
        <v>632</v>
      </c>
      <c r="D6208" t="s">
        <v>580</v>
      </c>
      <c r="E6208" t="s">
        <v>570</v>
      </c>
    </row>
    <row r="6209" spans="1:5" x14ac:dyDescent="0.25">
      <c r="A6209" t="s">
        <v>631</v>
      </c>
      <c r="B6209" t="s">
        <v>578</v>
      </c>
      <c r="C6209" t="s">
        <v>632</v>
      </c>
      <c r="D6209" t="s">
        <v>580</v>
      </c>
      <c r="E6209" t="s">
        <v>570</v>
      </c>
    </row>
    <row r="6210" spans="1:5" x14ac:dyDescent="0.25">
      <c r="A6210" t="s">
        <v>166</v>
      </c>
      <c r="B6210" t="s">
        <v>6</v>
      </c>
      <c r="C6210" t="s">
        <v>186</v>
      </c>
      <c r="D6210" t="s">
        <v>72</v>
      </c>
      <c r="E6210" t="s">
        <v>70</v>
      </c>
    </row>
    <row r="6211" spans="1:5" x14ac:dyDescent="0.25">
      <c r="A6211" t="s">
        <v>166</v>
      </c>
      <c r="B6211" t="s">
        <v>6</v>
      </c>
      <c r="C6211" t="s">
        <v>186</v>
      </c>
      <c r="D6211" t="s">
        <v>72</v>
      </c>
      <c r="E6211" t="s">
        <v>70</v>
      </c>
    </row>
    <row r="6212" spans="1:5" x14ac:dyDescent="0.25">
      <c r="A6212" t="s">
        <v>166</v>
      </c>
      <c r="B6212" t="s">
        <v>6</v>
      </c>
      <c r="C6212" t="s">
        <v>186</v>
      </c>
      <c r="D6212" t="s">
        <v>72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128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128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128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134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134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134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138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138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138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2174</v>
      </c>
      <c r="B6225" t="s">
        <v>153</v>
      </c>
      <c r="C6225" t="s">
        <v>691</v>
      </c>
      <c r="D6225" t="s">
        <v>6</v>
      </c>
      <c r="E6225" t="s">
        <v>70</v>
      </c>
    </row>
    <row r="6226" spans="1:5" x14ac:dyDescent="0.25">
      <c r="A6226" t="s">
        <v>2174</v>
      </c>
      <c r="B6226" t="s">
        <v>153</v>
      </c>
      <c r="C6226" t="s">
        <v>691</v>
      </c>
      <c r="D6226" t="s">
        <v>6</v>
      </c>
      <c r="E6226" t="s">
        <v>70</v>
      </c>
    </row>
    <row r="6227" spans="1:5" x14ac:dyDescent="0.25">
      <c r="A6227" t="s">
        <v>2174</v>
      </c>
      <c r="B6227" t="s">
        <v>153</v>
      </c>
      <c r="C6227" t="s">
        <v>691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153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153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153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1208</v>
      </c>
      <c r="B6234" t="s">
        <v>6</v>
      </c>
      <c r="C6234" t="s">
        <v>254</v>
      </c>
      <c r="D6234" t="s">
        <v>8</v>
      </c>
      <c r="E6234" t="s">
        <v>19</v>
      </c>
    </row>
    <row r="6235" spans="1:5" x14ac:dyDescent="0.25">
      <c r="A6235" t="s">
        <v>1208</v>
      </c>
      <c r="B6235" t="s">
        <v>6</v>
      </c>
      <c r="C6235" t="s">
        <v>254</v>
      </c>
      <c r="D6235" t="s">
        <v>8</v>
      </c>
      <c r="E6235" t="s">
        <v>19</v>
      </c>
    </row>
    <row r="6236" spans="1:5" x14ac:dyDescent="0.25">
      <c r="A6236" t="s">
        <v>1208</v>
      </c>
      <c r="B6236" t="s">
        <v>6</v>
      </c>
      <c r="C6236" t="s">
        <v>254</v>
      </c>
      <c r="D6236" t="s">
        <v>8</v>
      </c>
      <c r="E6236" t="s">
        <v>19</v>
      </c>
    </row>
    <row r="6237" spans="1:5" x14ac:dyDescent="0.25">
      <c r="A6237" t="s">
        <v>1218</v>
      </c>
      <c r="B6237" t="s">
        <v>6</v>
      </c>
      <c r="C6237" t="s">
        <v>380</v>
      </c>
      <c r="D6237" t="s">
        <v>21</v>
      </c>
      <c r="E6237" t="s">
        <v>19</v>
      </c>
    </row>
    <row r="6238" spans="1:5" x14ac:dyDescent="0.25">
      <c r="A6238" t="s">
        <v>1218</v>
      </c>
      <c r="B6238" t="s">
        <v>6</v>
      </c>
      <c r="C6238" t="s">
        <v>380</v>
      </c>
      <c r="D6238" t="s">
        <v>21</v>
      </c>
      <c r="E6238" t="s">
        <v>19</v>
      </c>
    </row>
    <row r="6239" spans="1:5" x14ac:dyDescent="0.25">
      <c r="A6239" t="s">
        <v>1218</v>
      </c>
      <c r="B6239" t="s">
        <v>6</v>
      </c>
      <c r="C6239" t="s">
        <v>380</v>
      </c>
      <c r="D6239" t="s">
        <v>21</v>
      </c>
      <c r="E6239" t="s">
        <v>19</v>
      </c>
    </row>
    <row r="6240" spans="1:5" x14ac:dyDescent="0.25">
      <c r="A6240" t="s">
        <v>1177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1177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1177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554</v>
      </c>
      <c r="B6243" t="s">
        <v>6</v>
      </c>
      <c r="C6243" t="s">
        <v>537</v>
      </c>
      <c r="D6243" t="s">
        <v>8</v>
      </c>
      <c r="E6243" t="s">
        <v>531</v>
      </c>
    </row>
    <row r="6244" spans="1:5" x14ac:dyDescent="0.25">
      <c r="A6244" t="s">
        <v>554</v>
      </c>
      <c r="B6244" t="s">
        <v>6</v>
      </c>
      <c r="C6244" t="s">
        <v>537</v>
      </c>
      <c r="D6244" t="s">
        <v>8</v>
      </c>
      <c r="E6244" t="s">
        <v>531</v>
      </c>
    </row>
    <row r="6245" spans="1:5" x14ac:dyDescent="0.25">
      <c r="A6245" t="s">
        <v>554</v>
      </c>
      <c r="B6245" t="s">
        <v>6</v>
      </c>
      <c r="C6245" t="s">
        <v>537</v>
      </c>
      <c r="D6245" t="s">
        <v>8</v>
      </c>
      <c r="E6245" t="s">
        <v>531</v>
      </c>
    </row>
    <row r="6246" spans="1:5" x14ac:dyDescent="0.25">
      <c r="A6246" t="s">
        <v>1341</v>
      </c>
      <c r="B6246" t="s">
        <v>6</v>
      </c>
      <c r="C6246" t="s">
        <v>1344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1344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1344</v>
      </c>
      <c r="D6248" t="s">
        <v>8</v>
      </c>
      <c r="E6248" t="s">
        <v>1346</v>
      </c>
    </row>
    <row r="6249" spans="1:5" x14ac:dyDescent="0.25">
      <c r="A6249" t="s">
        <v>1341</v>
      </c>
      <c r="B6249" t="s">
        <v>6</v>
      </c>
      <c r="C6249" t="s">
        <v>1349</v>
      </c>
      <c r="D6249" t="s">
        <v>8</v>
      </c>
      <c r="E6249" t="s">
        <v>1346</v>
      </c>
    </row>
    <row r="6250" spans="1:5" x14ac:dyDescent="0.25">
      <c r="A6250" t="s">
        <v>1341</v>
      </c>
      <c r="B6250" t="s">
        <v>6</v>
      </c>
      <c r="C6250" t="s">
        <v>1349</v>
      </c>
      <c r="D6250" t="s">
        <v>8</v>
      </c>
      <c r="E6250" t="s">
        <v>1346</v>
      </c>
    </row>
    <row r="6251" spans="1:5" x14ac:dyDescent="0.25">
      <c r="A6251" t="s">
        <v>1341</v>
      </c>
      <c r="B6251" t="s">
        <v>6</v>
      </c>
      <c r="C6251" t="s">
        <v>1349</v>
      </c>
      <c r="D6251" t="s">
        <v>8</v>
      </c>
      <c r="E6251" t="s">
        <v>1346</v>
      </c>
    </row>
    <row r="6252" spans="1:5" x14ac:dyDescent="0.25">
      <c r="A6252" t="s">
        <v>2174</v>
      </c>
      <c r="B6252" t="s">
        <v>153</v>
      </c>
      <c r="C6252" t="s">
        <v>799</v>
      </c>
      <c r="D6252" t="s">
        <v>6</v>
      </c>
      <c r="E6252" t="s">
        <v>70</v>
      </c>
    </row>
    <row r="6253" spans="1:5" x14ac:dyDescent="0.25">
      <c r="A6253" t="s">
        <v>2174</v>
      </c>
      <c r="B6253" t="s">
        <v>153</v>
      </c>
      <c r="C6253" t="s">
        <v>799</v>
      </c>
      <c r="D6253" t="s">
        <v>6</v>
      </c>
      <c r="E6253" t="s">
        <v>70</v>
      </c>
    </row>
    <row r="6254" spans="1:5" x14ac:dyDescent="0.25">
      <c r="A6254" t="s">
        <v>2174</v>
      </c>
      <c r="B6254" t="s">
        <v>153</v>
      </c>
      <c r="C6254" t="s">
        <v>799</v>
      </c>
      <c r="D6254" t="s">
        <v>6</v>
      </c>
      <c r="E6254" t="s">
        <v>70</v>
      </c>
    </row>
    <row r="6255" spans="1:5" x14ac:dyDescent="0.25">
      <c r="A6255" t="s">
        <v>172</v>
      </c>
      <c r="B6255" t="s">
        <v>6</v>
      </c>
      <c r="C6255" t="s">
        <v>174</v>
      </c>
      <c r="D6255" t="s">
        <v>36</v>
      </c>
      <c r="E6255" t="s">
        <v>26</v>
      </c>
    </row>
    <row r="6256" spans="1:5" x14ac:dyDescent="0.25">
      <c r="A6256" t="s">
        <v>172</v>
      </c>
      <c r="B6256" t="s">
        <v>6</v>
      </c>
      <c r="C6256" t="s">
        <v>174</v>
      </c>
      <c r="D6256" t="s">
        <v>36</v>
      </c>
      <c r="E6256" t="s">
        <v>26</v>
      </c>
    </row>
    <row r="6257" spans="1:5" x14ac:dyDescent="0.25">
      <c r="A6257" t="s">
        <v>172</v>
      </c>
      <c r="B6257" t="s">
        <v>6</v>
      </c>
      <c r="C6257" t="s">
        <v>174</v>
      </c>
      <c r="D6257" t="s">
        <v>36</v>
      </c>
      <c r="E6257" t="s">
        <v>26</v>
      </c>
    </row>
    <row r="6258" spans="1:5" x14ac:dyDescent="0.25">
      <c r="A6258" t="s">
        <v>1341</v>
      </c>
      <c r="B6258" t="s">
        <v>6</v>
      </c>
      <c r="C6258" t="s">
        <v>1352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1352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1352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1427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1427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1427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1439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1439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1439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1587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1587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1587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1605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1605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1605</v>
      </c>
      <c r="D6272" t="s">
        <v>8</v>
      </c>
      <c r="E6272" t="s">
        <v>1346</v>
      </c>
    </row>
    <row r="6273" spans="1:5" x14ac:dyDescent="0.25">
      <c r="A6273" t="s">
        <v>1341</v>
      </c>
      <c r="B6273" t="s">
        <v>6</v>
      </c>
      <c r="C6273" t="s">
        <v>1746</v>
      </c>
      <c r="D6273" t="s">
        <v>8</v>
      </c>
      <c r="E6273" t="s">
        <v>1346</v>
      </c>
    </row>
    <row r="6274" spans="1:5" x14ac:dyDescent="0.25">
      <c r="A6274" t="s">
        <v>1341</v>
      </c>
      <c r="B6274" t="s">
        <v>6</v>
      </c>
      <c r="C6274" t="s">
        <v>1746</v>
      </c>
      <c r="D6274" t="s">
        <v>8</v>
      </c>
      <c r="E6274" t="s">
        <v>1346</v>
      </c>
    </row>
    <row r="6275" spans="1:5" x14ac:dyDescent="0.25">
      <c r="A6275" t="s">
        <v>1341</v>
      </c>
      <c r="B6275" t="s">
        <v>6</v>
      </c>
      <c r="C6275" t="s">
        <v>1746</v>
      </c>
      <c r="D6275" t="s">
        <v>8</v>
      </c>
      <c r="E6275" t="s">
        <v>1346</v>
      </c>
    </row>
    <row r="6276" spans="1:5" x14ac:dyDescent="0.25">
      <c r="A6276" t="s">
        <v>424</v>
      </c>
      <c r="B6276" t="s">
        <v>6</v>
      </c>
      <c r="C6276" t="s">
        <v>814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814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814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896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896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896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815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815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815</v>
      </c>
      <c r="D6284" t="s">
        <v>8</v>
      </c>
      <c r="E6284" t="s">
        <v>19</v>
      </c>
    </row>
    <row r="6285" spans="1:5" x14ac:dyDescent="0.25">
      <c r="A6285" t="s">
        <v>424</v>
      </c>
      <c r="B6285" t="s">
        <v>6</v>
      </c>
      <c r="C6285" t="s">
        <v>895</v>
      </c>
      <c r="D6285" t="s">
        <v>8</v>
      </c>
      <c r="E6285" t="s">
        <v>19</v>
      </c>
    </row>
    <row r="6286" spans="1:5" x14ac:dyDescent="0.25">
      <c r="A6286" t="s">
        <v>424</v>
      </c>
      <c r="B6286" t="s">
        <v>6</v>
      </c>
      <c r="C6286" t="s">
        <v>895</v>
      </c>
      <c r="D6286" t="s">
        <v>8</v>
      </c>
      <c r="E6286" t="s">
        <v>19</v>
      </c>
    </row>
    <row r="6287" spans="1:5" x14ac:dyDescent="0.25">
      <c r="A6287" t="s">
        <v>424</v>
      </c>
      <c r="B6287" t="s">
        <v>6</v>
      </c>
      <c r="C6287" t="s">
        <v>895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157</v>
      </c>
      <c r="D6288" t="s">
        <v>8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157</v>
      </c>
      <c r="D6289" t="s">
        <v>8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157</v>
      </c>
      <c r="D6290" t="s">
        <v>8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230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230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230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228</v>
      </c>
      <c r="D6294" t="s">
        <v>21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228</v>
      </c>
      <c r="D6295" t="s">
        <v>21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228</v>
      </c>
      <c r="D6296" t="s">
        <v>21</v>
      </c>
      <c r="E6296" t="s">
        <v>19</v>
      </c>
    </row>
    <row r="6297" spans="1:5" x14ac:dyDescent="0.25">
      <c r="A6297" t="s">
        <v>149</v>
      </c>
      <c r="B6297" t="s">
        <v>6</v>
      </c>
      <c r="C6297" t="s">
        <v>151</v>
      </c>
      <c r="D6297" t="s">
        <v>8</v>
      </c>
      <c r="E6297" t="s">
        <v>19</v>
      </c>
    </row>
    <row r="6298" spans="1:5" x14ac:dyDescent="0.25">
      <c r="A6298" t="s">
        <v>149</v>
      </c>
      <c r="B6298" t="s">
        <v>6</v>
      </c>
      <c r="C6298" t="s">
        <v>151</v>
      </c>
      <c r="D6298" t="s">
        <v>8</v>
      </c>
      <c r="E6298" t="s">
        <v>19</v>
      </c>
    </row>
    <row r="6299" spans="1:5" x14ac:dyDescent="0.25">
      <c r="A6299" t="s">
        <v>149</v>
      </c>
      <c r="B6299" t="s">
        <v>6</v>
      </c>
      <c r="C6299" t="s">
        <v>151</v>
      </c>
      <c r="D6299" t="s">
        <v>8</v>
      </c>
      <c r="E6299" t="s">
        <v>19</v>
      </c>
    </row>
    <row r="6300" spans="1:5" x14ac:dyDescent="0.25">
      <c r="A6300" t="s">
        <v>166</v>
      </c>
      <c r="B6300" t="s">
        <v>6</v>
      </c>
      <c r="C6300" t="s">
        <v>189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189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189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188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188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188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924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924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924</v>
      </c>
      <c r="D6308" t="s">
        <v>72</v>
      </c>
      <c r="E6308" t="s">
        <v>70</v>
      </c>
    </row>
    <row r="6309" spans="1:5" x14ac:dyDescent="0.25">
      <c r="A6309" t="s">
        <v>166</v>
      </c>
      <c r="B6309" t="s">
        <v>6</v>
      </c>
      <c r="C6309" t="s">
        <v>187</v>
      </c>
      <c r="D6309" t="s">
        <v>72</v>
      </c>
      <c r="E6309" t="s">
        <v>70</v>
      </c>
    </row>
    <row r="6310" spans="1:5" x14ac:dyDescent="0.25">
      <c r="A6310" t="s">
        <v>166</v>
      </c>
      <c r="B6310" t="s">
        <v>6</v>
      </c>
      <c r="C6310" t="s">
        <v>187</v>
      </c>
      <c r="D6310" t="s">
        <v>72</v>
      </c>
      <c r="E6310" t="s">
        <v>70</v>
      </c>
    </row>
    <row r="6311" spans="1:5" x14ac:dyDescent="0.25">
      <c r="A6311" t="s">
        <v>166</v>
      </c>
      <c r="B6311" t="s">
        <v>6</v>
      </c>
      <c r="C6311" t="s">
        <v>187</v>
      </c>
      <c r="D6311" t="s">
        <v>72</v>
      </c>
      <c r="E6311" t="s">
        <v>70</v>
      </c>
    </row>
    <row r="6312" spans="1:5" x14ac:dyDescent="0.25">
      <c r="A6312" t="s">
        <v>554</v>
      </c>
      <c r="B6312" t="s">
        <v>6</v>
      </c>
      <c r="C6312" t="s">
        <v>535</v>
      </c>
      <c r="D6312" t="s">
        <v>8</v>
      </c>
      <c r="E6312" t="s">
        <v>531</v>
      </c>
    </row>
    <row r="6313" spans="1:5" x14ac:dyDescent="0.25">
      <c r="A6313" t="s">
        <v>554</v>
      </c>
      <c r="B6313" t="s">
        <v>6</v>
      </c>
      <c r="C6313" t="s">
        <v>535</v>
      </c>
      <c r="D6313" t="s">
        <v>8</v>
      </c>
      <c r="E6313" t="s">
        <v>531</v>
      </c>
    </row>
    <row r="6314" spans="1:5" x14ac:dyDescent="0.25">
      <c r="A6314" t="s">
        <v>554</v>
      </c>
      <c r="B6314" t="s">
        <v>6</v>
      </c>
      <c r="C6314" t="s">
        <v>535</v>
      </c>
      <c r="D6314" t="s">
        <v>8</v>
      </c>
      <c r="E6314" t="s">
        <v>531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153</v>
      </c>
      <c r="C6318" t="s">
        <v>293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153</v>
      </c>
      <c r="C6319" t="s">
        <v>293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153</v>
      </c>
      <c r="C6320" t="s">
        <v>293</v>
      </c>
      <c r="D6320" t="s">
        <v>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767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767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767</v>
      </c>
      <c r="D6323" t="s">
        <v>36</v>
      </c>
      <c r="E6323" t="s">
        <v>26</v>
      </c>
    </row>
    <row r="6324" spans="1:5" x14ac:dyDescent="0.25">
      <c r="A6324" t="s">
        <v>766</v>
      </c>
      <c r="B6324" t="s">
        <v>6</v>
      </c>
      <c r="C6324" t="s">
        <v>849</v>
      </c>
      <c r="D6324" t="s">
        <v>36</v>
      </c>
      <c r="E6324" t="s">
        <v>26</v>
      </c>
    </row>
    <row r="6325" spans="1:5" x14ac:dyDescent="0.25">
      <c r="A6325" t="s">
        <v>766</v>
      </c>
      <c r="B6325" t="s">
        <v>6</v>
      </c>
      <c r="C6325" t="s">
        <v>849</v>
      </c>
      <c r="D6325" t="s">
        <v>36</v>
      </c>
      <c r="E6325" t="s">
        <v>26</v>
      </c>
    </row>
    <row r="6326" spans="1:5" x14ac:dyDescent="0.25">
      <c r="A6326" t="s">
        <v>766</v>
      </c>
      <c r="B6326" t="s">
        <v>6</v>
      </c>
      <c r="C6326" t="s">
        <v>849</v>
      </c>
      <c r="D6326" t="s">
        <v>36</v>
      </c>
      <c r="E6326" t="s">
        <v>26</v>
      </c>
    </row>
    <row r="6327" spans="1:5" x14ac:dyDescent="0.25">
      <c r="A6327" t="s">
        <v>172</v>
      </c>
      <c r="B6327" t="s">
        <v>6</v>
      </c>
      <c r="C6327" t="s">
        <v>365</v>
      </c>
      <c r="D6327" t="s">
        <v>36</v>
      </c>
      <c r="E6327" t="s">
        <v>26</v>
      </c>
    </row>
    <row r="6328" spans="1:5" x14ac:dyDescent="0.25">
      <c r="A6328" t="s">
        <v>172</v>
      </c>
      <c r="B6328" t="s">
        <v>6</v>
      </c>
      <c r="C6328" t="s">
        <v>365</v>
      </c>
      <c r="D6328" t="s">
        <v>36</v>
      </c>
      <c r="E6328" t="s">
        <v>26</v>
      </c>
    </row>
    <row r="6329" spans="1:5" x14ac:dyDescent="0.25">
      <c r="A6329" t="s">
        <v>172</v>
      </c>
      <c r="B6329" t="s">
        <v>6</v>
      </c>
      <c r="C6329" t="s">
        <v>365</v>
      </c>
      <c r="D6329" t="s">
        <v>36</v>
      </c>
      <c r="E6329" t="s">
        <v>26</v>
      </c>
    </row>
    <row r="6330" spans="1:5" x14ac:dyDescent="0.25">
      <c r="A6330" t="s">
        <v>2599</v>
      </c>
      <c r="B6330" t="s">
        <v>6</v>
      </c>
      <c r="C6330" t="s">
        <v>470</v>
      </c>
      <c r="D6330" t="s">
        <v>8</v>
      </c>
      <c r="E6330" t="s">
        <v>438</v>
      </c>
    </row>
    <row r="6331" spans="1:5" x14ac:dyDescent="0.25">
      <c r="A6331" t="s">
        <v>2599</v>
      </c>
      <c r="B6331" t="s">
        <v>6</v>
      </c>
      <c r="C6331" t="s">
        <v>470</v>
      </c>
      <c r="D6331" t="s">
        <v>8</v>
      </c>
      <c r="E6331" t="s">
        <v>438</v>
      </c>
    </row>
    <row r="6332" spans="1:5" x14ac:dyDescent="0.25">
      <c r="A6332" t="s">
        <v>2599</v>
      </c>
      <c r="B6332" t="s">
        <v>6</v>
      </c>
      <c r="C6332" t="s">
        <v>470</v>
      </c>
      <c r="D6332" t="s">
        <v>8</v>
      </c>
      <c r="E6332" t="s">
        <v>438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1208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1208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1208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2410</v>
      </c>
      <c r="B6339" t="s">
        <v>153</v>
      </c>
      <c r="C6339" t="s">
        <v>215</v>
      </c>
      <c r="D6339" t="s">
        <v>21</v>
      </c>
      <c r="E6339" t="s">
        <v>19</v>
      </c>
    </row>
    <row r="6340" spans="1:5" x14ac:dyDescent="0.25">
      <c r="A6340" t="s">
        <v>2410</v>
      </c>
      <c r="B6340" t="s">
        <v>153</v>
      </c>
      <c r="C6340" t="s">
        <v>215</v>
      </c>
      <c r="D6340" t="s">
        <v>21</v>
      </c>
      <c r="E6340" t="s">
        <v>19</v>
      </c>
    </row>
    <row r="6341" spans="1:5" x14ac:dyDescent="0.25">
      <c r="A6341" t="s">
        <v>2410</v>
      </c>
      <c r="B6341" t="s">
        <v>153</v>
      </c>
      <c r="C6341" t="s">
        <v>215</v>
      </c>
      <c r="D6341" t="s">
        <v>21</v>
      </c>
      <c r="E6341" t="s">
        <v>19</v>
      </c>
    </row>
    <row r="6342" spans="1:5" x14ac:dyDescent="0.25">
      <c r="A6342" t="s">
        <v>554</v>
      </c>
      <c r="B6342" t="s">
        <v>6</v>
      </c>
      <c r="C6342" t="s">
        <v>538</v>
      </c>
      <c r="D6342" t="s">
        <v>8</v>
      </c>
      <c r="E6342" t="s">
        <v>531</v>
      </c>
    </row>
    <row r="6343" spans="1:5" x14ac:dyDescent="0.25">
      <c r="A6343" t="s">
        <v>554</v>
      </c>
      <c r="B6343" t="s">
        <v>6</v>
      </c>
      <c r="C6343" t="s">
        <v>538</v>
      </c>
      <c r="D6343" t="s">
        <v>8</v>
      </c>
      <c r="E6343" t="s">
        <v>531</v>
      </c>
    </row>
    <row r="6344" spans="1:5" x14ac:dyDescent="0.25">
      <c r="A6344" t="s">
        <v>554</v>
      </c>
      <c r="B6344" t="s">
        <v>6</v>
      </c>
      <c r="C6344" t="s">
        <v>538</v>
      </c>
      <c r="D6344" t="s">
        <v>8</v>
      </c>
      <c r="E6344" t="s">
        <v>531</v>
      </c>
    </row>
    <row r="6345" spans="1:5" x14ac:dyDescent="0.25">
      <c r="A6345" t="s">
        <v>23</v>
      </c>
      <c r="B6345" t="s">
        <v>6</v>
      </c>
      <c r="C6345" t="s">
        <v>155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155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155</v>
      </c>
      <c r="D6347" t="s">
        <v>36</v>
      </c>
      <c r="E6347" t="s">
        <v>26</v>
      </c>
    </row>
    <row r="6348" spans="1:5" x14ac:dyDescent="0.25">
      <c r="A6348" t="s">
        <v>554</v>
      </c>
      <c r="B6348" t="s">
        <v>6</v>
      </c>
      <c r="C6348" t="s">
        <v>2837</v>
      </c>
      <c r="D6348" t="s">
        <v>8</v>
      </c>
      <c r="E6348" t="s">
        <v>531</v>
      </c>
    </row>
    <row r="6349" spans="1:5" x14ac:dyDescent="0.25">
      <c r="A6349" t="s">
        <v>554</v>
      </c>
      <c r="B6349" t="s">
        <v>6</v>
      </c>
      <c r="C6349" t="s">
        <v>2837</v>
      </c>
      <c r="D6349" t="s">
        <v>8</v>
      </c>
      <c r="E6349" t="s">
        <v>531</v>
      </c>
    </row>
    <row r="6350" spans="1:5" x14ac:dyDescent="0.25">
      <c r="A6350" t="s">
        <v>554</v>
      </c>
      <c r="B6350" t="s">
        <v>6</v>
      </c>
      <c r="C6350" t="s">
        <v>2837</v>
      </c>
      <c r="D6350" t="s">
        <v>8</v>
      </c>
      <c r="E6350" t="s">
        <v>531</v>
      </c>
    </row>
    <row r="6351" spans="1:5" x14ac:dyDescent="0.25">
      <c r="A6351" t="s">
        <v>190</v>
      </c>
      <c r="B6351" t="s">
        <v>6</v>
      </c>
      <c r="C6351" t="s">
        <v>403</v>
      </c>
      <c r="D6351" t="s">
        <v>21</v>
      </c>
      <c r="E6351" t="s">
        <v>19</v>
      </c>
    </row>
    <row r="6352" spans="1:5" x14ac:dyDescent="0.25">
      <c r="A6352" t="s">
        <v>190</v>
      </c>
      <c r="B6352" t="s">
        <v>6</v>
      </c>
      <c r="C6352" t="s">
        <v>403</v>
      </c>
      <c r="D6352" t="s">
        <v>21</v>
      </c>
      <c r="E6352" t="s">
        <v>19</v>
      </c>
    </row>
    <row r="6353" spans="1:5" x14ac:dyDescent="0.25">
      <c r="A6353" t="s">
        <v>190</v>
      </c>
      <c r="B6353" t="s">
        <v>6</v>
      </c>
      <c r="C6353" t="s">
        <v>403</v>
      </c>
      <c r="D6353" t="s">
        <v>21</v>
      </c>
      <c r="E6353" t="s">
        <v>19</v>
      </c>
    </row>
    <row r="6354" spans="1:5" x14ac:dyDescent="0.25">
      <c r="A6354" t="s">
        <v>1177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1177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1177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152</v>
      </c>
      <c r="B6363" t="s">
        <v>153</v>
      </c>
      <c r="C6363" t="s">
        <v>426</v>
      </c>
      <c r="D6363" t="s">
        <v>6</v>
      </c>
      <c r="E6363" t="s">
        <v>26</v>
      </c>
    </row>
    <row r="6364" spans="1:5" x14ac:dyDescent="0.25">
      <c r="A6364" t="s">
        <v>152</v>
      </c>
      <c r="B6364" t="s">
        <v>153</v>
      </c>
      <c r="C6364" t="s">
        <v>426</v>
      </c>
      <c r="D6364" t="s">
        <v>6</v>
      </c>
      <c r="E6364" t="s">
        <v>26</v>
      </c>
    </row>
    <row r="6365" spans="1:5" x14ac:dyDescent="0.25">
      <c r="A6365" t="s">
        <v>152</v>
      </c>
      <c r="B6365" t="s">
        <v>153</v>
      </c>
      <c r="C6365" t="s">
        <v>426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153</v>
      </c>
      <c r="C6366" t="s">
        <v>144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153</v>
      </c>
      <c r="C6367" t="s">
        <v>144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153</v>
      </c>
      <c r="C6368" t="s">
        <v>144</v>
      </c>
      <c r="D6368" t="s">
        <v>6</v>
      </c>
      <c r="E6368" t="s">
        <v>26</v>
      </c>
    </row>
    <row r="6369" spans="1:5" x14ac:dyDescent="0.25">
      <c r="A6369" t="s">
        <v>554</v>
      </c>
      <c r="B6369" t="s">
        <v>6</v>
      </c>
      <c r="C6369" t="s">
        <v>2998</v>
      </c>
      <c r="D6369" t="s">
        <v>8</v>
      </c>
      <c r="E6369" t="s">
        <v>531</v>
      </c>
    </row>
    <row r="6370" spans="1:5" x14ac:dyDescent="0.25">
      <c r="A6370" t="s">
        <v>554</v>
      </c>
      <c r="B6370" t="s">
        <v>6</v>
      </c>
      <c r="C6370" t="s">
        <v>2998</v>
      </c>
      <c r="D6370" t="s">
        <v>8</v>
      </c>
      <c r="E6370" t="s">
        <v>531</v>
      </c>
    </row>
    <row r="6371" spans="1:5" x14ac:dyDescent="0.25">
      <c r="A6371" t="s">
        <v>554</v>
      </c>
      <c r="B6371" t="s">
        <v>6</v>
      </c>
      <c r="C6371" t="s">
        <v>2998</v>
      </c>
      <c r="D6371" t="s">
        <v>8</v>
      </c>
      <c r="E6371" t="s">
        <v>531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1456</v>
      </c>
      <c r="B6378" t="s">
        <v>6</v>
      </c>
      <c r="C6378" t="s">
        <v>3004</v>
      </c>
      <c r="D6378" t="s">
        <v>8</v>
      </c>
      <c r="E6378" t="s">
        <v>1370</v>
      </c>
    </row>
    <row r="6379" spans="1:5" x14ac:dyDescent="0.25">
      <c r="A6379" t="s">
        <v>2303</v>
      </c>
      <c r="B6379" t="s">
        <v>6</v>
      </c>
      <c r="C6379" t="s">
        <v>1142</v>
      </c>
      <c r="D6379" t="s">
        <v>21</v>
      </c>
      <c r="E6379" t="s">
        <v>19</v>
      </c>
    </row>
    <row r="6380" spans="1:5" x14ac:dyDescent="0.25">
      <c r="A6380" t="s">
        <v>2303</v>
      </c>
      <c r="B6380" t="s">
        <v>6</v>
      </c>
      <c r="C6380" t="s">
        <v>1142</v>
      </c>
      <c r="D6380" t="s">
        <v>21</v>
      </c>
      <c r="E6380" t="s">
        <v>19</v>
      </c>
    </row>
    <row r="6381" spans="1:5" x14ac:dyDescent="0.25">
      <c r="A6381" t="s">
        <v>2303</v>
      </c>
      <c r="B6381" t="s">
        <v>6</v>
      </c>
      <c r="C6381" t="s">
        <v>1142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153</v>
      </c>
      <c r="C6382" t="s">
        <v>113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153</v>
      </c>
      <c r="C6383" t="s">
        <v>113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153</v>
      </c>
      <c r="C6384" t="s">
        <v>113</v>
      </c>
      <c r="D6384" t="s">
        <v>6</v>
      </c>
      <c r="E6384" t="s">
        <v>26</v>
      </c>
    </row>
    <row r="6385" spans="1:5" x14ac:dyDescent="0.25">
      <c r="A6385" t="s">
        <v>1456</v>
      </c>
      <c r="B6385" t="s">
        <v>6</v>
      </c>
      <c r="C6385" t="s">
        <v>3004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3004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1459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1459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1459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1943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1943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1943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2493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2493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2493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2533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2533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2533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2554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2554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2554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2767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2767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2767</v>
      </c>
      <c r="D6404" t="s">
        <v>8</v>
      </c>
      <c r="E6404" t="s">
        <v>1370</v>
      </c>
    </row>
    <row r="6405" spans="1:5" x14ac:dyDescent="0.25">
      <c r="A6405" t="s">
        <v>1456</v>
      </c>
      <c r="B6405" t="s">
        <v>6</v>
      </c>
      <c r="C6405" t="s">
        <v>2770</v>
      </c>
      <c r="D6405" t="s">
        <v>8</v>
      </c>
      <c r="E6405" t="s">
        <v>1370</v>
      </c>
    </row>
    <row r="6406" spans="1:5" x14ac:dyDescent="0.25">
      <c r="A6406" t="s">
        <v>1456</v>
      </c>
      <c r="B6406" t="s">
        <v>6</v>
      </c>
      <c r="C6406" t="s">
        <v>2770</v>
      </c>
      <c r="D6406" t="s">
        <v>8</v>
      </c>
      <c r="E6406" t="s">
        <v>1370</v>
      </c>
    </row>
    <row r="6407" spans="1:5" x14ac:dyDescent="0.25">
      <c r="A6407" t="s">
        <v>1456</v>
      </c>
      <c r="B6407" t="s">
        <v>6</v>
      </c>
      <c r="C6407" t="s">
        <v>2770</v>
      </c>
      <c r="D6407" t="s">
        <v>8</v>
      </c>
      <c r="E6407" t="s">
        <v>1370</v>
      </c>
    </row>
    <row r="6408" spans="1:5" x14ac:dyDescent="0.25">
      <c r="A6408" t="s">
        <v>190</v>
      </c>
      <c r="B6408" t="s">
        <v>6</v>
      </c>
      <c r="C6408" t="s">
        <v>366</v>
      </c>
      <c r="D6408" t="s">
        <v>21</v>
      </c>
      <c r="E6408" t="s">
        <v>19</v>
      </c>
    </row>
    <row r="6409" spans="1:5" x14ac:dyDescent="0.25">
      <c r="A6409" t="s">
        <v>190</v>
      </c>
      <c r="B6409" t="s">
        <v>6</v>
      </c>
      <c r="C6409" t="s">
        <v>366</v>
      </c>
      <c r="D6409" t="s">
        <v>21</v>
      </c>
      <c r="E6409" t="s">
        <v>19</v>
      </c>
    </row>
    <row r="6410" spans="1:5" x14ac:dyDescent="0.25">
      <c r="A6410" t="s">
        <v>190</v>
      </c>
      <c r="B6410" t="s">
        <v>6</v>
      </c>
      <c r="C6410" t="s">
        <v>366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351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351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351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328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328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328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3058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3058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3058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272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272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272</v>
      </c>
      <c r="D6425" t="s">
        <v>21</v>
      </c>
      <c r="E6425" t="s">
        <v>19</v>
      </c>
    </row>
    <row r="6426" spans="1:5" x14ac:dyDescent="0.25">
      <c r="A6426" t="s">
        <v>351</v>
      </c>
      <c r="B6426" t="s">
        <v>6</v>
      </c>
      <c r="C6426" t="s">
        <v>282</v>
      </c>
      <c r="D6426" t="s">
        <v>8</v>
      </c>
      <c r="E6426" t="s">
        <v>19</v>
      </c>
    </row>
    <row r="6427" spans="1:5" x14ac:dyDescent="0.25">
      <c r="A6427" t="s">
        <v>351</v>
      </c>
      <c r="B6427" t="s">
        <v>6</v>
      </c>
      <c r="C6427" t="s">
        <v>282</v>
      </c>
      <c r="D6427" t="s">
        <v>8</v>
      </c>
      <c r="E6427" t="s">
        <v>19</v>
      </c>
    </row>
    <row r="6428" spans="1:5" x14ac:dyDescent="0.25">
      <c r="A6428" t="s">
        <v>351</v>
      </c>
      <c r="B6428" t="s">
        <v>6</v>
      </c>
      <c r="C6428" t="s">
        <v>282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273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273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273</v>
      </c>
      <c r="D6431" t="s">
        <v>21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351</v>
      </c>
      <c r="B6435" t="s">
        <v>6</v>
      </c>
      <c r="C6435" t="s">
        <v>279</v>
      </c>
      <c r="D6435" t="s">
        <v>8</v>
      </c>
      <c r="E6435" t="s">
        <v>19</v>
      </c>
    </row>
    <row r="6436" spans="1:5" x14ac:dyDescent="0.25">
      <c r="A6436" t="s">
        <v>351</v>
      </c>
      <c r="B6436" t="s">
        <v>6</v>
      </c>
      <c r="C6436" t="s">
        <v>279</v>
      </c>
      <c r="D6436" t="s">
        <v>8</v>
      </c>
      <c r="E6436" t="s">
        <v>19</v>
      </c>
    </row>
    <row r="6437" spans="1:5" x14ac:dyDescent="0.25">
      <c r="A6437" t="s">
        <v>351</v>
      </c>
      <c r="B6437" t="s">
        <v>6</v>
      </c>
      <c r="C6437" t="s">
        <v>279</v>
      </c>
      <c r="D6437" t="s">
        <v>8</v>
      </c>
      <c r="E6437" t="s">
        <v>19</v>
      </c>
    </row>
    <row r="6438" spans="1:5" x14ac:dyDescent="0.25">
      <c r="A6438" t="s">
        <v>2323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2323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2323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308</v>
      </c>
      <c r="B6450" t="s">
        <v>6</v>
      </c>
      <c r="C6450" t="s">
        <v>363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363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363</v>
      </c>
      <c r="D6452" t="s">
        <v>36</v>
      </c>
      <c r="E6452" t="s">
        <v>26</v>
      </c>
    </row>
    <row r="6453" spans="1:5" x14ac:dyDescent="0.25">
      <c r="A6453" t="s">
        <v>308</v>
      </c>
      <c r="B6453" t="s">
        <v>6</v>
      </c>
      <c r="C6453" t="s">
        <v>338</v>
      </c>
      <c r="D6453" t="s">
        <v>36</v>
      </c>
      <c r="E6453" t="s">
        <v>26</v>
      </c>
    </row>
    <row r="6454" spans="1:5" x14ac:dyDescent="0.25">
      <c r="A6454" t="s">
        <v>308</v>
      </c>
      <c r="B6454" t="s">
        <v>6</v>
      </c>
      <c r="C6454" t="s">
        <v>338</v>
      </c>
      <c r="D6454" t="s">
        <v>36</v>
      </c>
      <c r="E6454" t="s">
        <v>26</v>
      </c>
    </row>
    <row r="6455" spans="1:5" x14ac:dyDescent="0.25">
      <c r="A6455" t="s">
        <v>308</v>
      </c>
      <c r="B6455" t="s">
        <v>6</v>
      </c>
      <c r="C6455" t="s">
        <v>338</v>
      </c>
      <c r="D6455" t="s">
        <v>36</v>
      </c>
      <c r="E6455" t="s">
        <v>26</v>
      </c>
    </row>
    <row r="6456" spans="1:5" x14ac:dyDescent="0.25">
      <c r="A6456" t="s">
        <v>670</v>
      </c>
      <c r="B6456" t="s">
        <v>600</v>
      </c>
      <c r="C6456" t="s">
        <v>672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672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672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673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673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673</v>
      </c>
      <c r="D6461" t="s">
        <v>595</v>
      </c>
      <c r="E6461" t="s">
        <v>570</v>
      </c>
    </row>
    <row r="6462" spans="1:5" x14ac:dyDescent="0.25">
      <c r="A6462" t="s">
        <v>670</v>
      </c>
      <c r="B6462" t="s">
        <v>600</v>
      </c>
      <c r="C6462" t="s">
        <v>671</v>
      </c>
      <c r="D6462" t="s">
        <v>595</v>
      </c>
      <c r="E6462" t="s">
        <v>570</v>
      </c>
    </row>
    <row r="6463" spans="1:5" x14ac:dyDescent="0.25">
      <c r="A6463" t="s">
        <v>670</v>
      </c>
      <c r="B6463" t="s">
        <v>600</v>
      </c>
      <c r="C6463" t="s">
        <v>671</v>
      </c>
      <c r="D6463" t="s">
        <v>595</v>
      </c>
      <c r="E6463" t="s">
        <v>570</v>
      </c>
    </row>
    <row r="6464" spans="1:5" x14ac:dyDescent="0.25">
      <c r="A6464" t="s">
        <v>670</v>
      </c>
      <c r="B6464" t="s">
        <v>600</v>
      </c>
      <c r="C6464" t="s">
        <v>671</v>
      </c>
      <c r="D6464" t="s">
        <v>595</v>
      </c>
      <c r="E6464" t="s">
        <v>570</v>
      </c>
    </row>
    <row r="6465" spans="1:5" x14ac:dyDescent="0.25">
      <c r="A6465" t="s">
        <v>144</v>
      </c>
      <c r="B6465" t="s">
        <v>6</v>
      </c>
      <c r="C6465" t="s">
        <v>147</v>
      </c>
      <c r="D6465" t="s">
        <v>36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147</v>
      </c>
      <c r="D6466" t="s">
        <v>36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147</v>
      </c>
      <c r="D6467" t="s">
        <v>36</v>
      </c>
      <c r="E6467" t="s">
        <v>26</v>
      </c>
    </row>
    <row r="6468" spans="1:5" x14ac:dyDescent="0.25">
      <c r="A6468" t="s">
        <v>144</v>
      </c>
      <c r="B6468" t="s">
        <v>6</v>
      </c>
      <c r="C6468" t="s">
        <v>145</v>
      </c>
      <c r="D6468" t="s">
        <v>25</v>
      </c>
      <c r="E6468" t="s">
        <v>26</v>
      </c>
    </row>
    <row r="6469" spans="1:5" x14ac:dyDescent="0.25">
      <c r="A6469" t="s">
        <v>144</v>
      </c>
      <c r="B6469" t="s">
        <v>6</v>
      </c>
      <c r="C6469" t="s">
        <v>145</v>
      </c>
      <c r="D6469" t="s">
        <v>25</v>
      </c>
      <c r="E6469" t="s">
        <v>26</v>
      </c>
    </row>
    <row r="6470" spans="1:5" x14ac:dyDescent="0.25">
      <c r="A6470" t="s">
        <v>144</v>
      </c>
      <c r="B6470" t="s">
        <v>6</v>
      </c>
      <c r="C6470" t="s">
        <v>145</v>
      </c>
      <c r="D6470" t="s">
        <v>25</v>
      </c>
      <c r="E6470" t="s">
        <v>26</v>
      </c>
    </row>
    <row r="6471" spans="1:5" x14ac:dyDescent="0.25">
      <c r="A6471" t="s">
        <v>149</v>
      </c>
      <c r="B6471" t="s">
        <v>6</v>
      </c>
      <c r="C6471" t="s">
        <v>361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361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361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857</v>
      </c>
      <c r="D6474" t="s">
        <v>21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857</v>
      </c>
      <c r="D6475" t="s">
        <v>21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857</v>
      </c>
      <c r="D6476" t="s">
        <v>21</v>
      </c>
      <c r="E6476" t="s">
        <v>19</v>
      </c>
    </row>
    <row r="6477" spans="1:5" x14ac:dyDescent="0.25">
      <c r="A6477" t="s">
        <v>149</v>
      </c>
      <c r="B6477" t="s">
        <v>6</v>
      </c>
      <c r="C6477" t="s">
        <v>3094</v>
      </c>
      <c r="D6477" t="s">
        <v>8</v>
      </c>
      <c r="E6477" t="s">
        <v>19</v>
      </c>
    </row>
    <row r="6478" spans="1:5" x14ac:dyDescent="0.25">
      <c r="A6478" t="s">
        <v>149</v>
      </c>
      <c r="B6478" t="s">
        <v>6</v>
      </c>
      <c r="C6478" t="s">
        <v>3094</v>
      </c>
      <c r="D6478" t="s">
        <v>8</v>
      </c>
      <c r="E6478" t="s">
        <v>19</v>
      </c>
    </row>
    <row r="6479" spans="1:5" x14ac:dyDescent="0.25">
      <c r="A6479" t="s">
        <v>149</v>
      </c>
      <c r="B6479" t="s">
        <v>6</v>
      </c>
      <c r="C6479" t="s">
        <v>3094</v>
      </c>
      <c r="D6479" t="s">
        <v>8</v>
      </c>
      <c r="E6479" t="s">
        <v>19</v>
      </c>
    </row>
    <row r="6480" spans="1:5" x14ac:dyDescent="0.25">
      <c r="A6480" t="s">
        <v>152</v>
      </c>
      <c r="B6480" t="s">
        <v>153</v>
      </c>
      <c r="C6480" t="s">
        <v>158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158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158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353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353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353</v>
      </c>
      <c r="D6485" t="s">
        <v>6</v>
      </c>
      <c r="E6485" t="s">
        <v>26</v>
      </c>
    </row>
    <row r="6486" spans="1:5" x14ac:dyDescent="0.25">
      <c r="A6486" t="s">
        <v>152</v>
      </c>
      <c r="B6486" t="s">
        <v>153</v>
      </c>
      <c r="C6486" t="s">
        <v>261</v>
      </c>
      <c r="D6486" t="s">
        <v>6</v>
      </c>
      <c r="E6486" t="s">
        <v>26</v>
      </c>
    </row>
    <row r="6487" spans="1:5" x14ac:dyDescent="0.25">
      <c r="A6487" t="s">
        <v>152</v>
      </c>
      <c r="B6487" t="s">
        <v>153</v>
      </c>
      <c r="C6487" t="s">
        <v>261</v>
      </c>
      <c r="D6487" t="s">
        <v>6</v>
      </c>
      <c r="E6487" t="s">
        <v>26</v>
      </c>
    </row>
    <row r="6488" spans="1:5" x14ac:dyDescent="0.25">
      <c r="A6488" t="s">
        <v>152</v>
      </c>
      <c r="B6488" t="s">
        <v>153</v>
      </c>
      <c r="C6488" t="s">
        <v>261</v>
      </c>
      <c r="D6488" t="s">
        <v>6</v>
      </c>
      <c r="E6488" t="s">
        <v>26</v>
      </c>
    </row>
    <row r="6489" spans="1:5" x14ac:dyDescent="0.25">
      <c r="A6489" t="s">
        <v>1218</v>
      </c>
      <c r="B6489" t="s">
        <v>6</v>
      </c>
      <c r="C6489" t="s">
        <v>352</v>
      </c>
      <c r="D6489" t="s">
        <v>8</v>
      </c>
      <c r="E6489" t="s">
        <v>19</v>
      </c>
    </row>
    <row r="6490" spans="1:5" x14ac:dyDescent="0.25">
      <c r="A6490" t="s">
        <v>1218</v>
      </c>
      <c r="B6490" t="s">
        <v>6</v>
      </c>
      <c r="C6490" t="s">
        <v>352</v>
      </c>
      <c r="D6490" t="s">
        <v>8</v>
      </c>
      <c r="E6490" t="s">
        <v>19</v>
      </c>
    </row>
    <row r="6491" spans="1:5" x14ac:dyDescent="0.25">
      <c r="A6491" t="s">
        <v>1218</v>
      </c>
      <c r="B6491" t="s">
        <v>6</v>
      </c>
      <c r="C6491" t="s">
        <v>352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153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153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153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1218</v>
      </c>
      <c r="B6495" t="s">
        <v>6</v>
      </c>
      <c r="C6495" t="s">
        <v>378</v>
      </c>
      <c r="D6495" t="s">
        <v>8</v>
      </c>
      <c r="E6495" t="s">
        <v>19</v>
      </c>
    </row>
    <row r="6496" spans="1:5" x14ac:dyDescent="0.25">
      <c r="A6496" t="s">
        <v>1218</v>
      </c>
      <c r="B6496" t="s">
        <v>6</v>
      </c>
      <c r="C6496" t="s">
        <v>378</v>
      </c>
      <c r="D6496" t="s">
        <v>8</v>
      </c>
      <c r="E6496" t="s">
        <v>19</v>
      </c>
    </row>
    <row r="6497" spans="1:5" x14ac:dyDescent="0.25">
      <c r="A6497" t="s">
        <v>1218</v>
      </c>
      <c r="B6497" t="s">
        <v>6</v>
      </c>
      <c r="C6497" t="s">
        <v>378</v>
      </c>
      <c r="D6497" t="s">
        <v>8</v>
      </c>
      <c r="E6497" t="s">
        <v>19</v>
      </c>
    </row>
    <row r="6498" spans="1:5" x14ac:dyDescent="0.25">
      <c r="A6498" t="s">
        <v>562</v>
      </c>
      <c r="B6498" t="s">
        <v>6</v>
      </c>
      <c r="C6498" t="s">
        <v>553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553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553</v>
      </c>
      <c r="D6500" t="s">
        <v>21</v>
      </c>
      <c r="E6500" t="s">
        <v>545</v>
      </c>
    </row>
    <row r="6501" spans="1:5" x14ac:dyDescent="0.25">
      <c r="A6501" t="s">
        <v>562</v>
      </c>
      <c r="B6501" t="s">
        <v>6</v>
      </c>
      <c r="C6501" t="s">
        <v>552</v>
      </c>
      <c r="D6501" t="s">
        <v>21</v>
      </c>
      <c r="E6501" t="s">
        <v>545</v>
      </c>
    </row>
    <row r="6502" spans="1:5" x14ac:dyDescent="0.25">
      <c r="A6502" t="s">
        <v>562</v>
      </c>
      <c r="B6502" t="s">
        <v>6</v>
      </c>
      <c r="C6502" t="s">
        <v>552</v>
      </c>
      <c r="D6502" t="s">
        <v>21</v>
      </c>
      <c r="E6502" t="s">
        <v>545</v>
      </c>
    </row>
    <row r="6503" spans="1:5" x14ac:dyDescent="0.25">
      <c r="A6503" t="s">
        <v>562</v>
      </c>
      <c r="B6503" t="s">
        <v>6</v>
      </c>
      <c r="C6503" t="s">
        <v>552</v>
      </c>
      <c r="D6503" t="s">
        <v>21</v>
      </c>
      <c r="E6503" t="s">
        <v>545</v>
      </c>
    </row>
    <row r="6504" spans="1:5" x14ac:dyDescent="0.25">
      <c r="A6504" t="s">
        <v>152</v>
      </c>
      <c r="B6504" t="s">
        <v>153</v>
      </c>
      <c r="C6504" t="s">
        <v>3025</v>
      </c>
      <c r="D6504" t="s">
        <v>36</v>
      </c>
      <c r="E6504" t="s">
        <v>26</v>
      </c>
    </row>
    <row r="6505" spans="1:5" x14ac:dyDescent="0.25">
      <c r="A6505" t="s">
        <v>152</v>
      </c>
      <c r="B6505" t="s">
        <v>153</v>
      </c>
      <c r="C6505" t="s">
        <v>3025</v>
      </c>
      <c r="D6505" t="s">
        <v>36</v>
      </c>
      <c r="E6505" t="s">
        <v>26</v>
      </c>
    </row>
    <row r="6506" spans="1:5" x14ac:dyDescent="0.25">
      <c r="A6506" t="s">
        <v>152</v>
      </c>
      <c r="B6506" t="s">
        <v>153</v>
      </c>
      <c r="C6506" t="s">
        <v>3025</v>
      </c>
      <c r="D6506" t="s">
        <v>36</v>
      </c>
      <c r="E6506" t="s">
        <v>26</v>
      </c>
    </row>
    <row r="6507" spans="1:5" x14ac:dyDescent="0.25">
      <c r="A6507" t="s">
        <v>627</v>
      </c>
      <c r="B6507" t="s">
        <v>600</v>
      </c>
      <c r="C6507" t="s">
        <v>664</v>
      </c>
      <c r="D6507" t="s">
        <v>595</v>
      </c>
      <c r="E6507" t="s">
        <v>570</v>
      </c>
    </row>
    <row r="6508" spans="1:5" x14ac:dyDescent="0.25">
      <c r="A6508" t="s">
        <v>627</v>
      </c>
      <c r="B6508" t="s">
        <v>600</v>
      </c>
      <c r="C6508" t="s">
        <v>664</v>
      </c>
      <c r="D6508" t="s">
        <v>595</v>
      </c>
      <c r="E6508" t="s">
        <v>570</v>
      </c>
    </row>
    <row r="6509" spans="1:5" x14ac:dyDescent="0.25">
      <c r="A6509" t="s">
        <v>627</v>
      </c>
      <c r="B6509" t="s">
        <v>600</v>
      </c>
      <c r="C6509" t="s">
        <v>664</v>
      </c>
      <c r="D6509" t="s">
        <v>595</v>
      </c>
      <c r="E6509" t="s">
        <v>570</v>
      </c>
    </row>
    <row r="6510" spans="1:5" x14ac:dyDescent="0.25">
      <c r="A6510" t="s">
        <v>182</v>
      </c>
      <c r="B6510" t="s">
        <v>6</v>
      </c>
      <c r="C6510" t="s">
        <v>298</v>
      </c>
      <c r="D6510" t="s">
        <v>21</v>
      </c>
      <c r="E6510" t="s">
        <v>19</v>
      </c>
    </row>
    <row r="6511" spans="1:5" x14ac:dyDescent="0.25">
      <c r="A6511" t="s">
        <v>182</v>
      </c>
      <c r="B6511" t="s">
        <v>6</v>
      </c>
      <c r="C6511" t="s">
        <v>298</v>
      </c>
      <c r="D6511" t="s">
        <v>21</v>
      </c>
      <c r="E6511" t="s">
        <v>19</v>
      </c>
    </row>
    <row r="6512" spans="1:5" x14ac:dyDescent="0.25">
      <c r="A6512" t="s">
        <v>182</v>
      </c>
      <c r="B6512" t="s">
        <v>6</v>
      </c>
      <c r="C6512" t="s">
        <v>298</v>
      </c>
      <c r="D6512" t="s">
        <v>21</v>
      </c>
      <c r="E6512" t="s">
        <v>19</v>
      </c>
    </row>
    <row r="6513" spans="1:5" x14ac:dyDescent="0.25">
      <c r="A6513" t="s">
        <v>270</v>
      </c>
      <c r="B6513" t="s">
        <v>6</v>
      </c>
      <c r="C6513" t="s">
        <v>271</v>
      </c>
      <c r="D6513" t="s">
        <v>36</v>
      </c>
      <c r="E6513" t="s">
        <v>26</v>
      </c>
    </row>
    <row r="6514" spans="1:5" x14ac:dyDescent="0.25">
      <c r="A6514" t="s">
        <v>270</v>
      </c>
      <c r="B6514" t="s">
        <v>6</v>
      </c>
      <c r="C6514" t="s">
        <v>271</v>
      </c>
      <c r="D6514" t="s">
        <v>36</v>
      </c>
      <c r="E6514" t="s">
        <v>26</v>
      </c>
    </row>
    <row r="6515" spans="1:5" x14ac:dyDescent="0.25">
      <c r="A6515" t="s">
        <v>270</v>
      </c>
      <c r="B6515" t="s">
        <v>6</v>
      </c>
      <c r="C6515" t="s">
        <v>271</v>
      </c>
      <c r="D6515" t="s">
        <v>36</v>
      </c>
      <c r="E6515" t="s">
        <v>26</v>
      </c>
    </row>
    <row r="6516" spans="1:5" x14ac:dyDescent="0.25">
      <c r="A6516" t="s">
        <v>627</v>
      </c>
      <c r="B6516" t="s">
        <v>600</v>
      </c>
      <c r="C6516" t="s">
        <v>666</v>
      </c>
      <c r="D6516" t="s">
        <v>595</v>
      </c>
      <c r="E6516" t="s">
        <v>570</v>
      </c>
    </row>
    <row r="6517" spans="1:5" x14ac:dyDescent="0.25">
      <c r="A6517" t="s">
        <v>627</v>
      </c>
      <c r="B6517" t="s">
        <v>600</v>
      </c>
      <c r="C6517" t="s">
        <v>666</v>
      </c>
      <c r="D6517" t="s">
        <v>595</v>
      </c>
      <c r="E6517" t="s">
        <v>570</v>
      </c>
    </row>
    <row r="6518" spans="1:5" x14ac:dyDescent="0.25">
      <c r="A6518" t="s">
        <v>627</v>
      </c>
      <c r="B6518" t="s">
        <v>600</v>
      </c>
      <c r="C6518" t="s">
        <v>666</v>
      </c>
      <c r="D6518" t="s">
        <v>595</v>
      </c>
      <c r="E6518" t="s">
        <v>570</v>
      </c>
    </row>
    <row r="6519" spans="1:5" x14ac:dyDescent="0.25">
      <c r="A6519" t="s">
        <v>270</v>
      </c>
      <c r="B6519" t="s">
        <v>6</v>
      </c>
      <c r="C6519" t="s">
        <v>280</v>
      </c>
      <c r="D6519" t="s">
        <v>36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280</v>
      </c>
      <c r="D6520" t="s">
        <v>36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280</v>
      </c>
      <c r="D6521" t="s">
        <v>36</v>
      </c>
      <c r="E6521" t="s">
        <v>26</v>
      </c>
    </row>
    <row r="6522" spans="1:5" x14ac:dyDescent="0.25">
      <c r="A6522" t="s">
        <v>270</v>
      </c>
      <c r="B6522" t="s">
        <v>6</v>
      </c>
      <c r="C6522" t="s">
        <v>275</v>
      </c>
      <c r="D6522" t="s">
        <v>25</v>
      </c>
      <c r="E6522" t="s">
        <v>26</v>
      </c>
    </row>
    <row r="6523" spans="1:5" x14ac:dyDescent="0.25">
      <c r="A6523" t="s">
        <v>270</v>
      </c>
      <c r="B6523" t="s">
        <v>6</v>
      </c>
      <c r="C6523" t="s">
        <v>275</v>
      </c>
      <c r="D6523" t="s">
        <v>25</v>
      </c>
      <c r="E6523" t="s">
        <v>26</v>
      </c>
    </row>
    <row r="6524" spans="1:5" x14ac:dyDescent="0.25">
      <c r="A6524" t="s">
        <v>270</v>
      </c>
      <c r="B6524" t="s">
        <v>6</v>
      </c>
      <c r="C6524" t="s">
        <v>275</v>
      </c>
      <c r="D6524" t="s">
        <v>25</v>
      </c>
      <c r="E6524" t="s">
        <v>26</v>
      </c>
    </row>
    <row r="6525" spans="1:5" x14ac:dyDescent="0.25">
      <c r="A6525" t="s">
        <v>627</v>
      </c>
      <c r="B6525" t="s">
        <v>600</v>
      </c>
      <c r="C6525" t="s">
        <v>668</v>
      </c>
      <c r="D6525" t="s">
        <v>595</v>
      </c>
      <c r="E6525" t="s">
        <v>570</v>
      </c>
    </row>
    <row r="6526" spans="1:5" x14ac:dyDescent="0.25">
      <c r="A6526" t="s">
        <v>627</v>
      </c>
      <c r="B6526" t="s">
        <v>600</v>
      </c>
      <c r="C6526" t="s">
        <v>668</v>
      </c>
      <c r="D6526" t="s">
        <v>595</v>
      </c>
      <c r="E6526" t="s">
        <v>570</v>
      </c>
    </row>
    <row r="6527" spans="1:5" x14ac:dyDescent="0.25">
      <c r="A6527" t="s">
        <v>627</v>
      </c>
      <c r="B6527" t="s">
        <v>600</v>
      </c>
      <c r="C6527" t="s">
        <v>668</v>
      </c>
      <c r="D6527" t="s">
        <v>595</v>
      </c>
      <c r="E6527" t="s">
        <v>570</v>
      </c>
    </row>
    <row r="6528" spans="1:5" x14ac:dyDescent="0.25">
      <c r="A6528" t="s">
        <v>1218</v>
      </c>
      <c r="B6528" t="s">
        <v>6</v>
      </c>
      <c r="C6528" t="s">
        <v>355</v>
      </c>
      <c r="D6528" t="s">
        <v>21</v>
      </c>
      <c r="E6528" t="s">
        <v>19</v>
      </c>
    </row>
    <row r="6529" spans="1:5" x14ac:dyDescent="0.25">
      <c r="A6529" t="s">
        <v>1218</v>
      </c>
      <c r="B6529" t="s">
        <v>6</v>
      </c>
      <c r="C6529" t="s">
        <v>355</v>
      </c>
      <c r="D6529" t="s">
        <v>21</v>
      </c>
      <c r="E6529" t="s">
        <v>19</v>
      </c>
    </row>
    <row r="6530" spans="1:5" x14ac:dyDescent="0.25">
      <c r="A6530" t="s">
        <v>1218</v>
      </c>
      <c r="B6530" t="s">
        <v>6</v>
      </c>
      <c r="C6530" t="s">
        <v>355</v>
      </c>
      <c r="D6530" t="s">
        <v>21</v>
      </c>
      <c r="E6530" t="s">
        <v>19</v>
      </c>
    </row>
    <row r="6531" spans="1:5" x14ac:dyDescent="0.25">
      <c r="A6531" t="s">
        <v>164</v>
      </c>
      <c r="B6531" t="s">
        <v>6</v>
      </c>
      <c r="C6531" t="s">
        <v>326</v>
      </c>
      <c r="D6531" t="s">
        <v>21</v>
      </c>
      <c r="E6531" t="s">
        <v>19</v>
      </c>
    </row>
    <row r="6532" spans="1:5" x14ac:dyDescent="0.25">
      <c r="A6532" t="s">
        <v>164</v>
      </c>
      <c r="B6532" t="s">
        <v>6</v>
      </c>
      <c r="C6532" t="s">
        <v>326</v>
      </c>
      <c r="D6532" t="s">
        <v>21</v>
      </c>
      <c r="E6532" t="s">
        <v>19</v>
      </c>
    </row>
    <row r="6533" spans="1:5" x14ac:dyDescent="0.25">
      <c r="A6533" t="s">
        <v>164</v>
      </c>
      <c r="B6533" t="s">
        <v>6</v>
      </c>
      <c r="C6533" t="s">
        <v>326</v>
      </c>
      <c r="D6533" t="s">
        <v>21</v>
      </c>
      <c r="E6533" t="s">
        <v>19</v>
      </c>
    </row>
    <row r="6534" spans="1:5" x14ac:dyDescent="0.25">
      <c r="A6534" t="s">
        <v>152</v>
      </c>
      <c r="B6534" t="s">
        <v>153</v>
      </c>
      <c r="C6534" t="s">
        <v>270</v>
      </c>
      <c r="D6534" t="s">
        <v>6</v>
      </c>
      <c r="E6534" t="s">
        <v>26</v>
      </c>
    </row>
    <row r="6535" spans="1:5" x14ac:dyDescent="0.25">
      <c r="A6535" t="s">
        <v>152</v>
      </c>
      <c r="B6535" t="s">
        <v>153</v>
      </c>
      <c r="C6535" t="s">
        <v>270</v>
      </c>
      <c r="D6535" t="s">
        <v>6</v>
      </c>
      <c r="E6535" t="s">
        <v>26</v>
      </c>
    </row>
    <row r="6536" spans="1:5" x14ac:dyDescent="0.25">
      <c r="A6536" t="s">
        <v>152</v>
      </c>
      <c r="B6536" t="s">
        <v>153</v>
      </c>
      <c r="C6536" t="s">
        <v>270</v>
      </c>
      <c r="D6536" t="s">
        <v>6</v>
      </c>
      <c r="E6536" t="s">
        <v>26</v>
      </c>
    </row>
    <row r="6537" spans="1:5" x14ac:dyDescent="0.25">
      <c r="A6537" t="s">
        <v>1177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1177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1177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177</v>
      </c>
      <c r="B6540" t="s">
        <v>6</v>
      </c>
      <c r="C6540" t="s">
        <v>433</v>
      </c>
      <c r="D6540" t="s">
        <v>21</v>
      </c>
      <c r="E6540" t="s">
        <v>19</v>
      </c>
    </row>
    <row r="6541" spans="1:5" x14ac:dyDescent="0.25">
      <c r="A6541" t="s">
        <v>177</v>
      </c>
      <c r="B6541" t="s">
        <v>6</v>
      </c>
      <c r="C6541" t="s">
        <v>433</v>
      </c>
      <c r="D6541" t="s">
        <v>21</v>
      </c>
      <c r="E6541" t="s">
        <v>19</v>
      </c>
    </row>
    <row r="6542" spans="1:5" x14ac:dyDescent="0.25">
      <c r="A6542" t="s">
        <v>177</v>
      </c>
      <c r="B6542" t="s">
        <v>6</v>
      </c>
      <c r="C6542" t="s">
        <v>433</v>
      </c>
      <c r="D6542" t="s">
        <v>21</v>
      </c>
      <c r="E6542" t="s">
        <v>19</v>
      </c>
    </row>
    <row r="6543" spans="1:5" x14ac:dyDescent="0.25">
      <c r="A6543" t="s">
        <v>152</v>
      </c>
      <c r="B6543" t="s">
        <v>153</v>
      </c>
      <c r="C6543" t="s">
        <v>172</v>
      </c>
      <c r="D6543" t="s">
        <v>6</v>
      </c>
      <c r="E6543" t="s">
        <v>26</v>
      </c>
    </row>
    <row r="6544" spans="1:5" x14ac:dyDescent="0.25">
      <c r="A6544" t="s">
        <v>152</v>
      </c>
      <c r="B6544" t="s">
        <v>153</v>
      </c>
      <c r="C6544" t="s">
        <v>172</v>
      </c>
      <c r="D6544" t="s">
        <v>6</v>
      </c>
      <c r="E6544" t="s">
        <v>26</v>
      </c>
    </row>
    <row r="6545" spans="1:5" x14ac:dyDescent="0.25">
      <c r="A6545" t="s">
        <v>152</v>
      </c>
      <c r="B6545" t="s">
        <v>153</v>
      </c>
      <c r="C6545" t="s">
        <v>172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153</v>
      </c>
      <c r="C6546" t="s">
        <v>342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153</v>
      </c>
      <c r="C6547" t="s">
        <v>342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153</v>
      </c>
      <c r="C6548" t="s">
        <v>342</v>
      </c>
      <c r="D6548" t="s">
        <v>6</v>
      </c>
      <c r="E6548" t="s">
        <v>26</v>
      </c>
    </row>
    <row r="6549" spans="1:5" x14ac:dyDescent="0.25">
      <c r="A6549" t="s">
        <v>164</v>
      </c>
      <c r="B6549" t="s">
        <v>6</v>
      </c>
      <c r="C6549" t="s">
        <v>165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165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165</v>
      </c>
      <c r="D6551" t="s">
        <v>8</v>
      </c>
      <c r="E6551" t="s">
        <v>19</v>
      </c>
    </row>
    <row r="6552" spans="1:5" x14ac:dyDescent="0.25">
      <c r="A6552" t="s">
        <v>164</v>
      </c>
      <c r="B6552" t="s">
        <v>6</v>
      </c>
      <c r="C6552" t="s">
        <v>211</v>
      </c>
      <c r="D6552" t="s">
        <v>8</v>
      </c>
      <c r="E6552" t="s">
        <v>19</v>
      </c>
    </row>
    <row r="6553" spans="1:5" x14ac:dyDescent="0.25">
      <c r="A6553" t="s">
        <v>164</v>
      </c>
      <c r="B6553" t="s">
        <v>6</v>
      </c>
      <c r="C6553" t="s">
        <v>211</v>
      </c>
      <c r="D6553" t="s">
        <v>8</v>
      </c>
      <c r="E6553" t="s">
        <v>19</v>
      </c>
    </row>
    <row r="6554" spans="1:5" x14ac:dyDescent="0.25">
      <c r="A6554" t="s">
        <v>164</v>
      </c>
      <c r="B6554" t="s">
        <v>6</v>
      </c>
      <c r="C6554" t="s">
        <v>211</v>
      </c>
      <c r="D6554" t="s">
        <v>8</v>
      </c>
      <c r="E6554" t="s">
        <v>19</v>
      </c>
    </row>
    <row r="6555" spans="1:5" x14ac:dyDescent="0.25">
      <c r="A6555" t="s">
        <v>1569</v>
      </c>
      <c r="B6555" t="s">
        <v>6</v>
      </c>
      <c r="C6555" t="s">
        <v>387</v>
      </c>
      <c r="D6555" t="s">
        <v>8</v>
      </c>
      <c r="E6555" t="s">
        <v>19</v>
      </c>
    </row>
    <row r="6556" spans="1:5" x14ac:dyDescent="0.25">
      <c r="A6556" t="s">
        <v>1569</v>
      </c>
      <c r="B6556" t="s">
        <v>6</v>
      </c>
      <c r="C6556" t="s">
        <v>387</v>
      </c>
      <c r="D6556" t="s">
        <v>8</v>
      </c>
      <c r="E6556" t="s">
        <v>19</v>
      </c>
    </row>
    <row r="6557" spans="1:5" x14ac:dyDescent="0.25">
      <c r="A6557" t="s">
        <v>1569</v>
      </c>
      <c r="B6557" t="s">
        <v>6</v>
      </c>
      <c r="C6557" t="s">
        <v>387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153</v>
      </c>
      <c r="C6558" t="s">
        <v>448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153</v>
      </c>
      <c r="C6559" t="s">
        <v>448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153</v>
      </c>
      <c r="C6560" t="s">
        <v>448</v>
      </c>
      <c r="D6560" t="s">
        <v>6</v>
      </c>
      <c r="E6560" t="s">
        <v>26</v>
      </c>
    </row>
    <row r="6561" spans="1:5" x14ac:dyDescent="0.25">
      <c r="A6561" t="s">
        <v>1569</v>
      </c>
      <c r="B6561" t="s">
        <v>6</v>
      </c>
      <c r="C6561" t="s">
        <v>376</v>
      </c>
      <c r="D6561" t="s">
        <v>8</v>
      </c>
      <c r="E6561" t="s">
        <v>19</v>
      </c>
    </row>
    <row r="6562" spans="1:5" x14ac:dyDescent="0.25">
      <c r="A6562" t="s">
        <v>1569</v>
      </c>
      <c r="B6562" t="s">
        <v>6</v>
      </c>
      <c r="C6562" t="s">
        <v>376</v>
      </c>
      <c r="D6562" t="s">
        <v>8</v>
      </c>
      <c r="E6562" t="s">
        <v>19</v>
      </c>
    </row>
    <row r="6563" spans="1:5" x14ac:dyDescent="0.25">
      <c r="A6563" t="s">
        <v>1569</v>
      </c>
      <c r="B6563" t="s">
        <v>6</v>
      </c>
      <c r="C6563" t="s">
        <v>376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153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153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153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164</v>
      </c>
      <c r="B6567" t="s">
        <v>6</v>
      </c>
      <c r="C6567" t="s">
        <v>922</v>
      </c>
      <c r="D6567" t="s">
        <v>8</v>
      </c>
      <c r="E6567" t="s">
        <v>19</v>
      </c>
    </row>
    <row r="6568" spans="1:5" x14ac:dyDescent="0.25">
      <c r="A6568" t="s">
        <v>164</v>
      </c>
      <c r="B6568" t="s">
        <v>6</v>
      </c>
      <c r="C6568" t="s">
        <v>922</v>
      </c>
      <c r="D6568" t="s">
        <v>8</v>
      </c>
      <c r="E6568" t="s">
        <v>19</v>
      </c>
    </row>
    <row r="6569" spans="1:5" x14ac:dyDescent="0.25">
      <c r="A6569" t="s">
        <v>164</v>
      </c>
      <c r="B6569" t="s">
        <v>6</v>
      </c>
      <c r="C6569" t="s">
        <v>922</v>
      </c>
      <c r="D6569" t="s">
        <v>8</v>
      </c>
      <c r="E6569" t="s">
        <v>19</v>
      </c>
    </row>
    <row r="6570" spans="1:5" x14ac:dyDescent="0.25">
      <c r="A6570" t="s">
        <v>1569</v>
      </c>
      <c r="B6570" t="s">
        <v>6</v>
      </c>
      <c r="C6570" t="s">
        <v>381</v>
      </c>
      <c r="D6570" t="s">
        <v>8</v>
      </c>
      <c r="E6570" t="s">
        <v>19</v>
      </c>
    </row>
    <row r="6571" spans="1:5" x14ac:dyDescent="0.25">
      <c r="A6571" t="s">
        <v>1569</v>
      </c>
      <c r="B6571" t="s">
        <v>6</v>
      </c>
      <c r="C6571" t="s">
        <v>381</v>
      </c>
      <c r="D6571" t="s">
        <v>8</v>
      </c>
      <c r="E6571" t="s">
        <v>19</v>
      </c>
    </row>
    <row r="6572" spans="1:5" x14ac:dyDescent="0.25">
      <c r="A6572" t="s">
        <v>1569</v>
      </c>
      <c r="B6572" t="s">
        <v>6</v>
      </c>
      <c r="C6572" t="s">
        <v>381</v>
      </c>
      <c r="D6572" t="s">
        <v>8</v>
      </c>
      <c r="E6572" t="s">
        <v>19</v>
      </c>
    </row>
    <row r="6573" spans="1:5" x14ac:dyDescent="0.25">
      <c r="A6573" t="s">
        <v>152</v>
      </c>
      <c r="B6573" t="s">
        <v>153</v>
      </c>
      <c r="C6573" t="s">
        <v>367</v>
      </c>
      <c r="D6573" t="s">
        <v>6</v>
      </c>
      <c r="E6573" t="s">
        <v>26</v>
      </c>
    </row>
    <row r="6574" spans="1:5" x14ac:dyDescent="0.25">
      <c r="A6574" t="s">
        <v>152</v>
      </c>
      <c r="B6574" t="s">
        <v>153</v>
      </c>
      <c r="C6574" t="s">
        <v>367</v>
      </c>
      <c r="D6574" t="s">
        <v>6</v>
      </c>
      <c r="E6574" t="s">
        <v>26</v>
      </c>
    </row>
    <row r="6575" spans="1:5" x14ac:dyDescent="0.25">
      <c r="A6575" t="s">
        <v>152</v>
      </c>
      <c r="B6575" t="s">
        <v>153</v>
      </c>
      <c r="C6575" t="s">
        <v>367</v>
      </c>
      <c r="D6575" t="s">
        <v>6</v>
      </c>
      <c r="E6575" t="s">
        <v>26</v>
      </c>
    </row>
    <row r="6576" spans="1:5" x14ac:dyDescent="0.25">
      <c r="A6576" t="s">
        <v>1524</v>
      </c>
      <c r="B6576" t="s">
        <v>6</v>
      </c>
      <c r="C6576" t="s">
        <v>1527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1527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1527</v>
      </c>
      <c r="D6578" t="s">
        <v>21</v>
      </c>
      <c r="E6578" t="s">
        <v>1454</v>
      </c>
    </row>
    <row r="6579" spans="1:5" x14ac:dyDescent="0.25">
      <c r="A6579" t="s">
        <v>1524</v>
      </c>
      <c r="B6579" t="s">
        <v>6</v>
      </c>
      <c r="C6579" t="s">
        <v>3007</v>
      </c>
      <c r="D6579" t="s">
        <v>21</v>
      </c>
      <c r="E6579" t="s">
        <v>1454</v>
      </c>
    </row>
    <row r="6580" spans="1:5" x14ac:dyDescent="0.25">
      <c r="A6580" t="s">
        <v>1524</v>
      </c>
      <c r="B6580" t="s">
        <v>6</v>
      </c>
      <c r="C6580" t="s">
        <v>3007</v>
      </c>
      <c r="D6580" t="s">
        <v>21</v>
      </c>
      <c r="E6580" t="s">
        <v>1454</v>
      </c>
    </row>
    <row r="6581" spans="1:5" x14ac:dyDescent="0.25">
      <c r="A6581" t="s">
        <v>1524</v>
      </c>
      <c r="B6581" t="s">
        <v>6</v>
      </c>
      <c r="C6581" t="s">
        <v>3007</v>
      </c>
      <c r="D6581" t="s">
        <v>21</v>
      </c>
      <c r="E6581" t="s">
        <v>1454</v>
      </c>
    </row>
    <row r="6582" spans="1:5" x14ac:dyDescent="0.25">
      <c r="A6582" t="s">
        <v>1177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1177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1177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153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153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153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383</v>
      </c>
      <c r="B6588" t="s">
        <v>6</v>
      </c>
      <c r="C6588" t="s">
        <v>154</v>
      </c>
      <c r="D6588" t="s">
        <v>6</v>
      </c>
      <c r="E6588" t="s">
        <v>26</v>
      </c>
    </row>
    <row r="6589" spans="1:5" x14ac:dyDescent="0.25">
      <c r="A6589" t="s">
        <v>383</v>
      </c>
      <c r="B6589" t="s">
        <v>6</v>
      </c>
      <c r="C6589" t="s">
        <v>154</v>
      </c>
      <c r="D6589" t="s">
        <v>6</v>
      </c>
      <c r="E6589" t="s">
        <v>26</v>
      </c>
    </row>
    <row r="6590" spans="1:5" x14ac:dyDescent="0.25">
      <c r="A6590" t="s">
        <v>383</v>
      </c>
      <c r="B6590" t="s">
        <v>6</v>
      </c>
      <c r="C6590" t="s">
        <v>154</v>
      </c>
      <c r="D6590" t="s">
        <v>6</v>
      </c>
      <c r="E6590" t="s">
        <v>26</v>
      </c>
    </row>
    <row r="6591" spans="1:5" x14ac:dyDescent="0.25">
      <c r="A6591" t="s">
        <v>1634</v>
      </c>
      <c r="B6591" t="s">
        <v>1637</v>
      </c>
      <c r="C6591" t="s">
        <v>1775</v>
      </c>
      <c r="D6591" t="s">
        <v>1777</v>
      </c>
      <c r="E6591" t="s">
        <v>1640</v>
      </c>
    </row>
    <row r="6592" spans="1:5" x14ac:dyDescent="0.25">
      <c r="A6592" t="s">
        <v>1634</v>
      </c>
      <c r="B6592" t="s">
        <v>1637</v>
      </c>
      <c r="C6592" t="s">
        <v>1775</v>
      </c>
      <c r="D6592" t="s">
        <v>1777</v>
      </c>
      <c r="E6592" t="s">
        <v>1640</v>
      </c>
    </row>
    <row r="6593" spans="1:5" x14ac:dyDescent="0.25">
      <c r="A6593" t="s">
        <v>1634</v>
      </c>
      <c r="B6593" t="s">
        <v>1637</v>
      </c>
      <c r="C6593" t="s">
        <v>1775</v>
      </c>
      <c r="D6593" t="s">
        <v>1777</v>
      </c>
      <c r="E6593" t="s">
        <v>1640</v>
      </c>
    </row>
    <row r="6594" spans="1:5" x14ac:dyDescent="0.25">
      <c r="A6594" t="s">
        <v>152</v>
      </c>
      <c r="B6594" t="s">
        <v>153</v>
      </c>
      <c r="C6594" t="s">
        <v>927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927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927</v>
      </c>
      <c r="D6596" t="s">
        <v>6</v>
      </c>
      <c r="E6596" t="s">
        <v>26</v>
      </c>
    </row>
    <row r="6597" spans="1:5" x14ac:dyDescent="0.25">
      <c r="A6597" t="s">
        <v>152</v>
      </c>
      <c r="B6597" t="s">
        <v>153</v>
      </c>
      <c r="C6597" t="s">
        <v>926</v>
      </c>
      <c r="D6597" t="s">
        <v>6</v>
      </c>
      <c r="E6597" t="s">
        <v>26</v>
      </c>
    </row>
    <row r="6598" spans="1:5" x14ac:dyDescent="0.25">
      <c r="A6598" t="s">
        <v>152</v>
      </c>
      <c r="B6598" t="s">
        <v>153</v>
      </c>
      <c r="C6598" t="s">
        <v>926</v>
      </c>
      <c r="D6598" t="s">
        <v>6</v>
      </c>
      <c r="E6598" t="s">
        <v>26</v>
      </c>
    </row>
    <row r="6599" spans="1:5" x14ac:dyDescent="0.25">
      <c r="A6599" t="s">
        <v>152</v>
      </c>
      <c r="B6599" t="s">
        <v>153</v>
      </c>
      <c r="C6599" t="s">
        <v>926</v>
      </c>
      <c r="D6599" t="s">
        <v>6</v>
      </c>
      <c r="E6599" t="s">
        <v>26</v>
      </c>
    </row>
    <row r="6600" spans="1:5" x14ac:dyDescent="0.25">
      <c r="A6600" t="s">
        <v>1208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1208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1208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152</v>
      </c>
      <c r="B6603" t="s">
        <v>153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152</v>
      </c>
      <c r="B6604" t="s">
        <v>153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152</v>
      </c>
      <c r="B6605" t="s">
        <v>153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1089</v>
      </c>
      <c r="B6606" t="s">
        <v>6</v>
      </c>
      <c r="C6606" t="s">
        <v>2155</v>
      </c>
      <c r="D6606" t="s">
        <v>21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2155</v>
      </c>
      <c r="D6607" t="s">
        <v>21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2155</v>
      </c>
      <c r="D6608" t="s">
        <v>21</v>
      </c>
      <c r="E6608" t="s">
        <v>19</v>
      </c>
    </row>
    <row r="6609" spans="1:5" x14ac:dyDescent="0.25">
      <c r="A6609" t="s">
        <v>1089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1089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1089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152</v>
      </c>
      <c r="B6612" t="s">
        <v>153</v>
      </c>
      <c r="C6612" t="s">
        <v>1765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1765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1765</v>
      </c>
      <c r="D6614" t="s">
        <v>6</v>
      </c>
      <c r="E6614" t="s">
        <v>26</v>
      </c>
    </row>
    <row r="6615" spans="1:5" x14ac:dyDescent="0.25">
      <c r="A6615" t="s">
        <v>152</v>
      </c>
      <c r="B6615" t="s">
        <v>153</v>
      </c>
      <c r="C6615" t="s">
        <v>3097</v>
      </c>
      <c r="D6615" t="s">
        <v>6</v>
      </c>
      <c r="E6615" t="s">
        <v>26</v>
      </c>
    </row>
    <row r="6616" spans="1:5" x14ac:dyDescent="0.25">
      <c r="A6616" t="s">
        <v>152</v>
      </c>
      <c r="B6616" t="s">
        <v>153</v>
      </c>
      <c r="C6616" t="s">
        <v>3097</v>
      </c>
      <c r="D6616" t="s">
        <v>6</v>
      </c>
      <c r="E6616" t="s">
        <v>26</v>
      </c>
    </row>
    <row r="6617" spans="1:5" x14ac:dyDescent="0.25">
      <c r="A6617" t="s">
        <v>152</v>
      </c>
      <c r="B6617" t="s">
        <v>153</v>
      </c>
      <c r="C6617" t="s">
        <v>3097</v>
      </c>
      <c r="D6617" t="s">
        <v>6</v>
      </c>
      <c r="E6617" t="s">
        <v>26</v>
      </c>
    </row>
    <row r="6618" spans="1:5" x14ac:dyDescent="0.25">
      <c r="A6618" t="s">
        <v>1177</v>
      </c>
      <c r="B6618" t="s">
        <v>6</v>
      </c>
      <c r="C6618" t="s">
        <v>2228</v>
      </c>
      <c r="D6618" t="s">
        <v>21</v>
      </c>
      <c r="E6618" t="s">
        <v>19</v>
      </c>
    </row>
    <row r="6619" spans="1:5" x14ac:dyDescent="0.25">
      <c r="A6619" t="s">
        <v>1177</v>
      </c>
      <c r="B6619" t="s">
        <v>6</v>
      </c>
      <c r="C6619" t="s">
        <v>2228</v>
      </c>
      <c r="D6619" t="s">
        <v>21</v>
      </c>
      <c r="E6619" t="s">
        <v>19</v>
      </c>
    </row>
    <row r="6620" spans="1:5" x14ac:dyDescent="0.25">
      <c r="A6620" t="s">
        <v>1177</v>
      </c>
      <c r="B6620" t="s">
        <v>6</v>
      </c>
      <c r="C6620" t="s">
        <v>2228</v>
      </c>
      <c r="D6620" t="s">
        <v>21</v>
      </c>
      <c r="E6620" t="s">
        <v>19</v>
      </c>
    </row>
    <row r="6621" spans="1:5" x14ac:dyDescent="0.25">
      <c r="A6621" t="s">
        <v>340</v>
      </c>
      <c r="B6621" t="s">
        <v>6</v>
      </c>
      <c r="C6621" t="s">
        <v>341</v>
      </c>
      <c r="D6621" t="s">
        <v>36</v>
      </c>
      <c r="E6621" t="s">
        <v>26</v>
      </c>
    </row>
    <row r="6622" spans="1:5" x14ac:dyDescent="0.25">
      <c r="A6622" t="s">
        <v>340</v>
      </c>
      <c r="B6622" t="s">
        <v>6</v>
      </c>
      <c r="C6622" t="s">
        <v>341</v>
      </c>
      <c r="D6622" t="s">
        <v>36</v>
      </c>
      <c r="E6622" t="s">
        <v>26</v>
      </c>
    </row>
    <row r="6623" spans="1:5" x14ac:dyDescent="0.25">
      <c r="A6623" t="s">
        <v>340</v>
      </c>
      <c r="B6623" t="s">
        <v>6</v>
      </c>
      <c r="C6623" t="s">
        <v>341</v>
      </c>
      <c r="D6623" t="s">
        <v>36</v>
      </c>
      <c r="E6623" t="s">
        <v>26</v>
      </c>
    </row>
    <row r="6624" spans="1:5" x14ac:dyDescent="0.25">
      <c r="A6624" t="s">
        <v>177</v>
      </c>
      <c r="B6624" t="s">
        <v>6</v>
      </c>
      <c r="C6624" t="s">
        <v>212</v>
      </c>
      <c r="D6624" t="s">
        <v>21</v>
      </c>
      <c r="E6624" t="s">
        <v>19</v>
      </c>
    </row>
    <row r="6625" spans="1:5" x14ac:dyDescent="0.25">
      <c r="A6625" t="s">
        <v>177</v>
      </c>
      <c r="B6625" t="s">
        <v>6</v>
      </c>
      <c r="C6625" t="s">
        <v>212</v>
      </c>
      <c r="D6625" t="s">
        <v>21</v>
      </c>
      <c r="E6625" t="s">
        <v>19</v>
      </c>
    </row>
    <row r="6626" spans="1:5" x14ac:dyDescent="0.25">
      <c r="A6626" t="s">
        <v>177</v>
      </c>
      <c r="B6626" t="s">
        <v>6</v>
      </c>
      <c r="C6626" t="s">
        <v>212</v>
      </c>
      <c r="D6626" t="s">
        <v>21</v>
      </c>
      <c r="E6626" t="s">
        <v>19</v>
      </c>
    </row>
    <row r="6627" spans="1:5" x14ac:dyDescent="0.25">
      <c r="A6627" t="s">
        <v>152</v>
      </c>
      <c r="B6627" t="s">
        <v>153</v>
      </c>
      <c r="C6627" t="s">
        <v>2323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2323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2323</v>
      </c>
      <c r="D6629" t="s">
        <v>6</v>
      </c>
      <c r="E6629" t="s">
        <v>26</v>
      </c>
    </row>
    <row r="6630" spans="1:5" x14ac:dyDescent="0.25">
      <c r="A6630" t="s">
        <v>1089</v>
      </c>
      <c r="B6630" t="s">
        <v>6</v>
      </c>
      <c r="C6630" t="s">
        <v>1100</v>
      </c>
      <c r="D6630" t="s">
        <v>8</v>
      </c>
      <c r="E6630" t="s">
        <v>19</v>
      </c>
    </row>
    <row r="6631" spans="1:5" x14ac:dyDescent="0.25">
      <c r="A6631" t="s">
        <v>1089</v>
      </c>
      <c r="B6631" t="s">
        <v>6</v>
      </c>
      <c r="C6631" t="s">
        <v>1100</v>
      </c>
      <c r="D6631" t="s">
        <v>8</v>
      </c>
      <c r="E6631" t="s">
        <v>19</v>
      </c>
    </row>
    <row r="6632" spans="1:5" x14ac:dyDescent="0.25">
      <c r="A6632" t="s">
        <v>1089</v>
      </c>
      <c r="B6632" t="s">
        <v>6</v>
      </c>
      <c r="C6632" t="s">
        <v>1100</v>
      </c>
      <c r="D6632" t="s">
        <v>8</v>
      </c>
      <c r="E6632" t="s">
        <v>19</v>
      </c>
    </row>
    <row r="6633" spans="1:5" x14ac:dyDescent="0.25">
      <c r="A6633" t="s">
        <v>367</v>
      </c>
      <c r="B6633" t="s">
        <v>6</v>
      </c>
      <c r="C6633" t="s">
        <v>432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432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432</v>
      </c>
      <c r="D6635" t="s">
        <v>36</v>
      </c>
      <c r="E6635" t="s">
        <v>26</v>
      </c>
    </row>
    <row r="6636" spans="1:5" x14ac:dyDescent="0.25">
      <c r="A6636" t="s">
        <v>367</v>
      </c>
      <c r="B6636" t="s">
        <v>6</v>
      </c>
      <c r="C6636" t="s">
        <v>431</v>
      </c>
      <c r="D6636" t="s">
        <v>36</v>
      </c>
      <c r="E6636" t="s">
        <v>26</v>
      </c>
    </row>
    <row r="6637" spans="1:5" x14ac:dyDescent="0.25">
      <c r="A6637" t="s">
        <v>367</v>
      </c>
      <c r="B6637" t="s">
        <v>6</v>
      </c>
      <c r="C6637" t="s">
        <v>431</v>
      </c>
      <c r="D6637" t="s">
        <v>36</v>
      </c>
      <c r="E6637" t="s">
        <v>26</v>
      </c>
    </row>
    <row r="6638" spans="1:5" x14ac:dyDescent="0.25">
      <c r="A6638" t="s">
        <v>367</v>
      </c>
      <c r="B6638" t="s">
        <v>6</v>
      </c>
      <c r="C6638" t="s">
        <v>431</v>
      </c>
      <c r="D6638" t="s">
        <v>36</v>
      </c>
      <c r="E6638" t="s">
        <v>26</v>
      </c>
    </row>
    <row r="6639" spans="1:5" x14ac:dyDescent="0.25">
      <c r="A6639" t="s">
        <v>351</v>
      </c>
      <c r="B6639" t="s">
        <v>6</v>
      </c>
      <c r="C6639" t="s">
        <v>255</v>
      </c>
      <c r="D6639" t="s">
        <v>8</v>
      </c>
      <c r="E6639" t="s">
        <v>19</v>
      </c>
    </row>
    <row r="6640" spans="1:5" x14ac:dyDescent="0.25">
      <c r="A6640" t="s">
        <v>351</v>
      </c>
      <c r="B6640" t="s">
        <v>6</v>
      </c>
      <c r="C6640" t="s">
        <v>255</v>
      </c>
      <c r="D6640" t="s">
        <v>8</v>
      </c>
      <c r="E6640" t="s">
        <v>19</v>
      </c>
    </row>
    <row r="6641" spans="1:5" x14ac:dyDescent="0.25">
      <c r="A6641" t="s">
        <v>351</v>
      </c>
      <c r="B6641" t="s">
        <v>6</v>
      </c>
      <c r="C6641" t="s">
        <v>255</v>
      </c>
      <c r="D6641" t="s">
        <v>8</v>
      </c>
      <c r="E6641" t="s">
        <v>19</v>
      </c>
    </row>
    <row r="6642" spans="1:5" x14ac:dyDescent="0.25">
      <c r="A6642" t="s">
        <v>367</v>
      </c>
      <c r="B6642" t="s">
        <v>6</v>
      </c>
      <c r="C6642" t="s">
        <v>884</v>
      </c>
      <c r="D6642" t="s">
        <v>36</v>
      </c>
      <c r="E6642" t="s">
        <v>26</v>
      </c>
    </row>
    <row r="6643" spans="1:5" x14ac:dyDescent="0.25">
      <c r="A6643" t="s">
        <v>367</v>
      </c>
      <c r="B6643" t="s">
        <v>6</v>
      </c>
      <c r="C6643" t="s">
        <v>884</v>
      </c>
      <c r="D6643" t="s">
        <v>36</v>
      </c>
      <c r="E6643" t="s">
        <v>26</v>
      </c>
    </row>
    <row r="6644" spans="1:5" x14ac:dyDescent="0.25">
      <c r="A6644" t="s">
        <v>367</v>
      </c>
      <c r="B6644" t="s">
        <v>6</v>
      </c>
      <c r="C6644" t="s">
        <v>884</v>
      </c>
      <c r="D6644" t="s">
        <v>36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427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427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427</v>
      </c>
      <c r="D6647" t="s">
        <v>6</v>
      </c>
      <c r="E6647" t="s">
        <v>26</v>
      </c>
    </row>
    <row r="6648" spans="1:5" x14ac:dyDescent="0.25">
      <c r="A6648" t="s">
        <v>1218</v>
      </c>
      <c r="B6648" t="s">
        <v>6</v>
      </c>
      <c r="C6648" t="s">
        <v>372</v>
      </c>
      <c r="D6648" t="s">
        <v>21</v>
      </c>
      <c r="E6648" t="s">
        <v>19</v>
      </c>
    </row>
    <row r="6649" spans="1:5" x14ac:dyDescent="0.25">
      <c r="A6649" t="s">
        <v>1218</v>
      </c>
      <c r="B6649" t="s">
        <v>6</v>
      </c>
      <c r="C6649" t="s">
        <v>372</v>
      </c>
      <c r="D6649" t="s">
        <v>21</v>
      </c>
      <c r="E6649" t="s">
        <v>19</v>
      </c>
    </row>
    <row r="6650" spans="1:5" x14ac:dyDescent="0.25">
      <c r="A6650" t="s">
        <v>1218</v>
      </c>
      <c r="B6650" t="s">
        <v>6</v>
      </c>
      <c r="C6650" t="s">
        <v>372</v>
      </c>
      <c r="D6650" t="s">
        <v>21</v>
      </c>
      <c r="E6650" t="s">
        <v>19</v>
      </c>
    </row>
    <row r="6651" spans="1:5" x14ac:dyDescent="0.25">
      <c r="A6651" t="s">
        <v>351</v>
      </c>
      <c r="B6651" t="s">
        <v>6</v>
      </c>
      <c r="C6651" t="s">
        <v>266</v>
      </c>
      <c r="D6651" t="s">
        <v>8</v>
      </c>
      <c r="E6651" t="s">
        <v>19</v>
      </c>
    </row>
    <row r="6652" spans="1:5" x14ac:dyDescent="0.25">
      <c r="A6652" t="s">
        <v>351</v>
      </c>
      <c r="B6652" t="s">
        <v>6</v>
      </c>
      <c r="C6652" t="s">
        <v>266</v>
      </c>
      <c r="D6652" t="s">
        <v>8</v>
      </c>
      <c r="E6652" t="s">
        <v>19</v>
      </c>
    </row>
    <row r="6653" spans="1:5" x14ac:dyDescent="0.25">
      <c r="A6653" t="s">
        <v>351</v>
      </c>
      <c r="B6653" t="s">
        <v>6</v>
      </c>
      <c r="C6653" t="s">
        <v>266</v>
      </c>
      <c r="D6653" t="s">
        <v>8</v>
      </c>
      <c r="E6653" t="s">
        <v>19</v>
      </c>
    </row>
    <row r="6654" spans="1:5" x14ac:dyDescent="0.25">
      <c r="A6654" t="s">
        <v>367</v>
      </c>
      <c r="B6654" t="s">
        <v>6</v>
      </c>
      <c r="C6654" t="s">
        <v>887</v>
      </c>
      <c r="D6654" t="s">
        <v>25</v>
      </c>
      <c r="E6654" t="s">
        <v>26</v>
      </c>
    </row>
    <row r="6655" spans="1:5" x14ac:dyDescent="0.25">
      <c r="A6655" t="s">
        <v>367</v>
      </c>
      <c r="B6655" t="s">
        <v>6</v>
      </c>
      <c r="C6655" t="s">
        <v>887</v>
      </c>
      <c r="D6655" t="s">
        <v>25</v>
      </c>
      <c r="E6655" t="s">
        <v>26</v>
      </c>
    </row>
    <row r="6656" spans="1:5" x14ac:dyDescent="0.25">
      <c r="A6656" t="s">
        <v>367</v>
      </c>
      <c r="B6656" t="s">
        <v>6</v>
      </c>
      <c r="C6656" t="s">
        <v>887</v>
      </c>
      <c r="D6656" t="s">
        <v>25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1089</v>
      </c>
      <c r="B6660" t="s">
        <v>6</v>
      </c>
      <c r="C6660" t="s">
        <v>1114</v>
      </c>
      <c r="D6660" t="s">
        <v>8</v>
      </c>
      <c r="E6660" t="s">
        <v>19</v>
      </c>
    </row>
    <row r="6661" spans="1:5" x14ac:dyDescent="0.25">
      <c r="A6661" t="s">
        <v>1089</v>
      </c>
      <c r="B6661" t="s">
        <v>6</v>
      </c>
      <c r="C6661" t="s">
        <v>1114</v>
      </c>
      <c r="D6661" t="s">
        <v>8</v>
      </c>
      <c r="E6661" t="s">
        <v>19</v>
      </c>
    </row>
    <row r="6662" spans="1:5" x14ac:dyDescent="0.25">
      <c r="A6662" t="s">
        <v>1089</v>
      </c>
      <c r="B6662" t="s">
        <v>6</v>
      </c>
      <c r="C6662" t="s">
        <v>1114</v>
      </c>
      <c r="D6662" t="s">
        <v>8</v>
      </c>
      <c r="E6662" t="s">
        <v>19</v>
      </c>
    </row>
    <row r="6663" spans="1:5" x14ac:dyDescent="0.25">
      <c r="A6663" t="s">
        <v>293</v>
      </c>
      <c r="B6663" t="s">
        <v>6</v>
      </c>
      <c r="C6663" t="s">
        <v>3043</v>
      </c>
      <c r="D6663" t="s">
        <v>36</v>
      </c>
      <c r="E6663" t="s">
        <v>26</v>
      </c>
    </row>
    <row r="6664" spans="1:5" x14ac:dyDescent="0.25">
      <c r="A6664" t="s">
        <v>293</v>
      </c>
      <c r="B6664" t="s">
        <v>6</v>
      </c>
      <c r="C6664" t="s">
        <v>3043</v>
      </c>
      <c r="D6664" t="s">
        <v>36</v>
      </c>
      <c r="E6664" t="s">
        <v>26</v>
      </c>
    </row>
    <row r="6665" spans="1:5" x14ac:dyDescent="0.25">
      <c r="A6665" t="s">
        <v>293</v>
      </c>
      <c r="B6665" t="s">
        <v>6</v>
      </c>
      <c r="C6665" t="s">
        <v>3043</v>
      </c>
      <c r="D6665" t="s">
        <v>36</v>
      </c>
      <c r="E6665" t="s">
        <v>26</v>
      </c>
    </row>
    <row r="6666" spans="1:5" x14ac:dyDescent="0.25">
      <c r="A6666" t="s">
        <v>351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351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351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1212</v>
      </c>
      <c r="B6669" t="s">
        <v>6</v>
      </c>
      <c r="C6669" t="s">
        <v>3031</v>
      </c>
      <c r="D6669" t="s">
        <v>8</v>
      </c>
      <c r="E6669" t="s">
        <v>19</v>
      </c>
    </row>
    <row r="6670" spans="1:5" x14ac:dyDescent="0.25">
      <c r="A6670" t="s">
        <v>1212</v>
      </c>
      <c r="B6670" t="s">
        <v>6</v>
      </c>
      <c r="C6670" t="s">
        <v>3031</v>
      </c>
      <c r="D6670" t="s">
        <v>8</v>
      </c>
      <c r="E6670" t="s">
        <v>19</v>
      </c>
    </row>
    <row r="6671" spans="1:5" x14ac:dyDescent="0.25">
      <c r="A6671" t="s">
        <v>1212</v>
      </c>
      <c r="B6671" t="s">
        <v>6</v>
      </c>
      <c r="C6671" t="s">
        <v>3031</v>
      </c>
      <c r="D6671" t="s">
        <v>8</v>
      </c>
      <c r="E6671" t="s">
        <v>19</v>
      </c>
    </row>
    <row r="6672" spans="1:5" x14ac:dyDescent="0.25">
      <c r="A6672" t="s">
        <v>152</v>
      </c>
      <c r="B6672" t="s">
        <v>153</v>
      </c>
      <c r="C6672" t="s">
        <v>383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383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383</v>
      </c>
      <c r="D6674" t="s">
        <v>6</v>
      </c>
      <c r="E6674" t="s">
        <v>26</v>
      </c>
    </row>
    <row r="6675" spans="1:5" x14ac:dyDescent="0.25">
      <c r="A6675" t="s">
        <v>1089</v>
      </c>
      <c r="B6675" t="s">
        <v>6</v>
      </c>
      <c r="C6675" t="s">
        <v>1105</v>
      </c>
      <c r="D6675" t="s">
        <v>8</v>
      </c>
      <c r="E6675" t="s">
        <v>19</v>
      </c>
    </row>
    <row r="6676" spans="1:5" x14ac:dyDescent="0.25">
      <c r="A6676" t="s">
        <v>1089</v>
      </c>
      <c r="B6676" t="s">
        <v>6</v>
      </c>
      <c r="C6676" t="s">
        <v>1105</v>
      </c>
      <c r="D6676" t="s">
        <v>8</v>
      </c>
      <c r="E6676" t="s">
        <v>19</v>
      </c>
    </row>
    <row r="6677" spans="1:5" x14ac:dyDescent="0.25">
      <c r="A6677" t="s">
        <v>1089</v>
      </c>
      <c r="B6677" t="s">
        <v>6</v>
      </c>
      <c r="C6677" t="s">
        <v>1105</v>
      </c>
      <c r="D6677" t="s">
        <v>8</v>
      </c>
      <c r="E6677" t="s">
        <v>19</v>
      </c>
    </row>
    <row r="6678" spans="1:5" x14ac:dyDescent="0.25">
      <c r="A6678" t="s">
        <v>152</v>
      </c>
      <c r="B6678" t="s">
        <v>153</v>
      </c>
      <c r="C6678" t="s">
        <v>425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425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425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153</v>
      </c>
      <c r="C6681" t="s">
        <v>308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153</v>
      </c>
      <c r="C6682" t="s">
        <v>308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153</v>
      </c>
      <c r="C6683" t="s">
        <v>308</v>
      </c>
      <c r="D6683" t="s">
        <v>6</v>
      </c>
      <c r="E6683" t="s">
        <v>26</v>
      </c>
    </row>
    <row r="6684" spans="1:5" x14ac:dyDescent="0.25">
      <c r="A6684" t="s">
        <v>1089</v>
      </c>
      <c r="B6684" t="s">
        <v>6</v>
      </c>
      <c r="C6684" t="s">
        <v>1093</v>
      </c>
      <c r="D6684" t="s">
        <v>8</v>
      </c>
      <c r="E6684" t="s">
        <v>19</v>
      </c>
    </row>
    <row r="6685" spans="1:5" x14ac:dyDescent="0.25">
      <c r="A6685" t="s">
        <v>1089</v>
      </c>
      <c r="B6685" t="s">
        <v>6</v>
      </c>
      <c r="C6685" t="s">
        <v>1093</v>
      </c>
      <c r="D6685" t="s">
        <v>8</v>
      </c>
      <c r="E6685" t="s">
        <v>19</v>
      </c>
    </row>
    <row r="6686" spans="1:5" x14ac:dyDescent="0.25">
      <c r="A6686" t="s">
        <v>1089</v>
      </c>
      <c r="B6686" t="s">
        <v>6</v>
      </c>
      <c r="C6686" t="s">
        <v>1093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153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153</v>
      </c>
      <c r="C6690" t="s">
        <v>340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153</v>
      </c>
      <c r="C6691" t="s">
        <v>340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153</v>
      </c>
      <c r="C6692" t="s">
        <v>340</v>
      </c>
      <c r="D6692" t="s">
        <v>6</v>
      </c>
      <c r="E6692" t="s">
        <v>26</v>
      </c>
    </row>
    <row r="6693" spans="1:5" x14ac:dyDescent="0.25">
      <c r="A6693" t="s">
        <v>340</v>
      </c>
      <c r="B6693" t="s">
        <v>6</v>
      </c>
      <c r="C6693" t="s">
        <v>346</v>
      </c>
      <c r="D6693" t="s">
        <v>36</v>
      </c>
      <c r="E6693" t="s">
        <v>26</v>
      </c>
    </row>
    <row r="6694" spans="1:5" x14ac:dyDescent="0.25">
      <c r="A6694" t="s">
        <v>340</v>
      </c>
      <c r="B6694" t="s">
        <v>6</v>
      </c>
      <c r="C6694" t="s">
        <v>346</v>
      </c>
      <c r="D6694" t="s">
        <v>36</v>
      </c>
      <c r="E6694" t="s">
        <v>26</v>
      </c>
    </row>
    <row r="6695" spans="1:5" x14ac:dyDescent="0.25">
      <c r="A6695" t="s">
        <v>340</v>
      </c>
      <c r="B6695" t="s">
        <v>6</v>
      </c>
      <c r="C6695" t="s">
        <v>346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348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348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348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961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961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961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153</v>
      </c>
      <c r="C6705" t="s">
        <v>331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153</v>
      </c>
      <c r="C6706" t="s">
        <v>331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153</v>
      </c>
      <c r="C6707" t="s">
        <v>331</v>
      </c>
      <c r="D6707" t="s">
        <v>6</v>
      </c>
      <c r="E6707" t="s">
        <v>26</v>
      </c>
    </row>
    <row r="6708" spans="1:5" x14ac:dyDescent="0.25">
      <c r="A6708" t="s">
        <v>303</v>
      </c>
      <c r="B6708" t="s">
        <v>6</v>
      </c>
      <c r="C6708" t="s">
        <v>304</v>
      </c>
      <c r="D6708" t="s">
        <v>21</v>
      </c>
      <c r="E6708" t="s">
        <v>19</v>
      </c>
    </row>
    <row r="6709" spans="1:5" x14ac:dyDescent="0.25">
      <c r="A6709" t="s">
        <v>303</v>
      </c>
      <c r="B6709" t="s">
        <v>6</v>
      </c>
      <c r="C6709" t="s">
        <v>304</v>
      </c>
      <c r="D6709" t="s">
        <v>21</v>
      </c>
      <c r="E6709" t="s">
        <v>19</v>
      </c>
    </row>
    <row r="6710" spans="1:5" x14ac:dyDescent="0.25">
      <c r="A6710" t="s">
        <v>303</v>
      </c>
      <c r="B6710" t="s">
        <v>6</v>
      </c>
      <c r="C6710" t="s">
        <v>304</v>
      </c>
      <c r="D6710" t="s">
        <v>21</v>
      </c>
      <c r="E6710" t="s">
        <v>19</v>
      </c>
    </row>
    <row r="6711" spans="1:5" x14ac:dyDescent="0.25">
      <c r="A6711" t="s">
        <v>644</v>
      </c>
      <c r="B6711" t="s">
        <v>578</v>
      </c>
      <c r="C6711" t="s">
        <v>643</v>
      </c>
      <c r="D6711" t="s">
        <v>580</v>
      </c>
      <c r="E6711" t="s">
        <v>570</v>
      </c>
    </row>
    <row r="6712" spans="1:5" x14ac:dyDescent="0.25">
      <c r="A6712" t="s">
        <v>644</v>
      </c>
      <c r="B6712" t="s">
        <v>578</v>
      </c>
      <c r="C6712" t="s">
        <v>643</v>
      </c>
      <c r="D6712" t="s">
        <v>580</v>
      </c>
      <c r="E6712" t="s">
        <v>570</v>
      </c>
    </row>
    <row r="6713" spans="1:5" x14ac:dyDescent="0.25">
      <c r="A6713" t="s">
        <v>644</v>
      </c>
      <c r="B6713" t="s">
        <v>578</v>
      </c>
      <c r="C6713" t="s">
        <v>643</v>
      </c>
      <c r="D6713" t="s">
        <v>580</v>
      </c>
      <c r="E6713" t="s">
        <v>570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2303</v>
      </c>
      <c r="B6720" t="s">
        <v>6</v>
      </c>
      <c r="C6720" t="s">
        <v>125</v>
      </c>
      <c r="D6720" t="s">
        <v>21</v>
      </c>
      <c r="E6720" t="s">
        <v>19</v>
      </c>
    </row>
    <row r="6721" spans="1:5" x14ac:dyDescent="0.25">
      <c r="A6721" t="s">
        <v>2303</v>
      </c>
      <c r="B6721" t="s">
        <v>6</v>
      </c>
      <c r="C6721" t="s">
        <v>125</v>
      </c>
      <c r="D6721" t="s">
        <v>21</v>
      </c>
      <c r="E6721" t="s">
        <v>19</v>
      </c>
    </row>
    <row r="6722" spans="1:5" x14ac:dyDescent="0.25">
      <c r="A6722" t="s">
        <v>2303</v>
      </c>
      <c r="B6722" t="s">
        <v>6</v>
      </c>
      <c r="C6722" t="s">
        <v>125</v>
      </c>
      <c r="D6722" t="s">
        <v>21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303</v>
      </c>
      <c r="B6725" t="s">
        <v>6</v>
      </c>
      <c r="C6725" t="s">
        <v>354</v>
      </c>
      <c r="D6725" t="s">
        <v>8</v>
      </c>
      <c r="E6725" t="s">
        <v>19</v>
      </c>
    </row>
    <row r="6726" spans="1:5" x14ac:dyDescent="0.25">
      <c r="A6726" t="s">
        <v>303</v>
      </c>
      <c r="B6726" t="s">
        <v>6</v>
      </c>
      <c r="C6726" t="s">
        <v>354</v>
      </c>
      <c r="D6726" t="s">
        <v>8</v>
      </c>
      <c r="E6726" t="s">
        <v>19</v>
      </c>
    </row>
    <row r="6727" spans="1:5" x14ac:dyDescent="0.25">
      <c r="A6727" t="s">
        <v>1177</v>
      </c>
      <c r="B6727" t="s">
        <v>6</v>
      </c>
      <c r="C6727" t="s">
        <v>350</v>
      </c>
      <c r="D6727" t="s">
        <v>8</v>
      </c>
      <c r="E6727" t="s">
        <v>19</v>
      </c>
    </row>
    <row r="6728" spans="1:5" x14ac:dyDescent="0.25">
      <c r="A6728" t="s">
        <v>1177</v>
      </c>
      <c r="B6728" t="s">
        <v>6</v>
      </c>
      <c r="C6728" t="s">
        <v>350</v>
      </c>
      <c r="D6728" t="s">
        <v>8</v>
      </c>
      <c r="E6728" t="s">
        <v>19</v>
      </c>
    </row>
    <row r="6729" spans="1:5" x14ac:dyDescent="0.25">
      <c r="A6729" t="s">
        <v>1634</v>
      </c>
      <c r="B6729" t="s">
        <v>1637</v>
      </c>
      <c r="C6729" t="s">
        <v>2397</v>
      </c>
      <c r="D6729" t="s">
        <v>1777</v>
      </c>
      <c r="E6729" t="s">
        <v>1640</v>
      </c>
    </row>
    <row r="6730" spans="1:5" x14ac:dyDescent="0.25">
      <c r="A6730" t="s">
        <v>1634</v>
      </c>
      <c r="B6730" t="s">
        <v>1637</v>
      </c>
      <c r="C6730" t="s">
        <v>2397</v>
      </c>
      <c r="D6730" t="s">
        <v>1777</v>
      </c>
      <c r="E6730" t="s">
        <v>1640</v>
      </c>
    </row>
    <row r="6731" spans="1:5" x14ac:dyDescent="0.25">
      <c r="A6731" t="s">
        <v>1634</v>
      </c>
      <c r="B6731" t="s">
        <v>1637</v>
      </c>
      <c r="C6731" t="s">
        <v>2397</v>
      </c>
      <c r="D6731" t="s">
        <v>1777</v>
      </c>
      <c r="E6731" t="s">
        <v>1640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771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771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771</v>
      </c>
      <c r="D6737" t="s">
        <v>21</v>
      </c>
      <c r="E6737" t="s">
        <v>19</v>
      </c>
    </row>
    <row r="6738" spans="1:5" x14ac:dyDescent="0.25">
      <c r="A6738" t="s">
        <v>2225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2225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2225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740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740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740</v>
      </c>
      <c r="D6743" t="s">
        <v>8</v>
      </c>
      <c r="E6743" t="s">
        <v>19</v>
      </c>
    </row>
    <row r="6744" spans="1:5" x14ac:dyDescent="0.25">
      <c r="A6744" t="s">
        <v>2225</v>
      </c>
      <c r="B6744" t="s">
        <v>6</v>
      </c>
      <c r="C6744" t="s">
        <v>396</v>
      </c>
      <c r="D6744" t="s">
        <v>8</v>
      </c>
      <c r="E6744" t="s">
        <v>19</v>
      </c>
    </row>
    <row r="6745" spans="1:5" x14ac:dyDescent="0.25">
      <c r="A6745" t="s">
        <v>2225</v>
      </c>
      <c r="B6745" t="s">
        <v>6</v>
      </c>
      <c r="C6745" t="s">
        <v>396</v>
      </c>
      <c r="D6745" t="s">
        <v>8</v>
      </c>
      <c r="E6745" t="s">
        <v>19</v>
      </c>
    </row>
    <row r="6746" spans="1:5" x14ac:dyDescent="0.25">
      <c r="A6746" t="s">
        <v>2225</v>
      </c>
      <c r="B6746" t="s">
        <v>6</v>
      </c>
      <c r="C6746" t="s">
        <v>396</v>
      </c>
      <c r="D6746" t="s">
        <v>8</v>
      </c>
      <c r="E6746" t="s">
        <v>19</v>
      </c>
    </row>
    <row r="6747" spans="1:5" x14ac:dyDescent="0.25">
      <c r="A6747" t="s">
        <v>261</v>
      </c>
      <c r="B6747" t="s">
        <v>6</v>
      </c>
      <c r="C6747" t="s">
        <v>262</v>
      </c>
      <c r="D6747" t="s">
        <v>36</v>
      </c>
      <c r="E6747" t="s">
        <v>26</v>
      </c>
    </row>
    <row r="6748" spans="1:5" x14ac:dyDescent="0.25">
      <c r="A6748" t="s">
        <v>261</v>
      </c>
      <c r="B6748" t="s">
        <v>6</v>
      </c>
      <c r="C6748" t="s">
        <v>262</v>
      </c>
      <c r="D6748" t="s">
        <v>36</v>
      </c>
      <c r="E6748" t="s">
        <v>26</v>
      </c>
    </row>
    <row r="6749" spans="1:5" x14ac:dyDescent="0.25">
      <c r="A6749" t="s">
        <v>261</v>
      </c>
      <c r="B6749" t="s">
        <v>6</v>
      </c>
      <c r="C6749" t="s">
        <v>262</v>
      </c>
      <c r="D6749" t="s">
        <v>36</v>
      </c>
      <c r="E6749" t="s">
        <v>26</v>
      </c>
    </row>
    <row r="6750" spans="1:5" x14ac:dyDescent="0.25">
      <c r="A6750" t="s">
        <v>1634</v>
      </c>
      <c r="B6750" t="s">
        <v>1637</v>
      </c>
      <c r="C6750" t="s">
        <v>2432</v>
      </c>
      <c r="D6750" t="s">
        <v>1777</v>
      </c>
      <c r="E6750" t="s">
        <v>1640</v>
      </c>
    </row>
    <row r="6751" spans="1:5" x14ac:dyDescent="0.25">
      <c r="A6751" t="s">
        <v>1634</v>
      </c>
      <c r="B6751" t="s">
        <v>1637</v>
      </c>
      <c r="C6751" t="s">
        <v>2432</v>
      </c>
      <c r="D6751" t="s">
        <v>1777</v>
      </c>
      <c r="E6751" t="s">
        <v>1640</v>
      </c>
    </row>
    <row r="6752" spans="1:5" x14ac:dyDescent="0.25">
      <c r="A6752" t="s">
        <v>1634</v>
      </c>
      <c r="B6752" t="s">
        <v>1637</v>
      </c>
      <c r="C6752" t="s">
        <v>2432</v>
      </c>
      <c r="D6752" t="s">
        <v>1777</v>
      </c>
      <c r="E6752" t="s">
        <v>1640</v>
      </c>
    </row>
    <row r="6753" spans="1:5" x14ac:dyDescent="0.25">
      <c r="A6753" t="s">
        <v>2323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2323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2323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1634</v>
      </c>
      <c r="B6756" t="s">
        <v>1637</v>
      </c>
      <c r="C6756" t="s">
        <v>2811</v>
      </c>
      <c r="D6756" t="s">
        <v>1777</v>
      </c>
      <c r="E6756" t="s">
        <v>1640</v>
      </c>
    </row>
    <row r="6757" spans="1:5" x14ac:dyDescent="0.25">
      <c r="A6757" t="s">
        <v>1634</v>
      </c>
      <c r="B6757" t="s">
        <v>1637</v>
      </c>
      <c r="C6757" t="s">
        <v>2811</v>
      </c>
      <c r="D6757" t="s">
        <v>1777</v>
      </c>
      <c r="E6757" t="s">
        <v>1640</v>
      </c>
    </row>
    <row r="6758" spans="1:5" x14ac:dyDescent="0.25">
      <c r="A6758" t="s">
        <v>591</v>
      </c>
      <c r="B6758" t="s">
        <v>578</v>
      </c>
      <c r="C6758" t="s">
        <v>598</v>
      </c>
      <c r="D6758" t="s">
        <v>580</v>
      </c>
      <c r="E6758" t="s">
        <v>570</v>
      </c>
    </row>
    <row r="6759" spans="1:5" x14ac:dyDescent="0.25">
      <c r="A6759" t="s">
        <v>591</v>
      </c>
      <c r="B6759" t="s">
        <v>578</v>
      </c>
      <c r="C6759" t="s">
        <v>598</v>
      </c>
      <c r="D6759" t="s">
        <v>580</v>
      </c>
      <c r="E6759" t="s">
        <v>570</v>
      </c>
    </row>
    <row r="6760" spans="1:5" x14ac:dyDescent="0.25">
      <c r="A6760" t="s">
        <v>591</v>
      </c>
      <c r="B6760" t="s">
        <v>578</v>
      </c>
      <c r="C6760" t="s">
        <v>598</v>
      </c>
      <c r="D6760" t="s">
        <v>580</v>
      </c>
      <c r="E6760" t="s">
        <v>570</v>
      </c>
    </row>
    <row r="6761" spans="1:5" x14ac:dyDescent="0.25">
      <c r="A6761" t="s">
        <v>1634</v>
      </c>
      <c r="B6761" t="s">
        <v>1637</v>
      </c>
      <c r="C6761" t="s">
        <v>2811</v>
      </c>
      <c r="D6761" t="s">
        <v>1777</v>
      </c>
      <c r="E6761" t="s">
        <v>1640</v>
      </c>
    </row>
    <row r="6762" spans="1:5" x14ac:dyDescent="0.25">
      <c r="A6762" t="s">
        <v>261</v>
      </c>
      <c r="B6762" t="s">
        <v>6</v>
      </c>
      <c r="C6762" t="s">
        <v>173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173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173</v>
      </c>
      <c r="D6764" t="s">
        <v>36</v>
      </c>
      <c r="E6764" t="s">
        <v>26</v>
      </c>
    </row>
    <row r="6765" spans="1:5" x14ac:dyDescent="0.25">
      <c r="A6765" t="s">
        <v>261</v>
      </c>
      <c r="B6765" t="s">
        <v>6</v>
      </c>
      <c r="C6765" t="s">
        <v>159</v>
      </c>
      <c r="D6765" t="s">
        <v>36</v>
      </c>
      <c r="E6765" t="s">
        <v>26</v>
      </c>
    </row>
    <row r="6766" spans="1:5" x14ac:dyDescent="0.25">
      <c r="A6766" t="s">
        <v>261</v>
      </c>
      <c r="B6766" t="s">
        <v>6</v>
      </c>
      <c r="C6766" t="s">
        <v>159</v>
      </c>
      <c r="D6766" t="s">
        <v>36</v>
      </c>
      <c r="E6766" t="s">
        <v>26</v>
      </c>
    </row>
    <row r="6767" spans="1:5" x14ac:dyDescent="0.25">
      <c r="A6767" t="s">
        <v>261</v>
      </c>
      <c r="B6767" t="s">
        <v>6</v>
      </c>
      <c r="C6767" t="s">
        <v>159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743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743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743</v>
      </c>
      <c r="D6770" t="s">
        <v>8</v>
      </c>
      <c r="E6770" t="s">
        <v>19</v>
      </c>
    </row>
    <row r="6771" spans="1:5" x14ac:dyDescent="0.25">
      <c r="A6771" t="s">
        <v>1377</v>
      </c>
      <c r="B6771" t="s">
        <v>6</v>
      </c>
      <c r="C6771" t="s">
        <v>1924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1924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1924</v>
      </c>
      <c r="D6773" t="s">
        <v>8</v>
      </c>
      <c r="E6773" t="s">
        <v>1346</v>
      </c>
    </row>
    <row r="6774" spans="1:5" x14ac:dyDescent="0.25">
      <c r="A6774" t="s">
        <v>1377</v>
      </c>
      <c r="B6774" t="s">
        <v>6</v>
      </c>
      <c r="C6774" t="s">
        <v>1436</v>
      </c>
      <c r="D6774" t="s">
        <v>8</v>
      </c>
      <c r="E6774" t="s">
        <v>1346</v>
      </c>
    </row>
    <row r="6775" spans="1:5" x14ac:dyDescent="0.25">
      <c r="A6775" t="s">
        <v>1377</v>
      </c>
      <c r="B6775" t="s">
        <v>6</v>
      </c>
      <c r="C6775" t="s">
        <v>1436</v>
      </c>
      <c r="D6775" t="s">
        <v>8</v>
      </c>
      <c r="E6775" t="s">
        <v>1346</v>
      </c>
    </row>
    <row r="6776" spans="1:5" x14ac:dyDescent="0.25">
      <c r="A6776" t="s">
        <v>1377</v>
      </c>
      <c r="B6776" t="s">
        <v>6</v>
      </c>
      <c r="C6776" t="s">
        <v>1436</v>
      </c>
      <c r="D6776" t="s">
        <v>8</v>
      </c>
      <c r="E6776" t="s">
        <v>1346</v>
      </c>
    </row>
    <row r="6777" spans="1:5" x14ac:dyDescent="0.25">
      <c r="A6777" t="s">
        <v>1634</v>
      </c>
      <c r="B6777" t="s">
        <v>1637</v>
      </c>
      <c r="C6777" t="s">
        <v>2404</v>
      </c>
      <c r="D6777" t="s">
        <v>1777</v>
      </c>
      <c r="E6777" t="s">
        <v>1640</v>
      </c>
    </row>
    <row r="6778" spans="1:5" x14ac:dyDescent="0.25">
      <c r="A6778" t="s">
        <v>1634</v>
      </c>
      <c r="B6778" t="s">
        <v>1637</v>
      </c>
      <c r="C6778" t="s">
        <v>2404</v>
      </c>
      <c r="D6778" t="s">
        <v>1777</v>
      </c>
      <c r="E6778" t="s">
        <v>1640</v>
      </c>
    </row>
    <row r="6779" spans="1:5" x14ac:dyDescent="0.25">
      <c r="A6779" t="s">
        <v>1634</v>
      </c>
      <c r="B6779" t="s">
        <v>1637</v>
      </c>
      <c r="C6779" t="s">
        <v>2404</v>
      </c>
      <c r="D6779" t="s">
        <v>1777</v>
      </c>
      <c r="E6779" t="s">
        <v>1640</v>
      </c>
    </row>
    <row r="6780" spans="1:5" x14ac:dyDescent="0.25">
      <c r="A6780" t="s">
        <v>574</v>
      </c>
      <c r="B6780" t="s">
        <v>567</v>
      </c>
      <c r="C6780" t="s">
        <v>575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575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575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576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576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576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658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658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658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649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649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649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657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657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657</v>
      </c>
      <c r="D6794" t="s">
        <v>569</v>
      </c>
      <c r="E6794" t="s">
        <v>570</v>
      </c>
    </row>
    <row r="6795" spans="1:5" x14ac:dyDescent="0.25">
      <c r="A6795" t="s">
        <v>574</v>
      </c>
      <c r="B6795" t="s">
        <v>567</v>
      </c>
      <c r="C6795" t="s">
        <v>655</v>
      </c>
      <c r="D6795" t="s">
        <v>569</v>
      </c>
      <c r="E6795" t="s">
        <v>570</v>
      </c>
    </row>
    <row r="6796" spans="1:5" x14ac:dyDescent="0.25">
      <c r="A6796" t="s">
        <v>574</v>
      </c>
      <c r="B6796" t="s">
        <v>567</v>
      </c>
      <c r="C6796" t="s">
        <v>655</v>
      </c>
      <c r="D6796" t="s">
        <v>569</v>
      </c>
      <c r="E6796" t="s">
        <v>570</v>
      </c>
    </row>
    <row r="6797" spans="1:5" x14ac:dyDescent="0.25">
      <c r="A6797" t="s">
        <v>574</v>
      </c>
      <c r="B6797" t="s">
        <v>567</v>
      </c>
      <c r="C6797" t="s">
        <v>655</v>
      </c>
      <c r="D6797" t="s">
        <v>569</v>
      </c>
      <c r="E6797" t="s">
        <v>570</v>
      </c>
    </row>
    <row r="6798" spans="1:5" x14ac:dyDescent="0.25">
      <c r="A6798" t="s">
        <v>1377</v>
      </c>
      <c r="B6798" t="s">
        <v>6</v>
      </c>
      <c r="C6798" t="s">
        <v>1380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1380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1380</v>
      </c>
      <c r="D6800" t="s">
        <v>8</v>
      </c>
      <c r="E6800" t="s">
        <v>1346</v>
      </c>
    </row>
    <row r="6801" spans="1:5" x14ac:dyDescent="0.25">
      <c r="A6801" t="s">
        <v>1377</v>
      </c>
      <c r="B6801" t="s">
        <v>6</v>
      </c>
      <c r="C6801" t="s">
        <v>1462</v>
      </c>
      <c r="D6801" t="s">
        <v>8</v>
      </c>
      <c r="E6801" t="s">
        <v>1346</v>
      </c>
    </row>
    <row r="6802" spans="1:5" x14ac:dyDescent="0.25">
      <c r="A6802" t="s">
        <v>1377</v>
      </c>
      <c r="B6802" t="s">
        <v>6</v>
      </c>
      <c r="C6802" t="s">
        <v>1462</v>
      </c>
      <c r="D6802" t="s">
        <v>8</v>
      </c>
      <c r="E6802" t="s">
        <v>1346</v>
      </c>
    </row>
    <row r="6803" spans="1:5" x14ac:dyDescent="0.25">
      <c r="A6803" t="s">
        <v>1377</v>
      </c>
      <c r="B6803" t="s">
        <v>6</v>
      </c>
      <c r="C6803" t="s">
        <v>1462</v>
      </c>
      <c r="D6803" t="s">
        <v>8</v>
      </c>
      <c r="E6803" t="s">
        <v>1346</v>
      </c>
    </row>
    <row r="6804" spans="1:5" x14ac:dyDescent="0.25">
      <c r="A6804" t="s">
        <v>644</v>
      </c>
      <c r="B6804" t="s">
        <v>578</v>
      </c>
      <c r="C6804" t="s">
        <v>641</v>
      </c>
      <c r="D6804" t="s">
        <v>580</v>
      </c>
      <c r="E6804" t="s">
        <v>570</v>
      </c>
    </row>
    <row r="6805" spans="1:5" x14ac:dyDescent="0.25">
      <c r="A6805" t="s">
        <v>644</v>
      </c>
      <c r="B6805" t="s">
        <v>578</v>
      </c>
      <c r="C6805" t="s">
        <v>641</v>
      </c>
      <c r="D6805" t="s">
        <v>580</v>
      </c>
      <c r="E6805" t="s">
        <v>570</v>
      </c>
    </row>
    <row r="6806" spans="1:5" x14ac:dyDescent="0.25">
      <c r="A6806" t="s">
        <v>644</v>
      </c>
      <c r="B6806" t="s">
        <v>578</v>
      </c>
      <c r="C6806" t="s">
        <v>641</v>
      </c>
      <c r="D6806" t="s">
        <v>580</v>
      </c>
      <c r="E6806" t="s">
        <v>570</v>
      </c>
    </row>
    <row r="6807" spans="1:5" x14ac:dyDescent="0.25">
      <c r="A6807" t="s">
        <v>1377</v>
      </c>
      <c r="B6807" t="s">
        <v>6</v>
      </c>
      <c r="C6807" t="s">
        <v>1471</v>
      </c>
      <c r="D6807" t="s">
        <v>8</v>
      </c>
      <c r="E6807" t="s">
        <v>1346</v>
      </c>
    </row>
    <row r="6808" spans="1:5" x14ac:dyDescent="0.25">
      <c r="A6808" t="s">
        <v>1377</v>
      </c>
      <c r="B6808" t="s">
        <v>6</v>
      </c>
      <c r="C6808" t="s">
        <v>1471</v>
      </c>
      <c r="D6808" t="s">
        <v>8</v>
      </c>
      <c r="E6808" t="s">
        <v>1346</v>
      </c>
    </row>
    <row r="6809" spans="1:5" x14ac:dyDescent="0.25">
      <c r="A6809" t="s">
        <v>1377</v>
      </c>
      <c r="B6809" t="s">
        <v>6</v>
      </c>
      <c r="C6809" t="s">
        <v>1471</v>
      </c>
      <c r="D6809" t="s">
        <v>8</v>
      </c>
      <c r="E6809" t="s">
        <v>1346</v>
      </c>
    </row>
    <row r="6810" spans="1:5" x14ac:dyDescent="0.25">
      <c r="A6810" t="s">
        <v>1634</v>
      </c>
      <c r="B6810" t="s">
        <v>1637</v>
      </c>
      <c r="C6810" t="s">
        <v>1638</v>
      </c>
      <c r="D6810" t="s">
        <v>1641</v>
      </c>
      <c r="E6810" t="s">
        <v>1640</v>
      </c>
    </row>
    <row r="6811" spans="1:5" x14ac:dyDescent="0.25">
      <c r="A6811" t="s">
        <v>1634</v>
      </c>
      <c r="B6811" t="s">
        <v>1637</v>
      </c>
      <c r="C6811" t="s">
        <v>1638</v>
      </c>
      <c r="D6811" t="s">
        <v>1641</v>
      </c>
      <c r="E6811" t="s">
        <v>1640</v>
      </c>
    </row>
    <row r="6812" spans="1:5" x14ac:dyDescent="0.25">
      <c r="A6812" t="s">
        <v>1634</v>
      </c>
      <c r="B6812" t="s">
        <v>1637</v>
      </c>
      <c r="C6812" t="s">
        <v>1638</v>
      </c>
      <c r="D6812" t="s">
        <v>1641</v>
      </c>
      <c r="E6812" t="s">
        <v>1640</v>
      </c>
    </row>
    <row r="6813" spans="1:5" x14ac:dyDescent="0.25">
      <c r="A6813" t="s">
        <v>1377</v>
      </c>
      <c r="B6813" t="s">
        <v>6</v>
      </c>
      <c r="C6813" t="s">
        <v>1584</v>
      </c>
      <c r="D6813" t="s">
        <v>8</v>
      </c>
      <c r="E6813" t="s">
        <v>1346</v>
      </c>
    </row>
    <row r="6814" spans="1:5" x14ac:dyDescent="0.25">
      <c r="A6814" t="s">
        <v>1377</v>
      </c>
      <c r="B6814" t="s">
        <v>6</v>
      </c>
      <c r="C6814" t="s">
        <v>1584</v>
      </c>
      <c r="D6814" t="s">
        <v>8</v>
      </c>
      <c r="E6814" t="s">
        <v>1346</v>
      </c>
    </row>
    <row r="6815" spans="1:5" x14ac:dyDescent="0.25">
      <c r="A6815" t="s">
        <v>1377</v>
      </c>
      <c r="B6815" t="s">
        <v>6</v>
      </c>
      <c r="C6815" t="s">
        <v>1584</v>
      </c>
      <c r="D6815" t="s">
        <v>8</v>
      </c>
      <c r="E6815" t="s">
        <v>1346</v>
      </c>
    </row>
    <row r="6816" spans="1:5" x14ac:dyDescent="0.25">
      <c r="A6816" t="s">
        <v>1634</v>
      </c>
      <c r="B6816" t="s">
        <v>1637</v>
      </c>
      <c r="C6816" t="s">
        <v>1663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1663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1663</v>
      </c>
      <c r="D6818" t="s">
        <v>1665</v>
      </c>
      <c r="E6818" t="s">
        <v>1640</v>
      </c>
    </row>
    <row r="6819" spans="1:5" x14ac:dyDescent="0.25">
      <c r="A6819" t="s">
        <v>1634</v>
      </c>
      <c r="B6819" t="s">
        <v>1637</v>
      </c>
      <c r="C6819" t="s">
        <v>2480</v>
      </c>
      <c r="D6819" t="s">
        <v>1665</v>
      </c>
      <c r="E6819" t="s">
        <v>1640</v>
      </c>
    </row>
    <row r="6820" spans="1:5" x14ac:dyDescent="0.25">
      <c r="A6820" t="s">
        <v>1634</v>
      </c>
      <c r="B6820" t="s">
        <v>1637</v>
      </c>
      <c r="C6820" t="s">
        <v>2480</v>
      </c>
      <c r="D6820" t="s">
        <v>1665</v>
      </c>
      <c r="E6820" t="s">
        <v>1640</v>
      </c>
    </row>
    <row r="6821" spans="1:5" x14ac:dyDescent="0.25">
      <c r="A6821" t="s">
        <v>1634</v>
      </c>
      <c r="B6821" t="s">
        <v>1637</v>
      </c>
      <c r="C6821" t="s">
        <v>2480</v>
      </c>
      <c r="D6821" t="s">
        <v>1665</v>
      </c>
      <c r="E6821" t="s">
        <v>1640</v>
      </c>
    </row>
    <row r="6822" spans="1:5" x14ac:dyDescent="0.25">
      <c r="A6822" t="s">
        <v>1377</v>
      </c>
      <c r="B6822" t="s">
        <v>6</v>
      </c>
      <c r="C6822" t="s">
        <v>1600</v>
      </c>
      <c r="D6822" t="s">
        <v>8</v>
      </c>
      <c r="E6822" t="s">
        <v>1346</v>
      </c>
    </row>
    <row r="6823" spans="1:5" x14ac:dyDescent="0.25">
      <c r="A6823" t="s">
        <v>1377</v>
      </c>
      <c r="B6823" t="s">
        <v>6</v>
      </c>
      <c r="C6823" t="s">
        <v>1600</v>
      </c>
      <c r="D6823" t="s">
        <v>8</v>
      </c>
      <c r="E6823" t="s">
        <v>1346</v>
      </c>
    </row>
    <row r="6824" spans="1:5" x14ac:dyDescent="0.25">
      <c r="A6824" t="s">
        <v>1377</v>
      </c>
      <c r="B6824" t="s">
        <v>6</v>
      </c>
      <c r="C6824" t="s">
        <v>1600</v>
      </c>
      <c r="D6824" t="s">
        <v>8</v>
      </c>
      <c r="E6824" t="s">
        <v>1346</v>
      </c>
    </row>
    <row r="6825" spans="1:5" x14ac:dyDescent="0.25">
      <c r="A6825" t="s">
        <v>1634</v>
      </c>
      <c r="B6825" t="s">
        <v>1637</v>
      </c>
      <c r="C6825" t="s">
        <v>1948</v>
      </c>
      <c r="D6825" t="s">
        <v>1641</v>
      </c>
      <c r="E6825" t="s">
        <v>1640</v>
      </c>
    </row>
    <row r="6826" spans="1:5" x14ac:dyDescent="0.25">
      <c r="A6826" t="s">
        <v>1634</v>
      </c>
      <c r="B6826" t="s">
        <v>1637</v>
      </c>
      <c r="C6826" t="s">
        <v>1948</v>
      </c>
      <c r="D6826" t="s">
        <v>1641</v>
      </c>
      <c r="E6826" t="s">
        <v>1640</v>
      </c>
    </row>
    <row r="6827" spans="1:5" x14ac:dyDescent="0.25">
      <c r="A6827" t="s">
        <v>1634</v>
      </c>
      <c r="B6827" t="s">
        <v>1637</v>
      </c>
      <c r="C6827" t="s">
        <v>1948</v>
      </c>
      <c r="D6827" t="s">
        <v>1641</v>
      </c>
      <c r="E6827" t="s">
        <v>1640</v>
      </c>
    </row>
    <row r="6828" spans="1:5" x14ac:dyDescent="0.25">
      <c r="A6828" t="s">
        <v>644</v>
      </c>
      <c r="B6828" t="s">
        <v>578</v>
      </c>
      <c r="C6828" t="s">
        <v>638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638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638</v>
      </c>
      <c r="D6830" t="s">
        <v>580</v>
      </c>
      <c r="E6830" t="s">
        <v>570</v>
      </c>
    </row>
    <row r="6831" spans="1:5" x14ac:dyDescent="0.25">
      <c r="A6831" t="s">
        <v>644</v>
      </c>
      <c r="B6831" t="s">
        <v>578</v>
      </c>
      <c r="C6831" t="s">
        <v>637</v>
      </c>
      <c r="D6831" t="s">
        <v>580</v>
      </c>
      <c r="E6831" t="s">
        <v>570</v>
      </c>
    </row>
    <row r="6832" spans="1:5" x14ac:dyDescent="0.25">
      <c r="A6832" t="s">
        <v>644</v>
      </c>
      <c r="B6832" t="s">
        <v>578</v>
      </c>
      <c r="C6832" t="s">
        <v>637</v>
      </c>
      <c r="D6832" t="s">
        <v>580</v>
      </c>
      <c r="E6832" t="s">
        <v>570</v>
      </c>
    </row>
    <row r="6833" spans="1:5" x14ac:dyDescent="0.25">
      <c r="A6833" t="s">
        <v>644</v>
      </c>
      <c r="B6833" t="s">
        <v>578</v>
      </c>
      <c r="C6833" t="s">
        <v>637</v>
      </c>
      <c r="D6833" t="s">
        <v>580</v>
      </c>
      <c r="E6833" t="s">
        <v>570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149</v>
      </c>
      <c r="B6837" t="s">
        <v>6</v>
      </c>
      <c r="C6837" t="s">
        <v>334</v>
      </c>
      <c r="D6837" t="s">
        <v>8</v>
      </c>
      <c r="E6837" t="s">
        <v>19</v>
      </c>
    </row>
    <row r="6838" spans="1:5" x14ac:dyDescent="0.25">
      <c r="A6838" t="s">
        <v>149</v>
      </c>
      <c r="B6838" t="s">
        <v>6</v>
      </c>
      <c r="C6838" t="s">
        <v>334</v>
      </c>
      <c r="D6838" t="s">
        <v>8</v>
      </c>
      <c r="E6838" t="s">
        <v>19</v>
      </c>
    </row>
    <row r="6839" spans="1:5" x14ac:dyDescent="0.25">
      <c r="A6839" t="s">
        <v>149</v>
      </c>
      <c r="B6839" t="s">
        <v>6</v>
      </c>
      <c r="C6839" t="s">
        <v>334</v>
      </c>
      <c r="D6839" t="s">
        <v>8</v>
      </c>
      <c r="E6839" t="s">
        <v>19</v>
      </c>
    </row>
    <row r="6840" spans="1:5" x14ac:dyDescent="0.25">
      <c r="A6840" t="s">
        <v>683</v>
      </c>
      <c r="B6840" t="s">
        <v>684</v>
      </c>
      <c r="C6840" t="s">
        <v>1634</v>
      </c>
      <c r="D6840" t="s">
        <v>1637</v>
      </c>
      <c r="E6840" t="s">
        <v>1640</v>
      </c>
    </row>
    <row r="6841" spans="1:5" x14ac:dyDescent="0.25">
      <c r="A6841" t="s">
        <v>683</v>
      </c>
      <c r="B6841" t="s">
        <v>684</v>
      </c>
      <c r="C6841" t="s">
        <v>1634</v>
      </c>
      <c r="D6841" t="s">
        <v>1637</v>
      </c>
      <c r="E6841" t="s">
        <v>1640</v>
      </c>
    </row>
    <row r="6842" spans="1:5" x14ac:dyDescent="0.25">
      <c r="A6842" t="s">
        <v>683</v>
      </c>
      <c r="B6842" t="s">
        <v>684</v>
      </c>
      <c r="C6842" t="s">
        <v>1634</v>
      </c>
      <c r="D6842" t="s">
        <v>1637</v>
      </c>
      <c r="E6842" t="s">
        <v>1640</v>
      </c>
    </row>
    <row r="6843" spans="1:5" x14ac:dyDescent="0.25">
      <c r="A6843" t="s">
        <v>106</v>
      </c>
      <c r="B6843" t="s">
        <v>6</v>
      </c>
      <c r="C6843" t="s">
        <v>416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416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416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122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122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122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294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294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294</v>
      </c>
      <c r="D6851" t="s">
        <v>36</v>
      </c>
      <c r="E6851" t="s">
        <v>26</v>
      </c>
    </row>
    <row r="6852" spans="1:5" x14ac:dyDescent="0.25">
      <c r="A6852" t="s">
        <v>303</v>
      </c>
      <c r="B6852" t="s">
        <v>6</v>
      </c>
      <c r="C6852" t="s">
        <v>322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322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322</v>
      </c>
      <c r="D6854" t="s">
        <v>21</v>
      </c>
      <c r="E6854" t="s">
        <v>19</v>
      </c>
    </row>
    <row r="6855" spans="1:5" x14ac:dyDescent="0.25">
      <c r="A6855" t="s">
        <v>303</v>
      </c>
      <c r="B6855" t="s">
        <v>6</v>
      </c>
      <c r="C6855" t="s">
        <v>364</v>
      </c>
      <c r="D6855" t="s">
        <v>21</v>
      </c>
      <c r="E6855" t="s">
        <v>19</v>
      </c>
    </row>
    <row r="6856" spans="1:5" x14ac:dyDescent="0.25">
      <c r="A6856" t="s">
        <v>303</v>
      </c>
      <c r="B6856" t="s">
        <v>6</v>
      </c>
      <c r="C6856" t="s">
        <v>364</v>
      </c>
      <c r="D6856" t="s">
        <v>21</v>
      </c>
      <c r="E6856" t="s">
        <v>19</v>
      </c>
    </row>
    <row r="6857" spans="1:5" x14ac:dyDescent="0.25">
      <c r="A6857" t="s">
        <v>303</v>
      </c>
      <c r="B6857" t="s">
        <v>6</v>
      </c>
      <c r="C6857" t="s">
        <v>364</v>
      </c>
      <c r="D6857" t="s">
        <v>21</v>
      </c>
      <c r="E6857" t="s">
        <v>19</v>
      </c>
    </row>
    <row r="6858" spans="1:5" x14ac:dyDescent="0.25">
      <c r="A6858" t="s">
        <v>348</v>
      </c>
      <c r="B6858" t="s">
        <v>6</v>
      </c>
      <c r="C6858" t="s">
        <v>349</v>
      </c>
      <c r="D6858" t="s">
        <v>36</v>
      </c>
      <c r="E6858" t="s">
        <v>26</v>
      </c>
    </row>
    <row r="6859" spans="1:5" x14ac:dyDescent="0.25">
      <c r="A6859" t="s">
        <v>348</v>
      </c>
      <c r="B6859" t="s">
        <v>6</v>
      </c>
      <c r="C6859" t="s">
        <v>349</v>
      </c>
      <c r="D6859" t="s">
        <v>36</v>
      </c>
      <c r="E6859" t="s">
        <v>26</v>
      </c>
    </row>
    <row r="6860" spans="1:5" x14ac:dyDescent="0.25">
      <c r="A6860" t="s">
        <v>348</v>
      </c>
      <c r="B6860" t="s">
        <v>6</v>
      </c>
      <c r="C6860" t="s">
        <v>349</v>
      </c>
      <c r="D6860" t="s">
        <v>36</v>
      </c>
      <c r="E6860" t="s">
        <v>26</v>
      </c>
    </row>
    <row r="6861" spans="1:5" x14ac:dyDescent="0.25">
      <c r="A6861" t="s">
        <v>303</v>
      </c>
      <c r="B6861" t="s">
        <v>6</v>
      </c>
      <c r="C6861" t="s">
        <v>358</v>
      </c>
      <c r="D6861" t="s">
        <v>21</v>
      </c>
      <c r="E6861" t="s">
        <v>19</v>
      </c>
    </row>
    <row r="6862" spans="1:5" x14ac:dyDescent="0.25">
      <c r="A6862" t="s">
        <v>303</v>
      </c>
      <c r="B6862" t="s">
        <v>6</v>
      </c>
      <c r="C6862" t="s">
        <v>358</v>
      </c>
      <c r="D6862" t="s">
        <v>21</v>
      </c>
      <c r="E6862" t="s">
        <v>19</v>
      </c>
    </row>
    <row r="6863" spans="1:5" x14ac:dyDescent="0.25">
      <c r="A6863" t="s">
        <v>303</v>
      </c>
      <c r="B6863" t="s">
        <v>6</v>
      </c>
      <c r="C6863" t="s">
        <v>358</v>
      </c>
      <c r="D6863" t="s">
        <v>21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130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130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130</v>
      </c>
      <c r="D6866" t="s">
        <v>8</v>
      </c>
      <c r="E6866" t="s">
        <v>19</v>
      </c>
    </row>
    <row r="6867" spans="1:5" x14ac:dyDescent="0.25">
      <c r="A6867" t="s">
        <v>257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257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257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303</v>
      </c>
      <c r="B6870" t="s">
        <v>6</v>
      </c>
      <c r="C6870" t="s">
        <v>712</v>
      </c>
      <c r="D6870" t="s">
        <v>21</v>
      </c>
      <c r="E6870" t="s">
        <v>19</v>
      </c>
    </row>
    <row r="6871" spans="1:5" x14ac:dyDescent="0.25">
      <c r="A6871" t="s">
        <v>303</v>
      </c>
      <c r="B6871" t="s">
        <v>6</v>
      </c>
      <c r="C6871" t="s">
        <v>712</v>
      </c>
      <c r="D6871" t="s">
        <v>21</v>
      </c>
      <c r="E6871" t="s">
        <v>19</v>
      </c>
    </row>
    <row r="6872" spans="1:5" x14ac:dyDescent="0.25">
      <c r="A6872" t="s">
        <v>303</v>
      </c>
      <c r="B6872" t="s">
        <v>6</v>
      </c>
      <c r="C6872" t="s">
        <v>712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415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415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415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420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420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420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418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418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418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434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434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434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911</v>
      </c>
      <c r="D6891" t="s">
        <v>21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911</v>
      </c>
      <c r="D6892" t="s">
        <v>21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911</v>
      </c>
      <c r="D6893" t="s">
        <v>21</v>
      </c>
      <c r="E6893" t="s">
        <v>19</v>
      </c>
    </row>
    <row r="6894" spans="1:5" x14ac:dyDescent="0.25">
      <c r="A6894" t="s">
        <v>281</v>
      </c>
      <c r="B6894" t="s">
        <v>6</v>
      </c>
      <c r="C6894" t="s">
        <v>419</v>
      </c>
      <c r="D6894" t="s">
        <v>8</v>
      </c>
      <c r="E6894" t="s">
        <v>19</v>
      </c>
    </row>
    <row r="6895" spans="1:5" x14ac:dyDescent="0.25">
      <c r="A6895" t="s">
        <v>281</v>
      </c>
      <c r="B6895" t="s">
        <v>6</v>
      </c>
      <c r="C6895" t="s">
        <v>419</v>
      </c>
      <c r="D6895" t="s">
        <v>8</v>
      </c>
      <c r="E6895" t="s">
        <v>19</v>
      </c>
    </row>
    <row r="6896" spans="1:5" x14ac:dyDescent="0.25">
      <c r="A6896" t="s">
        <v>281</v>
      </c>
      <c r="B6896" t="s">
        <v>6</v>
      </c>
      <c r="C6896" t="s">
        <v>419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417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417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417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461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461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461</v>
      </c>
      <c r="D6902" t="s">
        <v>36</v>
      </c>
      <c r="E6902" t="s">
        <v>26</v>
      </c>
    </row>
    <row r="6903" spans="1:5" x14ac:dyDescent="0.25">
      <c r="A6903" t="s">
        <v>609</v>
      </c>
      <c r="B6903" t="s">
        <v>600</v>
      </c>
      <c r="C6903" t="s">
        <v>611</v>
      </c>
      <c r="D6903" t="s">
        <v>569</v>
      </c>
      <c r="E6903" t="s">
        <v>570</v>
      </c>
    </row>
    <row r="6904" spans="1:5" x14ac:dyDescent="0.25">
      <c r="A6904" t="s">
        <v>609</v>
      </c>
      <c r="B6904" t="s">
        <v>600</v>
      </c>
      <c r="C6904" t="s">
        <v>611</v>
      </c>
      <c r="D6904" t="s">
        <v>569</v>
      </c>
      <c r="E6904" t="s">
        <v>570</v>
      </c>
    </row>
    <row r="6905" spans="1:5" x14ac:dyDescent="0.25">
      <c r="A6905" t="s">
        <v>609</v>
      </c>
      <c r="B6905" t="s">
        <v>600</v>
      </c>
      <c r="C6905" t="s">
        <v>611</v>
      </c>
      <c r="D6905" t="s">
        <v>569</v>
      </c>
      <c r="E6905" t="s">
        <v>570</v>
      </c>
    </row>
    <row r="6906" spans="1:5" x14ac:dyDescent="0.25">
      <c r="A6906" t="s">
        <v>313</v>
      </c>
      <c r="B6906" t="s">
        <v>6</v>
      </c>
      <c r="C6906" t="s">
        <v>430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430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430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292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292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292</v>
      </c>
      <c r="D6911" t="s">
        <v>21</v>
      </c>
      <c r="E6911" t="s">
        <v>19</v>
      </c>
    </row>
    <row r="6912" spans="1:5" x14ac:dyDescent="0.25">
      <c r="A6912" t="s">
        <v>313</v>
      </c>
      <c r="B6912" t="s">
        <v>6</v>
      </c>
      <c r="C6912" t="s">
        <v>333</v>
      </c>
      <c r="D6912" t="s">
        <v>21</v>
      </c>
      <c r="E6912" t="s">
        <v>19</v>
      </c>
    </row>
    <row r="6913" spans="1:5" x14ac:dyDescent="0.25">
      <c r="A6913" t="s">
        <v>313</v>
      </c>
      <c r="B6913" t="s">
        <v>6</v>
      </c>
      <c r="C6913" t="s">
        <v>333</v>
      </c>
      <c r="D6913" t="s">
        <v>21</v>
      </c>
      <c r="E6913" t="s">
        <v>19</v>
      </c>
    </row>
    <row r="6914" spans="1:5" x14ac:dyDescent="0.25">
      <c r="A6914" t="s">
        <v>313</v>
      </c>
      <c r="B6914" t="s">
        <v>6</v>
      </c>
      <c r="C6914" t="s">
        <v>333</v>
      </c>
      <c r="D6914" t="s">
        <v>21</v>
      </c>
      <c r="E6914" t="s">
        <v>19</v>
      </c>
    </row>
    <row r="6915" spans="1:5" x14ac:dyDescent="0.25">
      <c r="A6915" t="s">
        <v>609</v>
      </c>
      <c r="B6915" t="s">
        <v>600</v>
      </c>
      <c r="C6915" t="s">
        <v>624</v>
      </c>
      <c r="D6915" t="s">
        <v>595</v>
      </c>
      <c r="E6915" t="s">
        <v>570</v>
      </c>
    </row>
    <row r="6916" spans="1:5" x14ac:dyDescent="0.25">
      <c r="A6916" t="s">
        <v>609</v>
      </c>
      <c r="B6916" t="s">
        <v>600</v>
      </c>
      <c r="C6916" t="s">
        <v>624</v>
      </c>
      <c r="D6916" t="s">
        <v>595</v>
      </c>
      <c r="E6916" t="s">
        <v>570</v>
      </c>
    </row>
    <row r="6917" spans="1:5" x14ac:dyDescent="0.25">
      <c r="A6917" t="s">
        <v>609</v>
      </c>
      <c r="B6917" t="s">
        <v>600</v>
      </c>
      <c r="C6917" t="s">
        <v>624</v>
      </c>
      <c r="D6917" t="s">
        <v>595</v>
      </c>
      <c r="E6917" t="s">
        <v>570</v>
      </c>
    </row>
    <row r="6918" spans="1:5" x14ac:dyDescent="0.25">
      <c r="A6918" t="s">
        <v>313</v>
      </c>
      <c r="B6918" t="s">
        <v>6</v>
      </c>
      <c r="C6918" t="s">
        <v>429</v>
      </c>
      <c r="D6918" t="s">
        <v>21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429</v>
      </c>
      <c r="D6919" t="s">
        <v>21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429</v>
      </c>
      <c r="D6920" t="s">
        <v>21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330</v>
      </c>
      <c r="D6921" t="s">
        <v>8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330</v>
      </c>
      <c r="D6922" t="s">
        <v>8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330</v>
      </c>
      <c r="D6923" t="s">
        <v>8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357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357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357</v>
      </c>
      <c r="D6926" t="s">
        <v>21</v>
      </c>
      <c r="E6926" t="s">
        <v>19</v>
      </c>
    </row>
    <row r="6927" spans="1:5" x14ac:dyDescent="0.25">
      <c r="A6927" t="s">
        <v>313</v>
      </c>
      <c r="B6927" t="s">
        <v>6</v>
      </c>
      <c r="C6927" t="s">
        <v>321</v>
      </c>
      <c r="D6927" t="s">
        <v>21</v>
      </c>
      <c r="E6927" t="s">
        <v>19</v>
      </c>
    </row>
    <row r="6928" spans="1:5" x14ac:dyDescent="0.25">
      <c r="A6928" t="s">
        <v>313</v>
      </c>
      <c r="B6928" t="s">
        <v>6</v>
      </c>
      <c r="C6928" t="s">
        <v>321</v>
      </c>
      <c r="D6928" t="s">
        <v>21</v>
      </c>
      <c r="E6928" t="s">
        <v>19</v>
      </c>
    </row>
    <row r="6929" spans="1:5" x14ac:dyDescent="0.25">
      <c r="A6929" t="s">
        <v>313</v>
      </c>
      <c r="B6929" t="s">
        <v>6</v>
      </c>
      <c r="C6929" t="s">
        <v>321</v>
      </c>
      <c r="D6929" t="s">
        <v>21</v>
      </c>
      <c r="E6929" t="s">
        <v>19</v>
      </c>
    </row>
    <row r="6930" spans="1:5" x14ac:dyDescent="0.25">
      <c r="A6930" t="s">
        <v>1546</v>
      </c>
      <c r="B6930" t="s">
        <v>6</v>
      </c>
      <c r="C6930" t="s">
        <v>1552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1552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1552</v>
      </c>
      <c r="D6932" t="s">
        <v>8</v>
      </c>
      <c r="E6932" t="s">
        <v>1370</v>
      </c>
    </row>
    <row r="6933" spans="1:5" x14ac:dyDescent="0.25">
      <c r="A6933" t="s">
        <v>1546</v>
      </c>
      <c r="B6933" t="s">
        <v>6</v>
      </c>
      <c r="C6933" t="s">
        <v>2717</v>
      </c>
      <c r="D6933" t="s">
        <v>8</v>
      </c>
      <c r="E6933" t="s">
        <v>1370</v>
      </c>
    </row>
    <row r="6934" spans="1:5" x14ac:dyDescent="0.25">
      <c r="A6934" t="s">
        <v>1546</v>
      </c>
      <c r="B6934" t="s">
        <v>6</v>
      </c>
      <c r="C6934" t="s">
        <v>2717</v>
      </c>
      <c r="D6934" t="s">
        <v>8</v>
      </c>
      <c r="E6934" t="s">
        <v>1370</v>
      </c>
    </row>
    <row r="6935" spans="1:5" x14ac:dyDescent="0.25">
      <c r="A6935" t="s">
        <v>1546</v>
      </c>
      <c r="B6935" t="s">
        <v>6</v>
      </c>
      <c r="C6935" t="s">
        <v>2717</v>
      </c>
      <c r="D6935" t="s">
        <v>8</v>
      </c>
      <c r="E6935" t="s">
        <v>1370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257</v>
      </c>
      <c r="B6939" t="s">
        <v>6</v>
      </c>
      <c r="C6939" t="s">
        <v>435</v>
      </c>
      <c r="D6939" t="s">
        <v>21</v>
      </c>
      <c r="E6939" t="s">
        <v>19</v>
      </c>
    </row>
    <row r="6940" spans="1:5" x14ac:dyDescent="0.25">
      <c r="A6940" t="s">
        <v>257</v>
      </c>
      <c r="B6940" t="s">
        <v>6</v>
      </c>
      <c r="C6940" t="s">
        <v>435</v>
      </c>
      <c r="D6940" t="s">
        <v>21</v>
      </c>
      <c r="E6940" t="s">
        <v>19</v>
      </c>
    </row>
    <row r="6941" spans="1:5" x14ac:dyDescent="0.25">
      <c r="A6941" t="s">
        <v>257</v>
      </c>
      <c r="B6941" t="s">
        <v>6</v>
      </c>
      <c r="C6941" t="s">
        <v>435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257</v>
      </c>
      <c r="B6948" t="s">
        <v>6</v>
      </c>
      <c r="C6948" t="s">
        <v>141</v>
      </c>
      <c r="D6948" t="s">
        <v>21</v>
      </c>
      <c r="E6948" t="s">
        <v>19</v>
      </c>
    </row>
    <row r="6949" spans="1:5" x14ac:dyDescent="0.25">
      <c r="A6949" t="s">
        <v>257</v>
      </c>
      <c r="B6949" t="s">
        <v>6</v>
      </c>
      <c r="C6949" t="s">
        <v>141</v>
      </c>
      <c r="D6949" t="s">
        <v>21</v>
      </c>
      <c r="E6949" t="s">
        <v>19</v>
      </c>
    </row>
    <row r="6950" spans="1:5" x14ac:dyDescent="0.25">
      <c r="A6950" t="s">
        <v>257</v>
      </c>
      <c r="B6950" t="s">
        <v>6</v>
      </c>
      <c r="C6950" t="s">
        <v>141</v>
      </c>
      <c r="D6950" t="s">
        <v>21</v>
      </c>
      <c r="E6950" t="s">
        <v>19</v>
      </c>
    </row>
    <row r="6951" spans="1:5" x14ac:dyDescent="0.25">
      <c r="A6951" t="s">
        <v>608</v>
      </c>
      <c r="B6951" t="s">
        <v>600</v>
      </c>
      <c r="C6951" t="s">
        <v>594</v>
      </c>
      <c r="D6951" t="s">
        <v>595</v>
      </c>
      <c r="E6951" t="s">
        <v>570</v>
      </c>
    </row>
    <row r="6952" spans="1:5" x14ac:dyDescent="0.25">
      <c r="A6952" t="s">
        <v>608</v>
      </c>
      <c r="B6952" t="s">
        <v>600</v>
      </c>
      <c r="C6952" t="s">
        <v>594</v>
      </c>
      <c r="D6952" t="s">
        <v>595</v>
      </c>
      <c r="E6952" t="s">
        <v>570</v>
      </c>
    </row>
    <row r="6953" spans="1:5" x14ac:dyDescent="0.25">
      <c r="A6953" t="s">
        <v>608</v>
      </c>
      <c r="B6953" t="s">
        <v>600</v>
      </c>
      <c r="C6953" t="s">
        <v>594</v>
      </c>
      <c r="D6953" t="s">
        <v>595</v>
      </c>
      <c r="E6953" t="s">
        <v>570</v>
      </c>
    </row>
    <row r="6954" spans="1:5" x14ac:dyDescent="0.25">
      <c r="A6954" t="s">
        <v>1546</v>
      </c>
      <c r="B6954" t="s">
        <v>6</v>
      </c>
      <c r="C6954" t="s">
        <v>1749</v>
      </c>
      <c r="D6954" t="s">
        <v>8</v>
      </c>
      <c r="E6954" t="s">
        <v>1370</v>
      </c>
    </row>
    <row r="6955" spans="1:5" x14ac:dyDescent="0.25">
      <c r="A6955" t="s">
        <v>1546</v>
      </c>
      <c r="B6955" t="s">
        <v>6</v>
      </c>
      <c r="C6955" t="s">
        <v>1749</v>
      </c>
      <c r="D6955" t="s">
        <v>8</v>
      </c>
      <c r="E6955" t="s">
        <v>1370</v>
      </c>
    </row>
    <row r="6956" spans="1:5" x14ac:dyDescent="0.25">
      <c r="A6956" t="s">
        <v>1546</v>
      </c>
      <c r="B6956" t="s">
        <v>6</v>
      </c>
      <c r="C6956" t="s">
        <v>1749</v>
      </c>
      <c r="D6956" t="s">
        <v>8</v>
      </c>
      <c r="E6956" t="s">
        <v>1370</v>
      </c>
    </row>
    <row r="6957" spans="1:5" x14ac:dyDescent="0.25">
      <c r="A6957" t="s">
        <v>608</v>
      </c>
      <c r="B6957" t="s">
        <v>600</v>
      </c>
      <c r="C6957" t="s">
        <v>676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676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676</v>
      </c>
      <c r="D6959" t="s">
        <v>595</v>
      </c>
      <c r="E6959" t="s">
        <v>570</v>
      </c>
    </row>
    <row r="6960" spans="1:5" x14ac:dyDescent="0.25">
      <c r="A6960" t="s">
        <v>608</v>
      </c>
      <c r="B6960" t="s">
        <v>600</v>
      </c>
      <c r="C6960" t="s">
        <v>679</v>
      </c>
      <c r="D6960" t="s">
        <v>595</v>
      </c>
      <c r="E6960" t="s">
        <v>570</v>
      </c>
    </row>
    <row r="6961" spans="1:5" x14ac:dyDescent="0.25">
      <c r="A6961" t="s">
        <v>608</v>
      </c>
      <c r="B6961" t="s">
        <v>600</v>
      </c>
      <c r="C6961" t="s">
        <v>679</v>
      </c>
      <c r="D6961" t="s">
        <v>595</v>
      </c>
      <c r="E6961" t="s">
        <v>570</v>
      </c>
    </row>
    <row r="6962" spans="1:5" x14ac:dyDescent="0.25">
      <c r="A6962" t="s">
        <v>608</v>
      </c>
      <c r="B6962" t="s">
        <v>600</v>
      </c>
      <c r="C6962" t="s">
        <v>679</v>
      </c>
      <c r="D6962" t="s">
        <v>595</v>
      </c>
      <c r="E6962" t="s">
        <v>570</v>
      </c>
    </row>
    <row r="6963" spans="1:5" x14ac:dyDescent="0.25">
      <c r="A6963" t="s">
        <v>1546</v>
      </c>
      <c r="B6963" t="s">
        <v>6</v>
      </c>
      <c r="C6963" t="s">
        <v>1894</v>
      </c>
      <c r="D6963" t="s">
        <v>8</v>
      </c>
      <c r="E6963" t="s">
        <v>1370</v>
      </c>
    </row>
    <row r="6964" spans="1:5" x14ac:dyDescent="0.25">
      <c r="A6964" t="s">
        <v>1546</v>
      </c>
      <c r="B6964" t="s">
        <v>6</v>
      </c>
      <c r="C6964" t="s">
        <v>1894</v>
      </c>
      <c r="D6964" t="s">
        <v>8</v>
      </c>
      <c r="E6964" t="s">
        <v>1370</v>
      </c>
    </row>
    <row r="6965" spans="1:5" x14ac:dyDescent="0.25">
      <c r="A6965" t="s">
        <v>1546</v>
      </c>
      <c r="B6965" t="s">
        <v>6</v>
      </c>
      <c r="C6965" t="s">
        <v>1894</v>
      </c>
      <c r="D6965" t="s">
        <v>8</v>
      </c>
      <c r="E6965" t="s">
        <v>1370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608</v>
      </c>
      <c r="B6969" t="s">
        <v>600</v>
      </c>
      <c r="C6969" t="s">
        <v>590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590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590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681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681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681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680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680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680</v>
      </c>
      <c r="D6977" t="s">
        <v>569</v>
      </c>
      <c r="E6977" t="s">
        <v>570</v>
      </c>
    </row>
    <row r="6978" spans="1:5" x14ac:dyDescent="0.25">
      <c r="A6978" t="s">
        <v>608</v>
      </c>
      <c r="B6978" t="s">
        <v>600</v>
      </c>
      <c r="C6978" t="s">
        <v>678</v>
      </c>
      <c r="D6978" t="s">
        <v>569</v>
      </c>
      <c r="E6978" t="s">
        <v>570</v>
      </c>
    </row>
    <row r="6979" spans="1:5" x14ac:dyDescent="0.25">
      <c r="A6979" t="s">
        <v>608</v>
      </c>
      <c r="B6979" t="s">
        <v>600</v>
      </c>
      <c r="C6979" t="s">
        <v>678</v>
      </c>
      <c r="D6979" t="s">
        <v>569</v>
      </c>
      <c r="E6979" t="s">
        <v>570</v>
      </c>
    </row>
    <row r="6980" spans="1:5" x14ac:dyDescent="0.25">
      <c r="A6980" t="s">
        <v>608</v>
      </c>
      <c r="B6980" t="s">
        <v>600</v>
      </c>
      <c r="C6980" t="s">
        <v>678</v>
      </c>
      <c r="D6980" t="s">
        <v>569</v>
      </c>
      <c r="E6980" t="s">
        <v>570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608</v>
      </c>
      <c r="B6984" t="s">
        <v>600</v>
      </c>
      <c r="C6984" t="s">
        <v>596</v>
      </c>
      <c r="D6984" t="s">
        <v>569</v>
      </c>
      <c r="E6984" t="s">
        <v>570</v>
      </c>
    </row>
    <row r="6985" spans="1:5" x14ac:dyDescent="0.25">
      <c r="A6985" t="s">
        <v>608</v>
      </c>
      <c r="B6985" t="s">
        <v>600</v>
      </c>
      <c r="C6985" t="s">
        <v>596</v>
      </c>
      <c r="D6985" t="s">
        <v>569</v>
      </c>
      <c r="E6985" t="s">
        <v>570</v>
      </c>
    </row>
    <row r="6986" spans="1:5" x14ac:dyDescent="0.25">
      <c r="A6986" t="s">
        <v>608</v>
      </c>
      <c r="B6986" t="s">
        <v>600</v>
      </c>
      <c r="C6986" t="s">
        <v>596</v>
      </c>
      <c r="D6986" t="s">
        <v>569</v>
      </c>
      <c r="E6986" t="s">
        <v>570</v>
      </c>
    </row>
    <row r="6987" spans="1:5" x14ac:dyDescent="0.25">
      <c r="A6987" t="s">
        <v>1421</v>
      </c>
      <c r="B6987" t="s">
        <v>6</v>
      </c>
      <c r="C6987" t="s">
        <v>1424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1424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1424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1474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1474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1474</v>
      </c>
      <c r="D6992" t="s">
        <v>8</v>
      </c>
      <c r="E6992" t="s">
        <v>1370</v>
      </c>
    </row>
    <row r="6993" spans="1:5" x14ac:dyDescent="0.25">
      <c r="A6993" t="s">
        <v>1421</v>
      </c>
      <c r="B6993" t="s">
        <v>6</v>
      </c>
      <c r="C6993" t="s">
        <v>1549</v>
      </c>
      <c r="D6993" t="s">
        <v>8</v>
      </c>
      <c r="E6993" t="s">
        <v>1370</v>
      </c>
    </row>
    <row r="6994" spans="1:5" x14ac:dyDescent="0.25">
      <c r="A6994" t="s">
        <v>1421</v>
      </c>
      <c r="B6994" t="s">
        <v>6</v>
      </c>
      <c r="C6994" t="s">
        <v>1549</v>
      </c>
      <c r="D6994" t="s">
        <v>8</v>
      </c>
      <c r="E6994" t="s">
        <v>1370</v>
      </c>
    </row>
    <row r="6995" spans="1:5" x14ac:dyDescent="0.25">
      <c r="A6995" t="s">
        <v>1421</v>
      </c>
      <c r="B6995" t="s">
        <v>6</v>
      </c>
      <c r="C6995" t="s">
        <v>1549</v>
      </c>
      <c r="D6995" t="s">
        <v>8</v>
      </c>
      <c r="E6995" t="s">
        <v>1370</v>
      </c>
    </row>
    <row r="6996" spans="1:5" x14ac:dyDescent="0.25">
      <c r="A6996" t="s">
        <v>686</v>
      </c>
      <c r="B6996" t="s">
        <v>684</v>
      </c>
      <c r="C6996" t="s">
        <v>1871</v>
      </c>
      <c r="D6996" t="s">
        <v>6</v>
      </c>
      <c r="E6996" t="s">
        <v>1873</v>
      </c>
    </row>
    <row r="6997" spans="1:5" x14ac:dyDescent="0.25">
      <c r="A6997" t="s">
        <v>686</v>
      </c>
      <c r="B6997" t="s">
        <v>684</v>
      </c>
      <c r="C6997" t="s">
        <v>1871</v>
      </c>
      <c r="D6997" t="s">
        <v>6</v>
      </c>
      <c r="E6997" t="s">
        <v>1873</v>
      </c>
    </row>
    <row r="6998" spans="1:5" x14ac:dyDescent="0.25">
      <c r="A6998" t="s">
        <v>686</v>
      </c>
      <c r="B6998" t="s">
        <v>684</v>
      </c>
      <c r="C6998" t="s">
        <v>1871</v>
      </c>
      <c r="D6998" t="s">
        <v>6</v>
      </c>
      <c r="E6998" t="s">
        <v>1873</v>
      </c>
    </row>
    <row r="6999" spans="1:5" x14ac:dyDescent="0.25">
      <c r="A6999" t="s">
        <v>629</v>
      </c>
      <c r="B6999" t="s">
        <v>567</v>
      </c>
      <c r="C6999" t="s">
        <v>650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650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650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659</v>
      </c>
      <c r="D7002" t="s">
        <v>569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659</v>
      </c>
      <c r="D7003" t="s">
        <v>569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659</v>
      </c>
      <c r="D7004" t="s">
        <v>569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662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662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662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661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661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661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660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660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660</v>
      </c>
      <c r="D7013" t="s">
        <v>580</v>
      </c>
      <c r="E7013" t="s">
        <v>570</v>
      </c>
    </row>
    <row r="7014" spans="1:5" x14ac:dyDescent="0.25">
      <c r="A7014" t="s">
        <v>629</v>
      </c>
      <c r="B7014" t="s">
        <v>567</v>
      </c>
      <c r="C7014" t="s">
        <v>663</v>
      </c>
      <c r="D7014" t="s">
        <v>580</v>
      </c>
      <c r="E7014" t="s">
        <v>570</v>
      </c>
    </row>
    <row r="7015" spans="1:5" x14ac:dyDescent="0.25">
      <c r="A7015" t="s">
        <v>629</v>
      </c>
      <c r="B7015" t="s">
        <v>567</v>
      </c>
      <c r="C7015" t="s">
        <v>663</v>
      </c>
      <c r="D7015" t="s">
        <v>580</v>
      </c>
      <c r="E7015" t="s">
        <v>570</v>
      </c>
    </row>
    <row r="7016" spans="1:5" x14ac:dyDescent="0.25">
      <c r="A7016" t="s">
        <v>629</v>
      </c>
      <c r="B7016" t="s">
        <v>567</v>
      </c>
      <c r="C7016" t="s">
        <v>663</v>
      </c>
      <c r="D7016" t="s">
        <v>580</v>
      </c>
      <c r="E7016" t="s">
        <v>570</v>
      </c>
    </row>
    <row r="7017" spans="1:5" x14ac:dyDescent="0.25">
      <c r="A7017" t="s">
        <v>1546</v>
      </c>
      <c r="B7017" t="s">
        <v>6</v>
      </c>
      <c r="C7017" t="s">
        <v>1768</v>
      </c>
      <c r="D7017" t="s">
        <v>8</v>
      </c>
      <c r="E7017" t="s">
        <v>1370</v>
      </c>
    </row>
    <row r="7018" spans="1:5" x14ac:dyDescent="0.25">
      <c r="A7018" t="s">
        <v>1546</v>
      </c>
      <c r="B7018" t="s">
        <v>6</v>
      </c>
      <c r="C7018" t="s">
        <v>1768</v>
      </c>
      <c r="D7018" t="s">
        <v>8</v>
      </c>
      <c r="E7018" t="s">
        <v>1370</v>
      </c>
    </row>
    <row r="7019" spans="1:5" x14ac:dyDescent="0.25">
      <c r="A7019" t="s">
        <v>1546</v>
      </c>
      <c r="B7019" t="s">
        <v>6</v>
      </c>
      <c r="C7019" t="s">
        <v>1768</v>
      </c>
      <c r="D7019" t="s">
        <v>8</v>
      </c>
      <c r="E7019" t="s">
        <v>1370</v>
      </c>
    </row>
    <row r="7020" spans="1:5" x14ac:dyDescent="0.25">
      <c r="A7020" t="s">
        <v>1086</v>
      </c>
      <c r="B7020" t="s">
        <v>6</v>
      </c>
      <c r="C7020" t="s">
        <v>2346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2346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2346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2407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2407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2407</v>
      </c>
      <c r="D7025" t="s">
        <v>21</v>
      </c>
      <c r="E7025" t="s">
        <v>19</v>
      </c>
    </row>
    <row r="7026" spans="1:5" x14ac:dyDescent="0.25">
      <c r="A7026" t="s">
        <v>1086</v>
      </c>
      <c r="B7026" t="s">
        <v>6</v>
      </c>
      <c r="C7026" t="s">
        <v>1087</v>
      </c>
      <c r="D7026" t="s">
        <v>21</v>
      </c>
      <c r="E7026" t="s">
        <v>19</v>
      </c>
    </row>
    <row r="7027" spans="1:5" x14ac:dyDescent="0.25">
      <c r="A7027" t="s">
        <v>1086</v>
      </c>
      <c r="B7027" t="s">
        <v>6</v>
      </c>
      <c r="C7027" t="s">
        <v>1087</v>
      </c>
      <c r="D7027" t="s">
        <v>21</v>
      </c>
      <c r="E7027" t="s">
        <v>19</v>
      </c>
    </row>
    <row r="7028" spans="1:5" x14ac:dyDescent="0.25">
      <c r="A7028" t="s">
        <v>1086</v>
      </c>
      <c r="B7028" t="s">
        <v>6</v>
      </c>
      <c r="C7028" t="s">
        <v>1087</v>
      </c>
      <c r="D7028" t="s">
        <v>21</v>
      </c>
      <c r="E7028" t="s">
        <v>19</v>
      </c>
    </row>
    <row r="7029" spans="1:5" x14ac:dyDescent="0.25">
      <c r="A7029" t="s">
        <v>152</v>
      </c>
      <c r="B7029" t="s">
        <v>153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152</v>
      </c>
      <c r="B7030" t="s">
        <v>153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152</v>
      </c>
      <c r="B7031" t="s">
        <v>153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1449</v>
      </c>
      <c r="B7032" t="s">
        <v>6</v>
      </c>
      <c r="C7032" t="s">
        <v>1452</v>
      </c>
      <c r="D7032" t="s">
        <v>21</v>
      </c>
      <c r="E7032" t="s">
        <v>1454</v>
      </c>
    </row>
    <row r="7033" spans="1:5" x14ac:dyDescent="0.25">
      <c r="A7033" t="s">
        <v>1449</v>
      </c>
      <c r="B7033" t="s">
        <v>6</v>
      </c>
      <c r="C7033" t="s">
        <v>1452</v>
      </c>
      <c r="D7033" t="s">
        <v>21</v>
      </c>
      <c r="E7033" t="s">
        <v>1454</v>
      </c>
    </row>
    <row r="7034" spans="1:5" x14ac:dyDescent="0.25">
      <c r="A7034" t="s">
        <v>1449</v>
      </c>
      <c r="B7034" t="s">
        <v>6</v>
      </c>
      <c r="C7034" t="s">
        <v>1452</v>
      </c>
      <c r="D7034" t="s">
        <v>21</v>
      </c>
      <c r="E7034" t="s">
        <v>1454</v>
      </c>
    </row>
    <row r="7035" spans="1:5" x14ac:dyDescent="0.25">
      <c r="A7035" t="s">
        <v>1086</v>
      </c>
      <c r="B7035" t="s">
        <v>6</v>
      </c>
      <c r="C7035" t="s">
        <v>368</v>
      </c>
      <c r="D7035" t="s">
        <v>8</v>
      </c>
      <c r="E7035" t="s">
        <v>19</v>
      </c>
    </row>
    <row r="7036" spans="1:5" x14ac:dyDescent="0.25">
      <c r="A7036" t="s">
        <v>1086</v>
      </c>
      <c r="B7036" t="s">
        <v>6</v>
      </c>
      <c r="C7036" t="s">
        <v>368</v>
      </c>
      <c r="D7036" t="s">
        <v>8</v>
      </c>
      <c r="E7036" t="s">
        <v>19</v>
      </c>
    </row>
    <row r="7037" spans="1:5" x14ac:dyDescent="0.25">
      <c r="A7037" t="s">
        <v>1086</v>
      </c>
      <c r="B7037" t="s">
        <v>6</v>
      </c>
      <c r="C7037" t="s">
        <v>368</v>
      </c>
      <c r="D7037" t="s">
        <v>8</v>
      </c>
      <c r="E7037" t="s">
        <v>19</v>
      </c>
    </row>
    <row r="7038" spans="1:5" x14ac:dyDescent="0.25">
      <c r="A7038" t="s">
        <v>1449</v>
      </c>
      <c r="B7038" t="s">
        <v>6</v>
      </c>
      <c r="C7038" t="s">
        <v>1555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1555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1555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2028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2028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2028</v>
      </c>
      <c r="D7043" t="s">
        <v>21</v>
      </c>
      <c r="E7043" t="s">
        <v>1454</v>
      </c>
    </row>
    <row r="7044" spans="1:5" x14ac:dyDescent="0.25">
      <c r="A7044" t="s">
        <v>1449</v>
      </c>
      <c r="B7044" t="s">
        <v>6</v>
      </c>
      <c r="C7044" t="s">
        <v>2992</v>
      </c>
      <c r="D7044" t="s">
        <v>21</v>
      </c>
      <c r="E7044" t="s">
        <v>1454</v>
      </c>
    </row>
    <row r="7045" spans="1:5" x14ac:dyDescent="0.25">
      <c r="A7045" t="s">
        <v>1449</v>
      </c>
      <c r="B7045" t="s">
        <v>6</v>
      </c>
      <c r="C7045" t="s">
        <v>2992</v>
      </c>
      <c r="D7045" t="s">
        <v>21</v>
      </c>
      <c r="E7045" t="s">
        <v>1454</v>
      </c>
    </row>
    <row r="7046" spans="1:5" x14ac:dyDescent="0.25">
      <c r="A7046" t="s">
        <v>1449</v>
      </c>
      <c r="B7046" t="s">
        <v>6</v>
      </c>
      <c r="C7046" t="s">
        <v>2992</v>
      </c>
      <c r="D7046" t="s">
        <v>21</v>
      </c>
      <c r="E7046" t="s">
        <v>1454</v>
      </c>
    </row>
    <row r="7047" spans="1:5" x14ac:dyDescent="0.25">
      <c r="A7047" t="s">
        <v>603</v>
      </c>
      <c r="B7047" t="s">
        <v>153</v>
      </c>
      <c r="C7047" t="s">
        <v>628</v>
      </c>
      <c r="D7047" t="s">
        <v>567</v>
      </c>
      <c r="E7047" t="s">
        <v>570</v>
      </c>
    </row>
    <row r="7048" spans="1:5" x14ac:dyDescent="0.25">
      <c r="A7048" t="s">
        <v>603</v>
      </c>
      <c r="B7048" t="s">
        <v>153</v>
      </c>
      <c r="C7048" t="s">
        <v>628</v>
      </c>
      <c r="D7048" t="s">
        <v>567</v>
      </c>
      <c r="E7048" t="s">
        <v>570</v>
      </c>
    </row>
    <row r="7049" spans="1:5" x14ac:dyDescent="0.25">
      <c r="A7049" t="s">
        <v>603</v>
      </c>
      <c r="B7049" t="s">
        <v>153</v>
      </c>
      <c r="C7049" t="s">
        <v>628</v>
      </c>
      <c r="D7049" t="s">
        <v>567</v>
      </c>
      <c r="E7049" t="s">
        <v>570</v>
      </c>
    </row>
    <row r="7050" spans="1:5" x14ac:dyDescent="0.25">
      <c r="A7050" t="s">
        <v>1616</v>
      </c>
      <c r="B7050" t="s">
        <v>6</v>
      </c>
      <c r="C7050" t="s">
        <v>482</v>
      </c>
      <c r="D7050" t="s">
        <v>8</v>
      </c>
      <c r="E7050" t="s">
        <v>438</v>
      </c>
    </row>
    <row r="7051" spans="1:5" x14ac:dyDescent="0.25">
      <c r="A7051" t="s">
        <v>1616</v>
      </c>
      <c r="B7051" t="s">
        <v>6</v>
      </c>
      <c r="C7051" t="s">
        <v>482</v>
      </c>
      <c r="D7051" t="s">
        <v>8</v>
      </c>
      <c r="E7051" t="s">
        <v>438</v>
      </c>
    </row>
    <row r="7052" spans="1:5" x14ac:dyDescent="0.25">
      <c r="A7052" t="s">
        <v>1616</v>
      </c>
      <c r="B7052" t="s">
        <v>6</v>
      </c>
      <c r="C7052" t="s">
        <v>482</v>
      </c>
      <c r="D7052" t="s">
        <v>8</v>
      </c>
      <c r="E7052" t="s">
        <v>438</v>
      </c>
    </row>
    <row r="7053" spans="1:5" x14ac:dyDescent="0.25">
      <c r="A7053" t="s">
        <v>1449</v>
      </c>
      <c r="B7053" t="s">
        <v>6</v>
      </c>
      <c r="C7053" t="s">
        <v>1901</v>
      </c>
      <c r="D7053" t="s">
        <v>8</v>
      </c>
      <c r="E7053" t="s">
        <v>1454</v>
      </c>
    </row>
    <row r="7054" spans="1:5" x14ac:dyDescent="0.25">
      <c r="A7054" t="s">
        <v>1449</v>
      </c>
      <c r="B7054" t="s">
        <v>6</v>
      </c>
      <c r="C7054" t="s">
        <v>1901</v>
      </c>
      <c r="D7054" t="s">
        <v>8</v>
      </c>
      <c r="E7054" t="s">
        <v>1454</v>
      </c>
    </row>
    <row r="7055" spans="1:5" x14ac:dyDescent="0.25">
      <c r="A7055" t="s">
        <v>1449</v>
      </c>
      <c r="B7055" t="s">
        <v>6</v>
      </c>
      <c r="C7055" t="s">
        <v>1901</v>
      </c>
      <c r="D7055" t="s">
        <v>8</v>
      </c>
      <c r="E7055" t="s">
        <v>1454</v>
      </c>
    </row>
    <row r="7056" spans="1:5" x14ac:dyDescent="0.25">
      <c r="A7056" t="s">
        <v>200</v>
      </c>
      <c r="B7056" t="s">
        <v>6</v>
      </c>
      <c r="C7056" t="s">
        <v>201</v>
      </c>
      <c r="D7056" t="s">
        <v>8</v>
      </c>
      <c r="E7056" t="s">
        <v>19</v>
      </c>
    </row>
    <row r="7057" spans="1:5" x14ac:dyDescent="0.25">
      <c r="A7057" t="s">
        <v>200</v>
      </c>
      <c r="B7057" t="s">
        <v>6</v>
      </c>
      <c r="C7057" t="s">
        <v>201</v>
      </c>
      <c r="D7057" t="s">
        <v>8</v>
      </c>
      <c r="E7057" t="s">
        <v>19</v>
      </c>
    </row>
    <row r="7058" spans="1:5" x14ac:dyDescent="0.25">
      <c r="A7058" t="s">
        <v>200</v>
      </c>
      <c r="B7058" t="s">
        <v>6</v>
      </c>
      <c r="C7058" t="s">
        <v>201</v>
      </c>
      <c r="D7058" t="s">
        <v>8</v>
      </c>
      <c r="E7058" t="s">
        <v>19</v>
      </c>
    </row>
    <row r="7059" spans="1:5" x14ac:dyDescent="0.25">
      <c r="A7059" t="s">
        <v>603</v>
      </c>
      <c r="B7059" t="s">
        <v>153</v>
      </c>
      <c r="C7059" t="s">
        <v>610</v>
      </c>
      <c r="D7059" t="s">
        <v>567</v>
      </c>
      <c r="E7059" t="s">
        <v>570</v>
      </c>
    </row>
    <row r="7060" spans="1:5" x14ac:dyDescent="0.25">
      <c r="A7060" t="s">
        <v>603</v>
      </c>
      <c r="B7060" t="s">
        <v>153</v>
      </c>
      <c r="C7060" t="s">
        <v>610</v>
      </c>
      <c r="D7060" t="s">
        <v>567</v>
      </c>
      <c r="E7060" t="s">
        <v>570</v>
      </c>
    </row>
    <row r="7061" spans="1:5" x14ac:dyDescent="0.25">
      <c r="A7061" t="s">
        <v>603</v>
      </c>
      <c r="B7061" t="s">
        <v>153</v>
      </c>
      <c r="C7061" t="s">
        <v>610</v>
      </c>
      <c r="D7061" t="s">
        <v>567</v>
      </c>
      <c r="E7061" t="s">
        <v>570</v>
      </c>
    </row>
    <row r="7062" spans="1:5" x14ac:dyDescent="0.25">
      <c r="A7062" t="s">
        <v>1449</v>
      </c>
      <c r="B7062" t="s">
        <v>6</v>
      </c>
      <c r="C7062" t="s">
        <v>2942</v>
      </c>
      <c r="D7062" t="s">
        <v>8</v>
      </c>
      <c r="E7062" t="s">
        <v>1454</v>
      </c>
    </row>
    <row r="7063" spans="1:5" x14ac:dyDescent="0.25">
      <c r="A7063" t="s">
        <v>1449</v>
      </c>
      <c r="B7063" t="s">
        <v>6</v>
      </c>
      <c r="C7063" t="s">
        <v>2942</v>
      </c>
      <c r="D7063" t="s">
        <v>8</v>
      </c>
      <c r="E7063" t="s">
        <v>1454</v>
      </c>
    </row>
    <row r="7064" spans="1:5" x14ac:dyDescent="0.25">
      <c r="A7064" t="s">
        <v>1449</v>
      </c>
      <c r="B7064" t="s">
        <v>6</v>
      </c>
      <c r="C7064" t="s">
        <v>2942</v>
      </c>
      <c r="D7064" t="s">
        <v>8</v>
      </c>
      <c r="E7064" t="s">
        <v>1454</v>
      </c>
    </row>
    <row r="7065" spans="1:5" x14ac:dyDescent="0.25">
      <c r="A7065" t="s">
        <v>240</v>
      </c>
      <c r="B7065" t="s">
        <v>6</v>
      </c>
      <c r="C7065" t="s">
        <v>242</v>
      </c>
      <c r="D7065" t="s">
        <v>8</v>
      </c>
      <c r="E7065" t="s">
        <v>19</v>
      </c>
    </row>
    <row r="7066" spans="1:5" x14ac:dyDescent="0.25">
      <c r="A7066" t="s">
        <v>240</v>
      </c>
      <c r="B7066" t="s">
        <v>6</v>
      </c>
      <c r="C7066" t="s">
        <v>242</v>
      </c>
      <c r="D7066" t="s">
        <v>8</v>
      </c>
      <c r="E7066" t="s">
        <v>19</v>
      </c>
    </row>
    <row r="7067" spans="1:5" x14ac:dyDescent="0.25">
      <c r="A7067" t="s">
        <v>240</v>
      </c>
      <c r="B7067" t="s">
        <v>6</v>
      </c>
      <c r="C7067" t="s">
        <v>242</v>
      </c>
      <c r="D7067" t="s">
        <v>8</v>
      </c>
      <c r="E7067" t="s">
        <v>19</v>
      </c>
    </row>
    <row r="7068" spans="1:5" x14ac:dyDescent="0.25">
      <c r="A7068" t="s">
        <v>603</v>
      </c>
      <c r="B7068" t="s">
        <v>153</v>
      </c>
      <c r="C7068" t="s">
        <v>629</v>
      </c>
      <c r="D7068" t="s">
        <v>567</v>
      </c>
      <c r="E7068" t="s">
        <v>570</v>
      </c>
    </row>
    <row r="7069" spans="1:5" x14ac:dyDescent="0.25">
      <c r="A7069" t="s">
        <v>603</v>
      </c>
      <c r="B7069" t="s">
        <v>153</v>
      </c>
      <c r="C7069" t="s">
        <v>629</v>
      </c>
      <c r="D7069" t="s">
        <v>567</v>
      </c>
      <c r="E7069" t="s">
        <v>570</v>
      </c>
    </row>
    <row r="7070" spans="1:5" x14ac:dyDescent="0.25">
      <c r="A7070" t="s">
        <v>603</v>
      </c>
      <c r="B7070" t="s">
        <v>153</v>
      </c>
      <c r="C7070" t="s">
        <v>629</v>
      </c>
      <c r="D7070" t="s">
        <v>567</v>
      </c>
      <c r="E7070" t="s">
        <v>570</v>
      </c>
    </row>
    <row r="7071" spans="1:5" x14ac:dyDescent="0.25">
      <c r="A7071" t="s">
        <v>185</v>
      </c>
      <c r="B7071" t="s">
        <v>6</v>
      </c>
      <c r="C7071" t="s">
        <v>1374</v>
      </c>
      <c r="D7071" t="s">
        <v>21</v>
      </c>
      <c r="E7071" t="s">
        <v>19</v>
      </c>
    </row>
    <row r="7072" spans="1:5" x14ac:dyDescent="0.25">
      <c r="A7072" t="s">
        <v>185</v>
      </c>
      <c r="B7072" t="s">
        <v>6</v>
      </c>
      <c r="C7072" t="s">
        <v>1374</v>
      </c>
      <c r="D7072" t="s">
        <v>21</v>
      </c>
      <c r="E7072" t="s">
        <v>19</v>
      </c>
    </row>
    <row r="7073" spans="1:5" x14ac:dyDescent="0.25">
      <c r="A7073" t="s">
        <v>185</v>
      </c>
      <c r="B7073" t="s">
        <v>6</v>
      </c>
      <c r="C7073" t="s">
        <v>1374</v>
      </c>
      <c r="D7073" t="s">
        <v>21</v>
      </c>
      <c r="E7073" t="s">
        <v>19</v>
      </c>
    </row>
    <row r="7074" spans="1:5" x14ac:dyDescent="0.25">
      <c r="A7074" t="s">
        <v>603</v>
      </c>
      <c r="B7074" t="s">
        <v>153</v>
      </c>
      <c r="C7074" t="s">
        <v>646</v>
      </c>
      <c r="D7074" t="s">
        <v>567</v>
      </c>
      <c r="E7074" t="s">
        <v>570</v>
      </c>
    </row>
    <row r="7075" spans="1:5" x14ac:dyDescent="0.25">
      <c r="A7075" t="s">
        <v>603</v>
      </c>
      <c r="B7075" t="s">
        <v>153</v>
      </c>
      <c r="C7075" t="s">
        <v>646</v>
      </c>
      <c r="D7075" t="s">
        <v>567</v>
      </c>
      <c r="E7075" t="s">
        <v>570</v>
      </c>
    </row>
    <row r="7076" spans="1:5" x14ac:dyDescent="0.25">
      <c r="A7076" t="s">
        <v>603</v>
      </c>
      <c r="B7076" t="s">
        <v>153</v>
      </c>
      <c r="C7076" t="s">
        <v>646</v>
      </c>
      <c r="D7076" t="s">
        <v>567</v>
      </c>
      <c r="E7076" t="s">
        <v>570</v>
      </c>
    </row>
    <row r="7077" spans="1:5" x14ac:dyDescent="0.25">
      <c r="A7077" t="s">
        <v>240</v>
      </c>
      <c r="B7077" t="s">
        <v>6</v>
      </c>
      <c r="C7077" t="s">
        <v>241</v>
      </c>
      <c r="D7077" t="s">
        <v>21</v>
      </c>
      <c r="E7077" t="s">
        <v>19</v>
      </c>
    </row>
    <row r="7078" spans="1:5" x14ac:dyDescent="0.25">
      <c r="A7078" t="s">
        <v>240</v>
      </c>
      <c r="B7078" t="s">
        <v>6</v>
      </c>
      <c r="C7078" t="s">
        <v>241</v>
      </c>
      <c r="D7078" t="s">
        <v>21</v>
      </c>
      <c r="E7078" t="s">
        <v>19</v>
      </c>
    </row>
    <row r="7079" spans="1:5" x14ac:dyDescent="0.25">
      <c r="A7079" t="s">
        <v>240</v>
      </c>
      <c r="B7079" t="s">
        <v>6</v>
      </c>
      <c r="C7079" t="s">
        <v>241</v>
      </c>
      <c r="D7079" t="s">
        <v>21</v>
      </c>
      <c r="E7079" t="s">
        <v>19</v>
      </c>
    </row>
    <row r="7080" spans="1:5" x14ac:dyDescent="0.25">
      <c r="A7080" t="s">
        <v>737</v>
      </c>
      <c r="B7080" t="s">
        <v>684</v>
      </c>
      <c r="C7080" t="s">
        <v>554</v>
      </c>
      <c r="D7080" t="s">
        <v>6</v>
      </c>
      <c r="E7080" t="s">
        <v>531</v>
      </c>
    </row>
    <row r="7081" spans="1:5" x14ac:dyDescent="0.25">
      <c r="A7081" t="s">
        <v>737</v>
      </c>
      <c r="B7081" t="s">
        <v>684</v>
      </c>
      <c r="C7081" t="s">
        <v>554</v>
      </c>
      <c r="D7081" t="s">
        <v>6</v>
      </c>
      <c r="E7081" t="s">
        <v>531</v>
      </c>
    </row>
    <row r="7082" spans="1:5" x14ac:dyDescent="0.25">
      <c r="A7082" t="s">
        <v>737</v>
      </c>
      <c r="B7082" t="s">
        <v>684</v>
      </c>
      <c r="C7082" t="s">
        <v>554</v>
      </c>
      <c r="D7082" t="s">
        <v>6</v>
      </c>
      <c r="E7082" t="s">
        <v>531</v>
      </c>
    </row>
    <row r="7083" spans="1:5" x14ac:dyDescent="0.25">
      <c r="A7083" t="s">
        <v>603</v>
      </c>
      <c r="B7083" t="s">
        <v>153</v>
      </c>
      <c r="C7083" t="s">
        <v>587</v>
      </c>
      <c r="D7083" t="s">
        <v>567</v>
      </c>
      <c r="E7083" t="s">
        <v>570</v>
      </c>
    </row>
    <row r="7084" spans="1:5" x14ac:dyDescent="0.25">
      <c r="A7084" t="s">
        <v>603</v>
      </c>
      <c r="B7084" t="s">
        <v>153</v>
      </c>
      <c r="C7084" t="s">
        <v>587</v>
      </c>
      <c r="D7084" t="s">
        <v>567</v>
      </c>
      <c r="E7084" t="s">
        <v>570</v>
      </c>
    </row>
    <row r="7085" spans="1:5" x14ac:dyDescent="0.25">
      <c r="A7085" t="s">
        <v>603</v>
      </c>
      <c r="B7085" t="s">
        <v>153</v>
      </c>
      <c r="C7085" t="s">
        <v>587</v>
      </c>
      <c r="D7085" t="s">
        <v>567</v>
      </c>
      <c r="E7085" t="s">
        <v>570</v>
      </c>
    </row>
    <row r="7086" spans="1:5" x14ac:dyDescent="0.25">
      <c r="A7086" t="s">
        <v>315</v>
      </c>
      <c r="B7086" t="s">
        <v>6</v>
      </c>
      <c r="C7086" t="s">
        <v>3110</v>
      </c>
      <c r="D7086" t="s">
        <v>21</v>
      </c>
      <c r="E7086" t="s">
        <v>19</v>
      </c>
    </row>
    <row r="7087" spans="1:5" x14ac:dyDescent="0.25">
      <c r="A7087" t="s">
        <v>315</v>
      </c>
      <c r="B7087" t="s">
        <v>6</v>
      </c>
      <c r="C7087" t="s">
        <v>3110</v>
      </c>
      <c r="D7087" t="s">
        <v>21</v>
      </c>
      <c r="E7087" t="s">
        <v>19</v>
      </c>
    </row>
    <row r="7088" spans="1:5" x14ac:dyDescent="0.25">
      <c r="A7088" t="s">
        <v>315</v>
      </c>
      <c r="B7088" t="s">
        <v>6</v>
      </c>
      <c r="C7088" t="s">
        <v>3110</v>
      </c>
      <c r="D7088" t="s">
        <v>21</v>
      </c>
      <c r="E7088" t="s">
        <v>19</v>
      </c>
    </row>
    <row r="7089" spans="1:5" x14ac:dyDescent="0.25">
      <c r="A7089" t="s">
        <v>240</v>
      </c>
      <c r="B7089" t="s">
        <v>6</v>
      </c>
      <c r="C7089" t="s">
        <v>244</v>
      </c>
      <c r="D7089" t="s">
        <v>8</v>
      </c>
      <c r="E7089" t="s">
        <v>19</v>
      </c>
    </row>
    <row r="7090" spans="1:5" x14ac:dyDescent="0.25">
      <c r="A7090" t="s">
        <v>240</v>
      </c>
      <c r="B7090" t="s">
        <v>6</v>
      </c>
      <c r="C7090" t="s">
        <v>244</v>
      </c>
      <c r="D7090" t="s">
        <v>8</v>
      </c>
      <c r="E7090" t="s">
        <v>19</v>
      </c>
    </row>
    <row r="7091" spans="1:5" x14ac:dyDescent="0.25">
      <c r="A7091" t="s">
        <v>240</v>
      </c>
      <c r="B7091" t="s">
        <v>6</v>
      </c>
      <c r="C7091" t="s">
        <v>244</v>
      </c>
      <c r="D7091" t="s">
        <v>8</v>
      </c>
      <c r="E7091" t="s">
        <v>19</v>
      </c>
    </row>
    <row r="7092" spans="1:5" x14ac:dyDescent="0.25">
      <c r="A7092" t="s">
        <v>263</v>
      </c>
      <c r="B7092" t="s">
        <v>6</v>
      </c>
      <c r="C7092" t="s">
        <v>264</v>
      </c>
      <c r="D7092" t="s">
        <v>8</v>
      </c>
      <c r="E7092" t="s">
        <v>19</v>
      </c>
    </row>
    <row r="7093" spans="1:5" x14ac:dyDescent="0.25">
      <c r="A7093" t="s">
        <v>263</v>
      </c>
      <c r="B7093" t="s">
        <v>6</v>
      </c>
      <c r="C7093" t="s">
        <v>264</v>
      </c>
      <c r="D7093" t="s">
        <v>8</v>
      </c>
      <c r="E7093" t="s">
        <v>19</v>
      </c>
    </row>
    <row r="7094" spans="1:5" x14ac:dyDescent="0.25">
      <c r="A7094" t="s">
        <v>263</v>
      </c>
      <c r="B7094" t="s">
        <v>6</v>
      </c>
      <c r="C7094" t="s">
        <v>264</v>
      </c>
      <c r="D7094" t="s">
        <v>8</v>
      </c>
      <c r="E7094" t="s">
        <v>19</v>
      </c>
    </row>
    <row r="7095" spans="1:5" x14ac:dyDescent="0.25">
      <c r="A7095" t="s">
        <v>204</v>
      </c>
      <c r="B7095" t="s">
        <v>6</v>
      </c>
      <c r="C7095" t="s">
        <v>222</v>
      </c>
      <c r="D7095" t="s">
        <v>8</v>
      </c>
      <c r="E7095" t="s">
        <v>19</v>
      </c>
    </row>
    <row r="7096" spans="1:5" x14ac:dyDescent="0.25">
      <c r="A7096" t="s">
        <v>204</v>
      </c>
      <c r="B7096" t="s">
        <v>6</v>
      </c>
      <c r="C7096" t="s">
        <v>222</v>
      </c>
      <c r="D7096" t="s">
        <v>8</v>
      </c>
      <c r="E7096" t="s">
        <v>19</v>
      </c>
    </row>
    <row r="7097" spans="1:5" x14ac:dyDescent="0.25">
      <c r="A7097" t="s">
        <v>204</v>
      </c>
      <c r="B7097" t="s">
        <v>6</v>
      </c>
      <c r="C7097" t="s">
        <v>222</v>
      </c>
      <c r="D7097" t="s">
        <v>8</v>
      </c>
      <c r="E7097" t="s">
        <v>19</v>
      </c>
    </row>
    <row r="7098" spans="1:5" x14ac:dyDescent="0.25">
      <c r="A7098" t="s">
        <v>240</v>
      </c>
      <c r="B7098" t="s">
        <v>6</v>
      </c>
      <c r="C7098" t="s">
        <v>243</v>
      </c>
      <c r="D7098" t="s">
        <v>8</v>
      </c>
      <c r="E7098" t="s">
        <v>19</v>
      </c>
    </row>
    <row r="7099" spans="1:5" x14ac:dyDescent="0.25">
      <c r="A7099" t="s">
        <v>240</v>
      </c>
      <c r="B7099" t="s">
        <v>6</v>
      </c>
      <c r="C7099" t="s">
        <v>243</v>
      </c>
      <c r="D7099" t="s">
        <v>8</v>
      </c>
      <c r="E7099" t="s">
        <v>19</v>
      </c>
    </row>
    <row r="7100" spans="1:5" x14ac:dyDescent="0.25">
      <c r="A7100" t="s">
        <v>240</v>
      </c>
      <c r="B7100" t="s">
        <v>6</v>
      </c>
      <c r="C7100" t="s">
        <v>243</v>
      </c>
      <c r="D7100" t="s">
        <v>8</v>
      </c>
      <c r="E7100" t="s">
        <v>19</v>
      </c>
    </row>
    <row r="7101" spans="1:5" x14ac:dyDescent="0.25">
      <c r="A7101" t="s">
        <v>630</v>
      </c>
      <c r="B7101" t="s">
        <v>578</v>
      </c>
      <c r="C7101" t="s">
        <v>612</v>
      </c>
      <c r="D7101" t="s">
        <v>580</v>
      </c>
      <c r="E7101" t="s">
        <v>570</v>
      </c>
    </row>
    <row r="7102" spans="1:5" x14ac:dyDescent="0.25">
      <c r="A7102" t="s">
        <v>630</v>
      </c>
      <c r="B7102" t="s">
        <v>578</v>
      </c>
      <c r="C7102" t="s">
        <v>612</v>
      </c>
      <c r="D7102" t="s">
        <v>580</v>
      </c>
      <c r="E7102" t="s">
        <v>570</v>
      </c>
    </row>
    <row r="7103" spans="1:5" x14ac:dyDescent="0.25">
      <c r="A7103" t="s">
        <v>630</v>
      </c>
      <c r="B7103" t="s">
        <v>578</v>
      </c>
      <c r="C7103" t="s">
        <v>612</v>
      </c>
      <c r="D7103" t="s">
        <v>580</v>
      </c>
      <c r="E7103" t="s">
        <v>570</v>
      </c>
    </row>
    <row r="7104" spans="1:5" x14ac:dyDescent="0.25">
      <c r="A7104" t="s">
        <v>1616</v>
      </c>
      <c r="B7104" t="s">
        <v>6</v>
      </c>
      <c r="C7104" t="s">
        <v>489</v>
      </c>
      <c r="D7104" t="s">
        <v>8</v>
      </c>
      <c r="E7104" t="s">
        <v>438</v>
      </c>
    </row>
    <row r="7105" spans="1:5" x14ac:dyDescent="0.25">
      <c r="A7105" t="s">
        <v>1616</v>
      </c>
      <c r="B7105" t="s">
        <v>6</v>
      </c>
      <c r="C7105" t="s">
        <v>489</v>
      </c>
      <c r="D7105" t="s">
        <v>8</v>
      </c>
      <c r="E7105" t="s">
        <v>438</v>
      </c>
    </row>
    <row r="7106" spans="1:5" x14ac:dyDescent="0.25">
      <c r="A7106" t="s">
        <v>1616</v>
      </c>
      <c r="B7106" t="s">
        <v>6</v>
      </c>
      <c r="C7106" t="s">
        <v>489</v>
      </c>
      <c r="D7106" t="s">
        <v>8</v>
      </c>
      <c r="E7106" t="s">
        <v>438</v>
      </c>
    </row>
    <row r="7107" spans="1:5" x14ac:dyDescent="0.25">
      <c r="A7107" t="s">
        <v>263</v>
      </c>
      <c r="B7107" t="s">
        <v>6</v>
      </c>
      <c r="C7107" t="s">
        <v>277</v>
      </c>
      <c r="D7107" t="s">
        <v>8</v>
      </c>
      <c r="E7107" t="s">
        <v>19</v>
      </c>
    </row>
    <row r="7108" spans="1:5" x14ac:dyDescent="0.25">
      <c r="A7108" t="s">
        <v>263</v>
      </c>
      <c r="B7108" t="s">
        <v>6</v>
      </c>
      <c r="C7108" t="s">
        <v>277</v>
      </c>
      <c r="D7108" t="s">
        <v>8</v>
      </c>
      <c r="E7108" t="s">
        <v>19</v>
      </c>
    </row>
    <row r="7109" spans="1:5" x14ac:dyDescent="0.25">
      <c r="A7109" t="s">
        <v>263</v>
      </c>
      <c r="B7109" t="s">
        <v>6</v>
      </c>
      <c r="C7109" t="s">
        <v>277</v>
      </c>
      <c r="D7109" t="s">
        <v>8</v>
      </c>
      <c r="E7109" t="s">
        <v>19</v>
      </c>
    </row>
    <row r="7110" spans="1:5" x14ac:dyDescent="0.25">
      <c r="A7110" t="s">
        <v>240</v>
      </c>
      <c r="B7110" t="s">
        <v>6</v>
      </c>
      <c r="C7110" t="s">
        <v>739</v>
      </c>
      <c r="D7110" t="s">
        <v>8</v>
      </c>
      <c r="E7110" t="s">
        <v>19</v>
      </c>
    </row>
    <row r="7111" spans="1:5" x14ac:dyDescent="0.25">
      <c r="A7111" t="s">
        <v>240</v>
      </c>
      <c r="B7111" t="s">
        <v>6</v>
      </c>
      <c r="C7111" t="s">
        <v>739</v>
      </c>
      <c r="D7111" t="s">
        <v>8</v>
      </c>
      <c r="E7111" t="s">
        <v>19</v>
      </c>
    </row>
    <row r="7112" spans="1:5" x14ac:dyDescent="0.25">
      <c r="A7112" t="s">
        <v>240</v>
      </c>
      <c r="B7112" t="s">
        <v>6</v>
      </c>
      <c r="C7112" t="s">
        <v>739</v>
      </c>
      <c r="D7112" t="s">
        <v>8</v>
      </c>
      <c r="E7112" t="s">
        <v>19</v>
      </c>
    </row>
    <row r="7113" spans="1:5" x14ac:dyDescent="0.25">
      <c r="A7113" t="s">
        <v>200</v>
      </c>
      <c r="B7113" t="s">
        <v>6</v>
      </c>
      <c r="C7113" t="s">
        <v>287</v>
      </c>
      <c r="D7113" t="s">
        <v>8</v>
      </c>
      <c r="E7113" t="s">
        <v>19</v>
      </c>
    </row>
    <row r="7114" spans="1:5" x14ac:dyDescent="0.25">
      <c r="A7114" t="s">
        <v>200</v>
      </c>
      <c r="B7114" t="s">
        <v>6</v>
      </c>
      <c r="C7114" t="s">
        <v>287</v>
      </c>
      <c r="D7114" t="s">
        <v>8</v>
      </c>
      <c r="E7114" t="s">
        <v>19</v>
      </c>
    </row>
    <row r="7115" spans="1:5" x14ac:dyDescent="0.25">
      <c r="A7115" t="s">
        <v>200</v>
      </c>
      <c r="B7115" t="s">
        <v>6</v>
      </c>
      <c r="C7115" t="s">
        <v>287</v>
      </c>
      <c r="D7115" t="s">
        <v>8</v>
      </c>
      <c r="E7115" t="s">
        <v>19</v>
      </c>
    </row>
    <row r="7116" spans="1:5" x14ac:dyDescent="0.25">
      <c r="A7116" t="s">
        <v>240</v>
      </c>
      <c r="B7116" t="s">
        <v>6</v>
      </c>
      <c r="C7116" t="s">
        <v>3067</v>
      </c>
      <c r="D7116" t="s">
        <v>8</v>
      </c>
      <c r="E7116" t="s">
        <v>19</v>
      </c>
    </row>
    <row r="7117" spans="1:5" x14ac:dyDescent="0.25">
      <c r="A7117" t="s">
        <v>240</v>
      </c>
      <c r="B7117" t="s">
        <v>6</v>
      </c>
      <c r="C7117" t="s">
        <v>3067</v>
      </c>
      <c r="D7117" t="s">
        <v>8</v>
      </c>
      <c r="E7117" t="s">
        <v>19</v>
      </c>
    </row>
    <row r="7118" spans="1:5" x14ac:dyDescent="0.25">
      <c r="A7118" t="s">
        <v>240</v>
      </c>
      <c r="B7118" t="s">
        <v>6</v>
      </c>
      <c r="C7118" t="s">
        <v>3067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2886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2886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2886</v>
      </c>
      <c r="D7124" t="s">
        <v>36</v>
      </c>
      <c r="E7124" t="s">
        <v>26</v>
      </c>
    </row>
    <row r="7125" spans="1:5" x14ac:dyDescent="0.25">
      <c r="A7125" t="s">
        <v>1877</v>
      </c>
      <c r="B7125" t="s">
        <v>684</v>
      </c>
      <c r="C7125" t="s">
        <v>1810</v>
      </c>
      <c r="D7125" t="s">
        <v>1813</v>
      </c>
      <c r="E7125" t="s">
        <v>1816</v>
      </c>
    </row>
    <row r="7126" spans="1:5" x14ac:dyDescent="0.25">
      <c r="A7126" t="s">
        <v>1877</v>
      </c>
      <c r="B7126" t="s">
        <v>684</v>
      </c>
      <c r="C7126" t="s">
        <v>1810</v>
      </c>
      <c r="D7126" t="s">
        <v>1813</v>
      </c>
      <c r="E7126" t="s">
        <v>1816</v>
      </c>
    </row>
    <row r="7127" spans="1:5" x14ac:dyDescent="0.25">
      <c r="A7127" t="s">
        <v>1877</v>
      </c>
      <c r="B7127" t="s">
        <v>684</v>
      </c>
      <c r="C7127" t="s">
        <v>1810</v>
      </c>
      <c r="D7127" t="s">
        <v>1813</v>
      </c>
      <c r="E7127" t="s">
        <v>1816</v>
      </c>
    </row>
    <row r="7128" spans="1:5" x14ac:dyDescent="0.25">
      <c r="A7128" t="s">
        <v>185</v>
      </c>
      <c r="B7128" t="s">
        <v>6</v>
      </c>
      <c r="C7128" t="s">
        <v>253</v>
      </c>
      <c r="D7128" t="s">
        <v>21</v>
      </c>
      <c r="E7128" t="s">
        <v>19</v>
      </c>
    </row>
    <row r="7129" spans="1:5" x14ac:dyDescent="0.25">
      <c r="A7129" t="s">
        <v>185</v>
      </c>
      <c r="B7129" t="s">
        <v>6</v>
      </c>
      <c r="C7129" t="s">
        <v>253</v>
      </c>
      <c r="D7129" t="s">
        <v>21</v>
      </c>
      <c r="E7129" t="s">
        <v>19</v>
      </c>
    </row>
    <row r="7130" spans="1:5" x14ac:dyDescent="0.25">
      <c r="A7130" t="s">
        <v>185</v>
      </c>
      <c r="B7130" t="s">
        <v>6</v>
      </c>
      <c r="C7130" t="s">
        <v>253</v>
      </c>
      <c r="D7130" t="s">
        <v>21</v>
      </c>
      <c r="E7130" t="s">
        <v>19</v>
      </c>
    </row>
    <row r="7131" spans="1:5" x14ac:dyDescent="0.25">
      <c r="A7131" t="s">
        <v>204</v>
      </c>
      <c r="B7131" t="s">
        <v>6</v>
      </c>
      <c r="C7131" t="s">
        <v>213</v>
      </c>
      <c r="D7131" t="s">
        <v>21</v>
      </c>
      <c r="E7131" t="s">
        <v>19</v>
      </c>
    </row>
    <row r="7132" spans="1:5" x14ac:dyDescent="0.25">
      <c r="A7132" t="s">
        <v>204</v>
      </c>
      <c r="B7132" t="s">
        <v>6</v>
      </c>
      <c r="C7132" t="s">
        <v>213</v>
      </c>
      <c r="D7132" t="s">
        <v>21</v>
      </c>
      <c r="E7132" t="s">
        <v>19</v>
      </c>
    </row>
    <row r="7133" spans="1:5" x14ac:dyDescent="0.25">
      <c r="A7133" t="s">
        <v>204</v>
      </c>
      <c r="B7133" t="s">
        <v>6</v>
      </c>
      <c r="C7133" t="s">
        <v>213</v>
      </c>
      <c r="D7133" t="s">
        <v>21</v>
      </c>
      <c r="E7133" t="s">
        <v>19</v>
      </c>
    </row>
    <row r="7134" spans="1:5" x14ac:dyDescent="0.25">
      <c r="A7134" t="s">
        <v>315</v>
      </c>
      <c r="B7134" t="s">
        <v>6</v>
      </c>
      <c r="C7134" t="s">
        <v>397</v>
      </c>
      <c r="D7134" t="s">
        <v>21</v>
      </c>
      <c r="E7134" t="s">
        <v>19</v>
      </c>
    </row>
    <row r="7135" spans="1:5" x14ac:dyDescent="0.25">
      <c r="A7135" t="s">
        <v>315</v>
      </c>
      <c r="B7135" t="s">
        <v>6</v>
      </c>
      <c r="C7135" t="s">
        <v>397</v>
      </c>
      <c r="D7135" t="s">
        <v>21</v>
      </c>
      <c r="E7135" t="s">
        <v>19</v>
      </c>
    </row>
    <row r="7136" spans="1:5" x14ac:dyDescent="0.25">
      <c r="A7136" t="s">
        <v>315</v>
      </c>
      <c r="B7136" t="s">
        <v>6</v>
      </c>
      <c r="C7136" t="s">
        <v>397</v>
      </c>
      <c r="D7136" t="s">
        <v>21</v>
      </c>
      <c r="E7136" t="s">
        <v>19</v>
      </c>
    </row>
    <row r="7137" spans="1:5" x14ac:dyDescent="0.25">
      <c r="A7137" t="s">
        <v>190</v>
      </c>
      <c r="B7137" t="s">
        <v>6</v>
      </c>
      <c r="C7137" t="s">
        <v>318</v>
      </c>
      <c r="D7137" t="s">
        <v>21</v>
      </c>
      <c r="E7137" t="s">
        <v>19</v>
      </c>
    </row>
    <row r="7138" spans="1:5" x14ac:dyDescent="0.25">
      <c r="A7138" t="s">
        <v>190</v>
      </c>
      <c r="B7138" t="s">
        <v>6</v>
      </c>
      <c r="C7138" t="s">
        <v>318</v>
      </c>
      <c r="D7138" t="s">
        <v>21</v>
      </c>
      <c r="E7138" t="s">
        <v>19</v>
      </c>
    </row>
    <row r="7139" spans="1:5" x14ac:dyDescent="0.25">
      <c r="A7139" t="s">
        <v>190</v>
      </c>
      <c r="B7139" t="s">
        <v>6</v>
      </c>
      <c r="C7139" t="s">
        <v>318</v>
      </c>
      <c r="D7139" t="s">
        <v>21</v>
      </c>
      <c r="E7139" t="s">
        <v>19</v>
      </c>
    </row>
    <row r="7140" spans="1:5" x14ac:dyDescent="0.25">
      <c r="A7140" t="s">
        <v>562</v>
      </c>
      <c r="B7140" t="s">
        <v>6</v>
      </c>
      <c r="C7140" t="s">
        <v>689</v>
      </c>
      <c r="D7140" t="s">
        <v>8</v>
      </c>
      <c r="E7140" t="s">
        <v>545</v>
      </c>
    </row>
    <row r="7141" spans="1:5" x14ac:dyDescent="0.25">
      <c r="A7141" t="s">
        <v>562</v>
      </c>
      <c r="B7141" t="s">
        <v>6</v>
      </c>
      <c r="C7141" t="s">
        <v>689</v>
      </c>
      <c r="D7141" t="s">
        <v>8</v>
      </c>
      <c r="E7141" t="s">
        <v>545</v>
      </c>
    </row>
    <row r="7142" spans="1:5" x14ac:dyDescent="0.25">
      <c r="A7142" t="s">
        <v>562</v>
      </c>
      <c r="B7142" t="s">
        <v>6</v>
      </c>
      <c r="C7142" t="s">
        <v>689</v>
      </c>
      <c r="D7142" t="s">
        <v>8</v>
      </c>
      <c r="E7142" t="s">
        <v>545</v>
      </c>
    </row>
    <row r="7143" spans="1:5" x14ac:dyDescent="0.25">
      <c r="A7143" t="s">
        <v>315</v>
      </c>
      <c r="B7143" t="s">
        <v>6</v>
      </c>
      <c r="C7143" t="s">
        <v>316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316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316</v>
      </c>
      <c r="D7145" t="s">
        <v>8</v>
      </c>
      <c r="E7145" t="s">
        <v>19</v>
      </c>
    </row>
    <row r="7146" spans="1:5" x14ac:dyDescent="0.25">
      <c r="A7146" t="s">
        <v>315</v>
      </c>
      <c r="B7146" t="s">
        <v>6</v>
      </c>
      <c r="C7146" t="s">
        <v>386</v>
      </c>
      <c r="D7146" t="s">
        <v>8</v>
      </c>
      <c r="E7146" t="s">
        <v>19</v>
      </c>
    </row>
    <row r="7147" spans="1:5" x14ac:dyDescent="0.25">
      <c r="A7147" t="s">
        <v>315</v>
      </c>
      <c r="B7147" t="s">
        <v>6</v>
      </c>
      <c r="C7147" t="s">
        <v>386</v>
      </c>
      <c r="D7147" t="s">
        <v>8</v>
      </c>
      <c r="E7147" t="s">
        <v>19</v>
      </c>
    </row>
    <row r="7148" spans="1:5" x14ac:dyDescent="0.25">
      <c r="A7148" t="s">
        <v>315</v>
      </c>
      <c r="B7148" t="s">
        <v>6</v>
      </c>
      <c r="C7148" t="s">
        <v>386</v>
      </c>
      <c r="D7148" t="s">
        <v>8</v>
      </c>
      <c r="E7148" t="s">
        <v>19</v>
      </c>
    </row>
    <row r="7149" spans="1:5" x14ac:dyDescent="0.25">
      <c r="A7149" t="s">
        <v>682</v>
      </c>
      <c r="B7149" t="s">
        <v>153</v>
      </c>
      <c r="C7149" t="s">
        <v>577</v>
      </c>
      <c r="D7149" t="s">
        <v>578</v>
      </c>
      <c r="E7149" t="s">
        <v>570</v>
      </c>
    </row>
    <row r="7150" spans="1:5" x14ac:dyDescent="0.25">
      <c r="A7150" t="s">
        <v>682</v>
      </c>
      <c r="B7150" t="s">
        <v>153</v>
      </c>
      <c r="C7150" t="s">
        <v>577</v>
      </c>
      <c r="D7150" t="s">
        <v>578</v>
      </c>
      <c r="E7150" t="s">
        <v>570</v>
      </c>
    </row>
    <row r="7151" spans="1:5" x14ac:dyDescent="0.25">
      <c r="A7151" t="s">
        <v>682</v>
      </c>
      <c r="B7151" t="s">
        <v>153</v>
      </c>
      <c r="C7151" t="s">
        <v>577</v>
      </c>
      <c r="D7151" t="s">
        <v>578</v>
      </c>
      <c r="E7151" t="s">
        <v>570</v>
      </c>
    </row>
    <row r="7152" spans="1:5" x14ac:dyDescent="0.25">
      <c r="A7152" t="s">
        <v>562</v>
      </c>
      <c r="B7152" t="s">
        <v>6</v>
      </c>
      <c r="C7152" t="s">
        <v>550</v>
      </c>
      <c r="D7152" t="s">
        <v>8</v>
      </c>
      <c r="E7152" t="s">
        <v>545</v>
      </c>
    </row>
    <row r="7153" spans="1:5" x14ac:dyDescent="0.25">
      <c r="A7153" t="s">
        <v>562</v>
      </c>
      <c r="B7153" t="s">
        <v>6</v>
      </c>
      <c r="C7153" t="s">
        <v>550</v>
      </c>
      <c r="D7153" t="s">
        <v>8</v>
      </c>
      <c r="E7153" t="s">
        <v>545</v>
      </c>
    </row>
    <row r="7154" spans="1:5" x14ac:dyDescent="0.25">
      <c r="A7154" t="s">
        <v>562</v>
      </c>
      <c r="B7154" t="s">
        <v>6</v>
      </c>
      <c r="C7154" t="s">
        <v>550</v>
      </c>
      <c r="D7154" t="s">
        <v>8</v>
      </c>
      <c r="E7154" t="s">
        <v>545</v>
      </c>
    </row>
    <row r="7155" spans="1:5" x14ac:dyDescent="0.25">
      <c r="A7155" t="s">
        <v>1546</v>
      </c>
      <c r="B7155" t="s">
        <v>6</v>
      </c>
      <c r="C7155" t="s">
        <v>1906</v>
      </c>
      <c r="D7155" t="s">
        <v>8</v>
      </c>
      <c r="E7155" t="s">
        <v>1370</v>
      </c>
    </row>
    <row r="7156" spans="1:5" x14ac:dyDescent="0.25">
      <c r="A7156" t="s">
        <v>1546</v>
      </c>
      <c r="B7156" t="s">
        <v>6</v>
      </c>
      <c r="C7156" t="s">
        <v>1906</v>
      </c>
      <c r="D7156" t="s">
        <v>8</v>
      </c>
      <c r="E7156" t="s">
        <v>1370</v>
      </c>
    </row>
    <row r="7157" spans="1:5" x14ac:dyDescent="0.25">
      <c r="A7157" t="s">
        <v>1546</v>
      </c>
      <c r="B7157" t="s">
        <v>6</v>
      </c>
      <c r="C7157" t="s">
        <v>1906</v>
      </c>
      <c r="D7157" t="s">
        <v>8</v>
      </c>
      <c r="E7157" t="s">
        <v>1370</v>
      </c>
    </row>
    <row r="7158" spans="1:5" x14ac:dyDescent="0.25">
      <c r="A7158" t="s">
        <v>562</v>
      </c>
      <c r="B7158" t="s">
        <v>6</v>
      </c>
      <c r="C7158" t="s">
        <v>549</v>
      </c>
      <c r="D7158" t="s">
        <v>8</v>
      </c>
      <c r="E7158" t="s">
        <v>545</v>
      </c>
    </row>
    <row r="7159" spans="1:5" x14ac:dyDescent="0.25">
      <c r="A7159" t="s">
        <v>562</v>
      </c>
      <c r="B7159" t="s">
        <v>6</v>
      </c>
      <c r="C7159" t="s">
        <v>549</v>
      </c>
      <c r="D7159" t="s">
        <v>8</v>
      </c>
      <c r="E7159" t="s">
        <v>545</v>
      </c>
    </row>
    <row r="7160" spans="1:5" x14ac:dyDescent="0.25">
      <c r="A7160" t="s">
        <v>562</v>
      </c>
      <c r="B7160" t="s">
        <v>6</v>
      </c>
      <c r="C7160" t="s">
        <v>549</v>
      </c>
      <c r="D7160" t="s">
        <v>8</v>
      </c>
      <c r="E7160" t="s">
        <v>545</v>
      </c>
    </row>
    <row r="7161" spans="1:5" x14ac:dyDescent="0.25">
      <c r="A7161" t="s">
        <v>604</v>
      </c>
      <c r="B7161" t="s">
        <v>567</v>
      </c>
      <c r="C7161" t="s">
        <v>606</v>
      </c>
      <c r="D7161" t="s">
        <v>569</v>
      </c>
      <c r="E7161" t="s">
        <v>570</v>
      </c>
    </row>
    <row r="7162" spans="1:5" x14ac:dyDescent="0.25">
      <c r="A7162" t="s">
        <v>604</v>
      </c>
      <c r="B7162" t="s">
        <v>567</v>
      </c>
      <c r="C7162" t="s">
        <v>606</v>
      </c>
      <c r="D7162" t="s">
        <v>569</v>
      </c>
      <c r="E7162" t="s">
        <v>570</v>
      </c>
    </row>
    <row r="7163" spans="1:5" x14ac:dyDescent="0.25">
      <c r="A7163" t="s">
        <v>604</v>
      </c>
      <c r="B7163" t="s">
        <v>567</v>
      </c>
      <c r="C7163" t="s">
        <v>606</v>
      </c>
      <c r="D7163" t="s">
        <v>569</v>
      </c>
      <c r="E7163" t="s">
        <v>570</v>
      </c>
    </row>
    <row r="7164" spans="1:5" x14ac:dyDescent="0.25">
      <c r="A7164" t="s">
        <v>185</v>
      </c>
      <c r="B7164" t="s">
        <v>6</v>
      </c>
      <c r="C7164" t="s">
        <v>249</v>
      </c>
      <c r="D7164" t="s">
        <v>8</v>
      </c>
      <c r="E7164" t="s">
        <v>19</v>
      </c>
    </row>
    <row r="7165" spans="1:5" x14ac:dyDescent="0.25">
      <c r="A7165" t="s">
        <v>185</v>
      </c>
      <c r="B7165" t="s">
        <v>6</v>
      </c>
      <c r="C7165" t="s">
        <v>249</v>
      </c>
      <c r="D7165" t="s">
        <v>8</v>
      </c>
      <c r="E7165" t="s">
        <v>19</v>
      </c>
    </row>
    <row r="7166" spans="1:5" x14ac:dyDescent="0.25">
      <c r="A7166" t="s">
        <v>562</v>
      </c>
      <c r="B7166" t="s">
        <v>6</v>
      </c>
      <c r="C7166" t="s">
        <v>690</v>
      </c>
      <c r="D7166" t="s">
        <v>8</v>
      </c>
      <c r="E7166" t="s">
        <v>545</v>
      </c>
    </row>
    <row r="7167" spans="1:5" x14ac:dyDescent="0.25">
      <c r="A7167" t="s">
        <v>562</v>
      </c>
      <c r="B7167" t="s">
        <v>6</v>
      </c>
      <c r="C7167" t="s">
        <v>690</v>
      </c>
      <c r="D7167" t="s">
        <v>8</v>
      </c>
      <c r="E7167" t="s">
        <v>545</v>
      </c>
    </row>
    <row r="7168" spans="1:5" x14ac:dyDescent="0.25">
      <c r="A7168" t="s">
        <v>562</v>
      </c>
      <c r="B7168" t="s">
        <v>6</v>
      </c>
      <c r="C7168" t="s">
        <v>690</v>
      </c>
      <c r="D7168" t="s">
        <v>8</v>
      </c>
      <c r="E7168" t="s">
        <v>545</v>
      </c>
    </row>
    <row r="7169" spans="1:5" x14ac:dyDescent="0.25">
      <c r="A7169" t="s">
        <v>185</v>
      </c>
      <c r="B7169" t="s">
        <v>6</v>
      </c>
      <c r="C7169" t="s">
        <v>249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197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197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197</v>
      </c>
      <c r="D7172" t="s">
        <v>21</v>
      </c>
      <c r="E7172" t="s">
        <v>19</v>
      </c>
    </row>
    <row r="7173" spans="1:5" x14ac:dyDescent="0.25">
      <c r="A7173" t="s">
        <v>1546</v>
      </c>
      <c r="B7173" t="s">
        <v>6</v>
      </c>
      <c r="C7173" t="s">
        <v>2898</v>
      </c>
      <c r="D7173" t="s">
        <v>8</v>
      </c>
      <c r="E7173" t="s">
        <v>1370</v>
      </c>
    </row>
    <row r="7174" spans="1:5" x14ac:dyDescent="0.25">
      <c r="A7174" t="s">
        <v>1546</v>
      </c>
      <c r="B7174" t="s">
        <v>6</v>
      </c>
      <c r="C7174" t="s">
        <v>2898</v>
      </c>
      <c r="D7174" t="s">
        <v>8</v>
      </c>
      <c r="E7174" t="s">
        <v>1370</v>
      </c>
    </row>
    <row r="7175" spans="1:5" x14ac:dyDescent="0.25">
      <c r="A7175" t="s">
        <v>1546</v>
      </c>
      <c r="B7175" t="s">
        <v>6</v>
      </c>
      <c r="C7175" t="s">
        <v>2898</v>
      </c>
      <c r="D7175" t="s">
        <v>8</v>
      </c>
      <c r="E7175" t="s">
        <v>1370</v>
      </c>
    </row>
    <row r="7176" spans="1:5" x14ac:dyDescent="0.25">
      <c r="A7176" t="s">
        <v>1071</v>
      </c>
      <c r="B7176" t="s">
        <v>6</v>
      </c>
      <c r="C7176" t="s">
        <v>306</v>
      </c>
      <c r="D7176" t="s">
        <v>21</v>
      </c>
      <c r="E7176" t="s">
        <v>19</v>
      </c>
    </row>
    <row r="7177" spans="1:5" x14ac:dyDescent="0.25">
      <c r="A7177" t="s">
        <v>1071</v>
      </c>
      <c r="B7177" t="s">
        <v>6</v>
      </c>
      <c r="C7177" t="s">
        <v>306</v>
      </c>
      <c r="D7177" t="s">
        <v>21</v>
      </c>
      <c r="E7177" t="s">
        <v>19</v>
      </c>
    </row>
    <row r="7178" spans="1:5" x14ac:dyDescent="0.25">
      <c r="A7178" t="s">
        <v>1071</v>
      </c>
      <c r="B7178" t="s">
        <v>6</v>
      </c>
      <c r="C7178" t="s">
        <v>306</v>
      </c>
      <c r="D7178" t="s">
        <v>21</v>
      </c>
      <c r="E7178" t="s">
        <v>19</v>
      </c>
    </row>
    <row r="7179" spans="1:5" x14ac:dyDescent="0.25">
      <c r="A7179" t="s">
        <v>315</v>
      </c>
      <c r="B7179" t="s">
        <v>6</v>
      </c>
      <c r="C7179" t="s">
        <v>327</v>
      </c>
      <c r="D7179" t="s">
        <v>8</v>
      </c>
      <c r="E7179" t="s">
        <v>19</v>
      </c>
    </row>
    <row r="7180" spans="1:5" x14ac:dyDescent="0.25">
      <c r="A7180" t="s">
        <v>315</v>
      </c>
      <c r="B7180" t="s">
        <v>6</v>
      </c>
      <c r="C7180" t="s">
        <v>327</v>
      </c>
      <c r="D7180" t="s">
        <v>8</v>
      </c>
      <c r="E7180" t="s">
        <v>19</v>
      </c>
    </row>
    <row r="7181" spans="1:5" x14ac:dyDescent="0.25">
      <c r="A7181" t="s">
        <v>315</v>
      </c>
      <c r="B7181" t="s">
        <v>6</v>
      </c>
      <c r="C7181" t="s">
        <v>327</v>
      </c>
      <c r="D7181" t="s">
        <v>8</v>
      </c>
      <c r="E7181" t="s">
        <v>19</v>
      </c>
    </row>
    <row r="7182" spans="1:5" x14ac:dyDescent="0.25">
      <c r="A7182" t="s">
        <v>1616</v>
      </c>
      <c r="B7182" t="s">
        <v>6</v>
      </c>
      <c r="C7182" t="s">
        <v>488</v>
      </c>
      <c r="D7182" t="s">
        <v>8</v>
      </c>
      <c r="E7182" t="s">
        <v>438</v>
      </c>
    </row>
    <row r="7183" spans="1:5" x14ac:dyDescent="0.25">
      <c r="A7183" t="s">
        <v>1616</v>
      </c>
      <c r="B7183" t="s">
        <v>6</v>
      </c>
      <c r="C7183" t="s">
        <v>488</v>
      </c>
      <c r="D7183" t="s">
        <v>8</v>
      </c>
      <c r="E7183" t="s">
        <v>438</v>
      </c>
    </row>
    <row r="7184" spans="1:5" x14ac:dyDescent="0.25">
      <c r="A7184" t="s">
        <v>315</v>
      </c>
      <c r="B7184" t="s">
        <v>6</v>
      </c>
      <c r="C7184" t="s">
        <v>393</v>
      </c>
      <c r="D7184" t="s">
        <v>8</v>
      </c>
      <c r="E7184" t="s">
        <v>19</v>
      </c>
    </row>
    <row r="7185" spans="1:5" x14ac:dyDescent="0.25">
      <c r="A7185" t="s">
        <v>315</v>
      </c>
      <c r="B7185" t="s">
        <v>6</v>
      </c>
      <c r="C7185" t="s">
        <v>393</v>
      </c>
      <c r="D7185" t="s">
        <v>8</v>
      </c>
      <c r="E7185" t="s">
        <v>19</v>
      </c>
    </row>
    <row r="7186" spans="1:5" x14ac:dyDescent="0.25">
      <c r="A7186" t="s">
        <v>315</v>
      </c>
      <c r="B7186" t="s">
        <v>6</v>
      </c>
      <c r="C7186" t="s">
        <v>393</v>
      </c>
      <c r="D7186" t="s">
        <v>8</v>
      </c>
      <c r="E7186" t="s">
        <v>19</v>
      </c>
    </row>
    <row r="7187" spans="1:5" x14ac:dyDescent="0.25">
      <c r="A7187" t="s">
        <v>1616</v>
      </c>
      <c r="B7187" t="s">
        <v>6</v>
      </c>
      <c r="C7187" t="s">
        <v>488</v>
      </c>
      <c r="D7187" t="s">
        <v>8</v>
      </c>
      <c r="E7187" t="s">
        <v>438</v>
      </c>
    </row>
    <row r="7188" spans="1:5" x14ac:dyDescent="0.25">
      <c r="A7188" t="s">
        <v>1546</v>
      </c>
      <c r="B7188" t="s">
        <v>6</v>
      </c>
      <c r="C7188" t="s">
        <v>2915</v>
      </c>
      <c r="D7188" t="s">
        <v>8</v>
      </c>
      <c r="E7188" t="s">
        <v>1370</v>
      </c>
    </row>
    <row r="7189" spans="1:5" x14ac:dyDescent="0.25">
      <c r="A7189" t="s">
        <v>1546</v>
      </c>
      <c r="B7189" t="s">
        <v>6</v>
      </c>
      <c r="C7189" t="s">
        <v>2915</v>
      </c>
      <c r="D7189" t="s">
        <v>8</v>
      </c>
      <c r="E7189" t="s">
        <v>1370</v>
      </c>
    </row>
    <row r="7190" spans="1:5" x14ac:dyDescent="0.25">
      <c r="A7190" t="s">
        <v>1546</v>
      </c>
      <c r="B7190" t="s">
        <v>6</v>
      </c>
      <c r="C7190" t="s">
        <v>2915</v>
      </c>
      <c r="D7190" t="s">
        <v>8</v>
      </c>
      <c r="E7190" t="s">
        <v>1370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194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194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194</v>
      </c>
      <c r="D7196" t="s">
        <v>21</v>
      </c>
      <c r="E7196" t="s">
        <v>19</v>
      </c>
    </row>
    <row r="7197" spans="1:5" x14ac:dyDescent="0.25">
      <c r="A7197" t="s">
        <v>190</v>
      </c>
      <c r="B7197" t="s">
        <v>6</v>
      </c>
      <c r="C7197" t="s">
        <v>191</v>
      </c>
      <c r="D7197" t="s">
        <v>21</v>
      </c>
      <c r="E7197" t="s">
        <v>19</v>
      </c>
    </row>
    <row r="7198" spans="1:5" x14ac:dyDescent="0.25">
      <c r="A7198" t="s">
        <v>190</v>
      </c>
      <c r="B7198" t="s">
        <v>6</v>
      </c>
      <c r="C7198" t="s">
        <v>191</v>
      </c>
      <c r="D7198" t="s">
        <v>21</v>
      </c>
      <c r="E7198" t="s">
        <v>19</v>
      </c>
    </row>
    <row r="7199" spans="1:5" x14ac:dyDescent="0.25">
      <c r="A7199" t="s">
        <v>190</v>
      </c>
      <c r="B7199" t="s">
        <v>6</v>
      </c>
      <c r="C7199" t="s">
        <v>191</v>
      </c>
      <c r="D7199" t="s">
        <v>21</v>
      </c>
      <c r="E7199" t="s">
        <v>19</v>
      </c>
    </row>
    <row r="7200" spans="1:5" x14ac:dyDescent="0.25">
      <c r="A7200" t="s">
        <v>2323</v>
      </c>
      <c r="B7200" t="s">
        <v>6</v>
      </c>
      <c r="C7200" t="s">
        <v>224</v>
      </c>
      <c r="D7200" t="s">
        <v>36</v>
      </c>
      <c r="E7200" t="s">
        <v>26</v>
      </c>
    </row>
    <row r="7201" spans="1:5" x14ac:dyDescent="0.25">
      <c r="A7201" t="s">
        <v>2323</v>
      </c>
      <c r="B7201" t="s">
        <v>6</v>
      </c>
      <c r="C7201" t="s">
        <v>224</v>
      </c>
      <c r="D7201" t="s">
        <v>36</v>
      </c>
      <c r="E7201" t="s">
        <v>26</v>
      </c>
    </row>
    <row r="7202" spans="1:5" x14ac:dyDescent="0.25">
      <c r="A7202" t="s">
        <v>2323</v>
      </c>
      <c r="B7202" t="s">
        <v>6</v>
      </c>
      <c r="C7202" t="s">
        <v>224</v>
      </c>
      <c r="D7202" t="s">
        <v>36</v>
      </c>
      <c r="E7202" t="s">
        <v>26</v>
      </c>
    </row>
    <row r="7203" spans="1:5" x14ac:dyDescent="0.25">
      <c r="A7203" t="s">
        <v>1071</v>
      </c>
      <c r="B7203" t="s">
        <v>6</v>
      </c>
      <c r="C7203" t="s">
        <v>305</v>
      </c>
      <c r="D7203" t="s">
        <v>8</v>
      </c>
      <c r="E7203" t="s">
        <v>19</v>
      </c>
    </row>
    <row r="7204" spans="1:5" x14ac:dyDescent="0.25">
      <c r="A7204" t="s">
        <v>1071</v>
      </c>
      <c r="B7204" t="s">
        <v>6</v>
      </c>
      <c r="C7204" t="s">
        <v>305</v>
      </c>
      <c r="D7204" t="s">
        <v>8</v>
      </c>
      <c r="E7204" t="s">
        <v>19</v>
      </c>
    </row>
    <row r="7205" spans="1:5" x14ac:dyDescent="0.25">
      <c r="A7205" t="s">
        <v>1071</v>
      </c>
      <c r="B7205" t="s">
        <v>6</v>
      </c>
      <c r="C7205" t="s">
        <v>305</v>
      </c>
      <c r="D7205" t="s">
        <v>8</v>
      </c>
      <c r="E7205" t="s">
        <v>19</v>
      </c>
    </row>
    <row r="7206" spans="1:5" x14ac:dyDescent="0.25">
      <c r="A7206" t="s">
        <v>185</v>
      </c>
      <c r="B7206" t="s">
        <v>6</v>
      </c>
      <c r="C7206" t="s">
        <v>276</v>
      </c>
      <c r="D7206" t="s">
        <v>8</v>
      </c>
      <c r="E7206" t="s">
        <v>19</v>
      </c>
    </row>
    <row r="7207" spans="1:5" x14ac:dyDescent="0.25">
      <c r="A7207" t="s">
        <v>185</v>
      </c>
      <c r="B7207" t="s">
        <v>6</v>
      </c>
      <c r="C7207" t="s">
        <v>276</v>
      </c>
      <c r="D7207" t="s">
        <v>8</v>
      </c>
      <c r="E7207" t="s">
        <v>19</v>
      </c>
    </row>
    <row r="7208" spans="1:5" x14ac:dyDescent="0.25">
      <c r="A7208" t="s">
        <v>185</v>
      </c>
      <c r="B7208" t="s">
        <v>6</v>
      </c>
      <c r="C7208" t="s">
        <v>276</v>
      </c>
      <c r="D7208" t="s">
        <v>8</v>
      </c>
      <c r="E7208" t="s">
        <v>19</v>
      </c>
    </row>
    <row r="7209" spans="1:5" x14ac:dyDescent="0.25">
      <c r="A7209" t="s">
        <v>190</v>
      </c>
      <c r="B7209" t="s">
        <v>6</v>
      </c>
      <c r="C7209" t="s">
        <v>198</v>
      </c>
      <c r="D7209" t="s">
        <v>21</v>
      </c>
      <c r="E7209" t="s">
        <v>19</v>
      </c>
    </row>
    <row r="7210" spans="1:5" x14ac:dyDescent="0.25">
      <c r="A7210" t="s">
        <v>190</v>
      </c>
      <c r="B7210" t="s">
        <v>6</v>
      </c>
      <c r="C7210" t="s">
        <v>198</v>
      </c>
      <c r="D7210" t="s">
        <v>21</v>
      </c>
      <c r="E7210" t="s">
        <v>19</v>
      </c>
    </row>
    <row r="7211" spans="1:5" x14ac:dyDescent="0.25">
      <c r="A7211" t="s">
        <v>190</v>
      </c>
      <c r="B7211" t="s">
        <v>6</v>
      </c>
      <c r="C7211" t="s">
        <v>198</v>
      </c>
      <c r="D7211" t="s">
        <v>21</v>
      </c>
      <c r="E7211" t="s">
        <v>19</v>
      </c>
    </row>
    <row r="7212" spans="1:5" x14ac:dyDescent="0.25">
      <c r="A7212" t="s">
        <v>1208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1208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1208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1546</v>
      </c>
      <c r="B7215" t="s">
        <v>6</v>
      </c>
      <c r="C7215" t="s">
        <v>2265</v>
      </c>
      <c r="D7215" t="s">
        <v>8</v>
      </c>
      <c r="E7215" t="s">
        <v>1370</v>
      </c>
    </row>
    <row r="7216" spans="1:5" x14ac:dyDescent="0.25">
      <c r="A7216" t="s">
        <v>1546</v>
      </c>
      <c r="B7216" t="s">
        <v>6</v>
      </c>
      <c r="C7216" t="s">
        <v>2265</v>
      </c>
      <c r="D7216" t="s">
        <v>8</v>
      </c>
      <c r="E7216" t="s">
        <v>1370</v>
      </c>
    </row>
    <row r="7217" spans="1:5" x14ac:dyDescent="0.25">
      <c r="A7217" t="s">
        <v>1546</v>
      </c>
      <c r="B7217" t="s">
        <v>6</v>
      </c>
      <c r="C7217" t="s">
        <v>2265</v>
      </c>
      <c r="D7217" t="s">
        <v>8</v>
      </c>
      <c r="E7217" t="s">
        <v>1370</v>
      </c>
    </row>
    <row r="7218" spans="1:5" x14ac:dyDescent="0.25">
      <c r="A7218" t="s">
        <v>1071</v>
      </c>
      <c r="B7218" t="s">
        <v>6</v>
      </c>
      <c r="C7218" t="s">
        <v>285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285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285</v>
      </c>
      <c r="D7220" t="s">
        <v>8</v>
      </c>
      <c r="E7220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abSelected="1" topLeftCell="F1" zoomScaleNormal="100" workbookViewId="0">
      <selection activeCell="O16" sqref="O1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1348</v>
      </c>
      <c r="M5" t="s">
        <v>1355</v>
      </c>
      <c r="N5" t="s">
        <v>1348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1348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1348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1348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1348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1348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1348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1348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1348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1348</v>
      </c>
      <c r="M41" t="s">
        <v>1348</v>
      </c>
      <c r="N41" t="s">
        <v>1348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1348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1348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1348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1348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1348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1348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1348</v>
      </c>
      <c r="M65" t="s">
        <v>1355</v>
      </c>
      <c r="N65" t="s">
        <v>1348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1348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1348</v>
      </c>
      <c r="M81" t="s">
        <v>1355</v>
      </c>
      <c r="N81" t="s">
        <v>1348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1348</v>
      </c>
      <c r="M86" t="s">
        <v>1355</v>
      </c>
      <c r="N86" t="s">
        <v>1348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1348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1348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1348</v>
      </c>
      <c r="M92" t="s">
        <v>1355</v>
      </c>
      <c r="N92" t="s">
        <v>1348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1348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1348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1348</v>
      </c>
      <c r="M101" t="s">
        <v>1355</v>
      </c>
      <c r="N101" t="s">
        <v>1348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1348</v>
      </c>
      <c r="P102" s="4"/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1348</v>
      </c>
      <c r="M104" t="s">
        <v>1348</v>
      </c>
      <c r="N104" t="s">
        <v>1348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1348</v>
      </c>
      <c r="M107" t="s">
        <v>1348</v>
      </c>
      <c r="N107" t="s">
        <v>1348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1348</v>
      </c>
      <c r="M114" t="s">
        <v>1355</v>
      </c>
      <c r="N114" t="s">
        <v>1348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1348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1348</v>
      </c>
      <c r="M118" t="s">
        <v>1348</v>
      </c>
      <c r="N118" t="s">
        <v>1348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1348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1348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1348</v>
      </c>
      <c r="M124" t="s">
        <v>1355</v>
      </c>
      <c r="N124" t="s">
        <v>1348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1348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1348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1348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1348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1348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1348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1348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1348</v>
      </c>
      <c r="M146" t="s">
        <v>1355</v>
      </c>
      <c r="N146" t="s">
        <v>1348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1348</v>
      </c>
      <c r="M147" t="s">
        <v>1355</v>
      </c>
      <c r="N147" t="s">
        <v>1348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1348</v>
      </c>
      <c r="M148" t="s">
        <v>1355</v>
      </c>
      <c r="N148" t="s">
        <v>1348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1348</v>
      </c>
      <c r="M150" t="s">
        <v>1355</v>
      </c>
      <c r="N150" t="s">
        <v>1348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1348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1348</v>
      </c>
      <c r="M152" t="s">
        <v>1355</v>
      </c>
      <c r="N152" t="s">
        <v>1348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1348</v>
      </c>
      <c r="M153" t="s">
        <v>1355</v>
      </c>
      <c r="N153" t="s">
        <v>1348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1348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1348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1348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1348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1348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1348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1348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1348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1348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1348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1348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1348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1348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1348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1348</v>
      </c>
      <c r="M185" t="s">
        <v>1348</v>
      </c>
      <c r="N185" t="s">
        <v>1348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1348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1348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1348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1348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1348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1348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1348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1348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1348</v>
      </c>
      <c r="M216" t="s">
        <v>1348</v>
      </c>
      <c r="N216" t="s">
        <v>1348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1348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1348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1348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1348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1348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1348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1348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1348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1348</v>
      </c>
      <c r="M243" t="s">
        <v>1355</v>
      </c>
      <c r="N243" t="s">
        <v>1348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1348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1348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1348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1348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1348</v>
      </c>
      <c r="M248" t="s">
        <v>1355</v>
      </c>
      <c r="N248" t="s">
        <v>1348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1348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1348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1348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1348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1348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1348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1348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1348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1348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1348</v>
      </c>
      <c r="M276" t="s">
        <v>1355</v>
      </c>
      <c r="N276" t="s">
        <v>1348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1348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1348</v>
      </c>
      <c r="M281" t="s">
        <v>1348</v>
      </c>
      <c r="N281" t="s">
        <v>1348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1348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1348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1348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1348</v>
      </c>
      <c r="M294" t="s">
        <v>1355</v>
      </c>
      <c r="N294" t="s">
        <v>1348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1348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1348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1348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1348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1348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1348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1348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1348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1348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1348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1348</v>
      </c>
      <c r="M322" t="s">
        <v>1355</v>
      </c>
      <c r="N322" t="s">
        <v>1348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1348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1348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1348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1348</v>
      </c>
      <c r="M328" t="s">
        <v>1348</v>
      </c>
      <c r="N328" t="s">
        <v>1348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1348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1348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1348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1348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1348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1348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1348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1348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1348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1348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1348</v>
      </c>
      <c r="M353" t="s">
        <v>1355</v>
      </c>
      <c r="N353" t="s">
        <v>1348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1348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1348</v>
      </c>
      <c r="M360" t="s">
        <v>1348</v>
      </c>
      <c r="N360" t="s">
        <v>1348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1348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1348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1348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1348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1348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1348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1348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1348</v>
      </c>
      <c r="M381" t="s">
        <v>1348</v>
      </c>
      <c r="N381" t="s">
        <v>1348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1348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1348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1348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1348</v>
      </c>
      <c r="M390" t="s">
        <v>1355</v>
      </c>
      <c r="N390" t="s">
        <v>1348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1348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1348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1348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1348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1348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1348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1348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1348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1348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1348</v>
      </c>
      <c r="M431" t="s">
        <v>1355</v>
      </c>
      <c r="N431" t="s">
        <v>1348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1348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1348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1348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1348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1348</v>
      </c>
      <c r="M445" t="s">
        <v>1355</v>
      </c>
      <c r="N445" t="s">
        <v>1348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1348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1348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1348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1348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1348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1348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1348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1348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1348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1348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1348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1348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1348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1348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1348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1348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1348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1348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1348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1348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1348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1348</v>
      </c>
      <c r="M517" t="s">
        <v>1355</v>
      </c>
      <c r="N517" t="s">
        <v>1348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1348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1348</v>
      </c>
      <c r="M523" t="s">
        <v>1348</v>
      </c>
      <c r="N523" t="s">
        <v>1348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1348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1348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1348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1348</v>
      </c>
      <c r="M527" t="s">
        <v>1355</v>
      </c>
      <c r="N527" t="s">
        <v>1348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1348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1348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1348</v>
      </c>
      <c r="M536" t="s">
        <v>1355</v>
      </c>
      <c r="N536" t="s">
        <v>1348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1348</v>
      </c>
      <c r="M539" t="s">
        <v>1355</v>
      </c>
      <c r="N539" t="s">
        <v>1348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1348</v>
      </c>
      <c r="M540" t="s">
        <v>1355</v>
      </c>
      <c r="N540" t="s">
        <v>1348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1348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1348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1348</v>
      </c>
      <c r="M548" t="s">
        <v>1355</v>
      </c>
      <c r="N548" t="s">
        <v>1348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1348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1348</v>
      </c>
      <c r="M551" t="s">
        <v>1355</v>
      </c>
      <c r="N551" t="s">
        <v>1348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1348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1348</v>
      </c>
      <c r="M555" t="s">
        <v>1355</v>
      </c>
      <c r="N555" t="s">
        <v>1348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1348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1348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1348</v>
      </c>
      <c r="M568" t="s">
        <v>1355</v>
      </c>
      <c r="N568" t="s">
        <v>1348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1348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1348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1348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1348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1348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1348</v>
      </c>
      <c r="M582" t="s">
        <v>1355</v>
      </c>
      <c r="N582" t="s">
        <v>1348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1348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1348</v>
      </c>
      <c r="M588" t="s">
        <v>1355</v>
      </c>
      <c r="N588" t="s">
        <v>1348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1348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1348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1348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1348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1348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1348</v>
      </c>
      <c r="M605" t="s">
        <v>1355</v>
      </c>
      <c r="N605" t="s">
        <v>1348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1348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1348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1348</v>
      </c>
      <c r="M611" t="s">
        <v>1355</v>
      </c>
      <c r="N611" t="s">
        <v>1348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1348</v>
      </c>
      <c r="M614" t="s">
        <v>1355</v>
      </c>
      <c r="N614" t="s">
        <v>1348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1348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1348</v>
      </c>
      <c r="M617" t="s">
        <v>1348</v>
      </c>
      <c r="N617" t="s">
        <v>1348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1348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1348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1348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1348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1348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1348</v>
      </c>
      <c r="M631" t="s">
        <v>1348</v>
      </c>
      <c r="N631" t="s">
        <v>1348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1348</v>
      </c>
      <c r="M639" t="s">
        <v>1348</v>
      </c>
      <c r="N639" t="s">
        <v>1348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1348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1348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1348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1348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1348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1348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1348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1348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1348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1348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1348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1348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1348</v>
      </c>
      <c r="M686" t="s">
        <v>1355</v>
      </c>
      <c r="N686" t="s">
        <v>1348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1348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1348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1348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1348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1348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1348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1348</v>
      </c>
      <c r="M696" t="s">
        <v>1355</v>
      </c>
      <c r="N696" t="s">
        <v>1348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1348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1348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1348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1348</v>
      </c>
      <c r="M705" t="s">
        <v>1355</v>
      </c>
      <c r="N705" t="s">
        <v>1348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1348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1348</v>
      </c>
      <c r="M707" t="s">
        <v>1348</v>
      </c>
      <c r="N707" t="s">
        <v>1348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1348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1348</v>
      </c>
      <c r="M709" t="s">
        <v>1348</v>
      </c>
      <c r="N709" t="s">
        <v>1348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1348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1348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1348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1348</v>
      </c>
      <c r="M719" t="s">
        <v>1355</v>
      </c>
      <c r="N719" t="s">
        <v>1348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1348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1348</v>
      </c>
      <c r="M721" t="s">
        <v>1355</v>
      </c>
      <c r="N721" t="s">
        <v>1348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1348</v>
      </c>
      <c r="M722" t="s">
        <v>1348</v>
      </c>
      <c r="N722" t="s">
        <v>1348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1348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1348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1348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1348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1348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1348</v>
      </c>
      <c r="M731" t="s">
        <v>1348</v>
      </c>
      <c r="N731" t="s">
        <v>1348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1348</v>
      </c>
      <c r="M733" t="s">
        <v>1348</v>
      </c>
      <c r="N733" t="s">
        <v>1348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1348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1348</v>
      </c>
      <c r="M738" t="s">
        <v>1348</v>
      </c>
      <c r="N738" t="s">
        <v>1348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1348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1348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1348</v>
      </c>
      <c r="M742" t="s">
        <v>1348</v>
      </c>
      <c r="N742" t="s">
        <v>1348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1348</v>
      </c>
      <c r="M745" t="s">
        <v>1348</v>
      </c>
      <c r="N745" t="s">
        <v>1348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1348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1348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Q1" zoomScale="85" zoomScaleNormal="85" workbookViewId="0">
      <selection activeCell="Y14" sqref="Y8:Y22"/>
      <pivotSelection pane="bottomRight" showHeader="1" activeRow="13" activeCol="24" click="1" r:id="rId4">
        <pivotArea dataOnly="0" labelOnly="1" outline="0" fieldPosition="0">
          <references count="1">
            <reference field="7" count="0"/>
          </references>
        </pivotArea>
      </pivotSelection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7</v>
      </c>
      <c r="D8" s="16">
        <v>321</v>
      </c>
      <c r="E8" s="16">
        <v>328</v>
      </c>
      <c r="F8" s="9">
        <f t="shared" ref="F8:F23" si="0">D8/E8</f>
        <v>0.97865853658536583</v>
      </c>
      <c r="I8" t="s">
        <v>19</v>
      </c>
      <c r="J8" s="16">
        <v>61</v>
      </c>
      <c r="K8" s="16">
        <v>267</v>
      </c>
      <c r="L8" s="16">
        <v>328</v>
      </c>
      <c r="M8" s="9">
        <f t="shared" ref="M8:M23" si="1">K8/L8</f>
        <v>0.81402439024390238</v>
      </c>
      <c r="Q8" t="s">
        <v>19</v>
      </c>
      <c r="R8" s="16">
        <v>114</v>
      </c>
      <c r="S8" s="16">
        <v>214</v>
      </c>
      <c r="T8" s="16">
        <v>328</v>
      </c>
      <c r="U8" s="9">
        <f t="shared" ref="U8:U23" si="2">S8/T8</f>
        <v>0.65243902439024393</v>
      </c>
      <c r="Y8" t="s">
        <v>19</v>
      </c>
      <c r="Z8" s="16">
        <v>131</v>
      </c>
      <c r="AA8" s="16">
        <v>197</v>
      </c>
      <c r="AB8" s="16">
        <v>328</v>
      </c>
      <c r="AC8" s="9">
        <f t="shared" ref="AC8:AC23" si="3">AA8/AB8</f>
        <v>0.60060975609756095</v>
      </c>
    </row>
    <row r="9" spans="2:29" x14ac:dyDescent="0.25">
      <c r="B9" t="s">
        <v>26</v>
      </c>
      <c r="C9" s="16">
        <v>2</v>
      </c>
      <c r="D9" s="16">
        <v>109</v>
      </c>
      <c r="E9" s="16">
        <v>111</v>
      </c>
      <c r="F9" s="9">
        <f t="shared" si="0"/>
        <v>0.98198198198198194</v>
      </c>
      <c r="I9" t="s">
        <v>26</v>
      </c>
      <c r="J9" s="16">
        <v>13</v>
      </c>
      <c r="K9" s="16">
        <v>98</v>
      </c>
      <c r="L9" s="16">
        <v>111</v>
      </c>
      <c r="M9" s="9">
        <f t="shared" si="1"/>
        <v>0.88288288288288286</v>
      </c>
      <c r="Q9" t="s">
        <v>26</v>
      </c>
      <c r="R9" s="16">
        <v>6</v>
      </c>
      <c r="S9" s="16">
        <v>105</v>
      </c>
      <c r="T9" s="16">
        <v>111</v>
      </c>
      <c r="U9" s="9">
        <f t="shared" si="2"/>
        <v>0.94594594594594594</v>
      </c>
      <c r="Y9" t="s">
        <v>26</v>
      </c>
      <c r="Z9" s="16">
        <v>6</v>
      </c>
      <c r="AA9" s="16">
        <v>105</v>
      </c>
      <c r="AB9" s="16">
        <v>111</v>
      </c>
      <c r="AC9" s="9">
        <f t="shared" si="3"/>
        <v>0.94594594594594594</v>
      </c>
    </row>
    <row r="10" spans="2:29" x14ac:dyDescent="0.25">
      <c r="B10" t="s">
        <v>570</v>
      </c>
      <c r="C10" s="16">
        <v>9</v>
      </c>
      <c r="D10" s="16">
        <v>94</v>
      </c>
      <c r="E10" s="16">
        <v>103</v>
      </c>
      <c r="F10" s="9">
        <f t="shared" si="0"/>
        <v>0.91262135922330101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31</v>
      </c>
      <c r="S10" s="16">
        <v>72</v>
      </c>
      <c r="T10" s="16">
        <v>103</v>
      </c>
      <c r="U10" s="9">
        <f t="shared" si="2"/>
        <v>0.69902912621359226</v>
      </c>
      <c r="Y10" t="s">
        <v>570</v>
      </c>
      <c r="Z10" s="16">
        <v>52</v>
      </c>
      <c r="AA10" s="16">
        <v>51</v>
      </c>
      <c r="AB10" s="16">
        <v>103</v>
      </c>
      <c r="AC10" s="9">
        <f t="shared" si="3"/>
        <v>0.49514563106796117</v>
      </c>
    </row>
    <row r="11" spans="2:29" x14ac:dyDescent="0.25">
      <c r="B11" t="s">
        <v>1370</v>
      </c>
      <c r="C11" s="16">
        <v>6</v>
      </c>
      <c r="D11" s="16">
        <v>38</v>
      </c>
      <c r="E11" s="16">
        <v>44</v>
      </c>
      <c r="F11" s="9">
        <f t="shared" si="0"/>
        <v>0.86363636363636365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14</v>
      </c>
      <c r="S11" s="16">
        <v>30</v>
      </c>
      <c r="T11" s="16">
        <v>44</v>
      </c>
      <c r="U11" s="9">
        <f t="shared" si="2"/>
        <v>0.68181818181818177</v>
      </c>
      <c r="Y11" t="s">
        <v>1370</v>
      </c>
      <c r="Z11" s="16">
        <v>14</v>
      </c>
      <c r="AA11" s="16">
        <v>30</v>
      </c>
      <c r="AB11" s="16">
        <v>44</v>
      </c>
      <c r="AC11" s="9">
        <f t="shared" si="3"/>
        <v>0.68181818181818177</v>
      </c>
    </row>
    <row r="12" spans="2:29" x14ac:dyDescent="0.25">
      <c r="B12" t="s">
        <v>70</v>
      </c>
      <c r="C12" s="16">
        <v>0</v>
      </c>
      <c r="D12" s="16">
        <v>33</v>
      </c>
      <c r="E12" s="16">
        <v>33</v>
      </c>
      <c r="F12" s="9">
        <f t="shared" si="0"/>
        <v>1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0</v>
      </c>
      <c r="S12" s="16">
        <v>33</v>
      </c>
      <c r="T12" s="16">
        <v>33</v>
      </c>
      <c r="U12" s="9">
        <f t="shared" si="2"/>
        <v>1</v>
      </c>
      <c r="Y12" t="s">
        <v>70</v>
      </c>
      <c r="Z12" s="16">
        <v>8</v>
      </c>
      <c r="AA12" s="16">
        <v>25</v>
      </c>
      <c r="AB12" s="16">
        <v>33</v>
      </c>
      <c r="AC12" s="9">
        <f t="shared" si="3"/>
        <v>0.75757575757575757</v>
      </c>
    </row>
    <row r="13" spans="2:29" x14ac:dyDescent="0.25">
      <c r="B13" t="s">
        <v>1386</v>
      </c>
      <c r="C13" s="16">
        <v>0</v>
      </c>
      <c r="D13" s="16">
        <v>23</v>
      </c>
      <c r="E13" s="16">
        <v>23</v>
      </c>
      <c r="F13" s="9">
        <f t="shared" si="0"/>
        <v>1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0</v>
      </c>
      <c r="S13" s="16">
        <v>23</v>
      </c>
      <c r="T13" s="16">
        <v>23</v>
      </c>
      <c r="U13" s="9">
        <f t="shared" si="2"/>
        <v>1</v>
      </c>
      <c r="Y13" t="s">
        <v>1386</v>
      </c>
      <c r="Z13" s="16">
        <v>0</v>
      </c>
      <c r="AA13" s="16">
        <v>23</v>
      </c>
      <c r="AB13" s="16">
        <v>23</v>
      </c>
      <c r="AC13" s="9">
        <f t="shared" si="3"/>
        <v>1</v>
      </c>
    </row>
    <row r="14" spans="2:29" x14ac:dyDescent="0.25">
      <c r="B14" t="s">
        <v>545</v>
      </c>
      <c r="C14" s="16">
        <v>1</v>
      </c>
      <c r="D14" s="16">
        <v>18</v>
      </c>
      <c r="E14" s="16">
        <v>19</v>
      </c>
      <c r="F14" s="9">
        <f t="shared" si="0"/>
        <v>0.94736842105263153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13</v>
      </c>
      <c r="S14" s="16">
        <v>6</v>
      </c>
      <c r="T14" s="16">
        <v>19</v>
      </c>
      <c r="U14" s="9">
        <f t="shared" si="2"/>
        <v>0.31578947368421051</v>
      </c>
      <c r="Y14" t="s">
        <v>545</v>
      </c>
      <c r="Z14" s="16">
        <v>2</v>
      </c>
      <c r="AA14" s="16">
        <v>17</v>
      </c>
      <c r="AB14" s="16">
        <v>19</v>
      </c>
      <c r="AC14" s="9">
        <f t="shared" si="3"/>
        <v>0.89473684210526316</v>
      </c>
    </row>
    <row r="15" spans="2:29" x14ac:dyDescent="0.25">
      <c r="B15" t="s">
        <v>1346</v>
      </c>
      <c r="C15" s="16">
        <v>1</v>
      </c>
      <c r="D15" s="16">
        <v>17</v>
      </c>
      <c r="E15" s="16">
        <v>18</v>
      </c>
      <c r="F15" s="9">
        <f t="shared" si="0"/>
        <v>0.94444444444444442</v>
      </c>
      <c r="I15" t="s">
        <v>1346</v>
      </c>
      <c r="J15" s="16">
        <v>1</v>
      </c>
      <c r="K15" s="16">
        <v>17</v>
      </c>
      <c r="L15" s="16">
        <v>18</v>
      </c>
      <c r="M15" s="9">
        <f t="shared" si="1"/>
        <v>0.94444444444444442</v>
      </c>
      <c r="Q15" t="s">
        <v>1346</v>
      </c>
      <c r="R15" s="16">
        <v>1</v>
      </c>
      <c r="S15" s="16">
        <v>17</v>
      </c>
      <c r="T15" s="16">
        <v>18</v>
      </c>
      <c r="U15" s="9">
        <f t="shared" si="2"/>
        <v>0.94444444444444442</v>
      </c>
      <c r="Y15" t="s">
        <v>1346</v>
      </c>
      <c r="Z15" s="16">
        <v>0</v>
      </c>
      <c r="AA15" s="16">
        <v>18</v>
      </c>
      <c r="AB15" s="16">
        <v>18</v>
      </c>
      <c r="AC15" s="9">
        <f t="shared" si="3"/>
        <v>1</v>
      </c>
    </row>
    <row r="16" spans="2:29" x14ac:dyDescent="0.25">
      <c r="B16" t="s">
        <v>438</v>
      </c>
      <c r="C16" s="16">
        <v>0</v>
      </c>
      <c r="D16" s="16">
        <v>15</v>
      </c>
      <c r="E16" s="16">
        <v>15</v>
      </c>
      <c r="F16" s="9">
        <f t="shared" si="0"/>
        <v>1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3</v>
      </c>
      <c r="S16" s="16">
        <v>12</v>
      </c>
      <c r="T16" s="16">
        <v>15</v>
      </c>
      <c r="U16" s="9">
        <f t="shared" si="2"/>
        <v>0.8</v>
      </c>
      <c r="Y16" t="s">
        <v>438</v>
      </c>
      <c r="Z16" s="16">
        <v>0</v>
      </c>
      <c r="AA16" s="16">
        <v>15</v>
      </c>
      <c r="AB16" s="16">
        <v>15</v>
      </c>
      <c r="AC16" s="9">
        <f t="shared" si="3"/>
        <v>1</v>
      </c>
    </row>
    <row r="17" spans="2:30" x14ac:dyDescent="0.25">
      <c r="B17" t="s">
        <v>1454</v>
      </c>
      <c r="C17" s="16">
        <v>0</v>
      </c>
      <c r="D17" s="16">
        <v>14</v>
      </c>
      <c r="E17" s="16">
        <v>14</v>
      </c>
      <c r="F17" s="9">
        <f t="shared" si="0"/>
        <v>1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0</v>
      </c>
      <c r="S17" s="16">
        <v>14</v>
      </c>
      <c r="T17" s="16">
        <v>14</v>
      </c>
      <c r="U17" s="9">
        <f t="shared" si="2"/>
        <v>1</v>
      </c>
      <c r="Y17" t="s">
        <v>1454</v>
      </c>
      <c r="Z17" s="16">
        <v>0</v>
      </c>
      <c r="AA17" s="16">
        <v>14</v>
      </c>
      <c r="AB17" s="16">
        <v>14</v>
      </c>
      <c r="AC17" s="9">
        <f t="shared" si="3"/>
        <v>1</v>
      </c>
    </row>
    <row r="18" spans="2:30" x14ac:dyDescent="0.25">
      <c r="B18" t="s">
        <v>1640</v>
      </c>
      <c r="C18" s="16">
        <v>0</v>
      </c>
      <c r="D18" s="16">
        <v>10</v>
      </c>
      <c r="E18" s="16">
        <v>10</v>
      </c>
      <c r="F18" s="9">
        <f t="shared" si="0"/>
        <v>1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0</v>
      </c>
      <c r="S18" s="16">
        <v>10</v>
      </c>
      <c r="T18" s="16">
        <v>10</v>
      </c>
      <c r="U18" s="9">
        <f t="shared" si="2"/>
        <v>1</v>
      </c>
      <c r="Y18" t="s">
        <v>1640</v>
      </c>
      <c r="Z18" s="16">
        <v>0</v>
      </c>
      <c r="AA18" s="16">
        <v>10</v>
      </c>
      <c r="AB18" s="16">
        <v>10</v>
      </c>
      <c r="AC18" s="9">
        <f t="shared" si="3"/>
        <v>1</v>
      </c>
    </row>
    <row r="19" spans="2:30" x14ac:dyDescent="0.25">
      <c r="B19" t="s">
        <v>1816</v>
      </c>
      <c r="C19" s="16">
        <v>0</v>
      </c>
      <c r="D19" s="16">
        <v>7</v>
      </c>
      <c r="E19" s="16">
        <v>7</v>
      </c>
      <c r="F19" s="9">
        <f t="shared" si="0"/>
        <v>1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6</v>
      </c>
      <c r="S19" s="16">
        <v>1</v>
      </c>
      <c r="T19" s="16">
        <v>7</v>
      </c>
      <c r="U19" s="9">
        <f t="shared" si="2"/>
        <v>0.14285714285714285</v>
      </c>
      <c r="Y19" t="s">
        <v>1816</v>
      </c>
      <c r="Z19" s="16">
        <v>4</v>
      </c>
      <c r="AA19" s="16">
        <v>3</v>
      </c>
      <c r="AB19" s="16">
        <v>7</v>
      </c>
      <c r="AC19" s="9">
        <f t="shared" si="3"/>
        <v>0.42857142857142855</v>
      </c>
    </row>
    <row r="20" spans="2:30" x14ac:dyDescent="0.25">
      <c r="B20" t="s">
        <v>531</v>
      </c>
      <c r="C20" s="16">
        <v>0</v>
      </c>
      <c r="D20" s="16">
        <v>6</v>
      </c>
      <c r="E20" s="16">
        <v>6</v>
      </c>
      <c r="F20" s="9">
        <f t="shared" si="0"/>
        <v>1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0</v>
      </c>
      <c r="S20" s="16">
        <v>6</v>
      </c>
      <c r="T20" s="16">
        <v>6</v>
      </c>
      <c r="U20" s="9">
        <f t="shared" si="2"/>
        <v>1</v>
      </c>
      <c r="Y20" t="s">
        <v>531</v>
      </c>
      <c r="Z20" s="16">
        <v>0</v>
      </c>
      <c r="AA20" s="16">
        <v>6</v>
      </c>
      <c r="AB20" s="16">
        <v>6</v>
      </c>
      <c r="AC20" s="9">
        <f t="shared" si="3"/>
        <v>1</v>
      </c>
    </row>
    <row r="21" spans="2:30" x14ac:dyDescent="0.25">
      <c r="B21" t="s">
        <v>1873</v>
      </c>
      <c r="C21" s="16">
        <v>0</v>
      </c>
      <c r="D21" s="16">
        <v>5</v>
      </c>
      <c r="E21" s="16">
        <v>5</v>
      </c>
      <c r="F21" s="9">
        <f t="shared" si="0"/>
        <v>1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0</v>
      </c>
      <c r="S21" s="16">
        <v>5</v>
      </c>
      <c r="T21" s="16">
        <v>5</v>
      </c>
      <c r="U21" s="9">
        <f t="shared" si="2"/>
        <v>1</v>
      </c>
      <c r="Y21" t="s">
        <v>1873</v>
      </c>
      <c r="Z21" s="16">
        <v>1</v>
      </c>
      <c r="AA21" s="16">
        <v>4</v>
      </c>
      <c r="AB21" s="16">
        <v>5</v>
      </c>
      <c r="AC21" s="9">
        <f t="shared" si="3"/>
        <v>0.8</v>
      </c>
    </row>
    <row r="22" spans="2:30" x14ac:dyDescent="0.25">
      <c r="B22" t="s">
        <v>1839</v>
      </c>
      <c r="C22" s="16">
        <v>0</v>
      </c>
      <c r="D22" s="16">
        <v>5</v>
      </c>
      <c r="E22" s="16">
        <v>5</v>
      </c>
      <c r="F22" s="9">
        <f t="shared" si="0"/>
        <v>1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0</v>
      </c>
      <c r="S22" s="16">
        <v>5</v>
      </c>
      <c r="T22" s="16">
        <v>5</v>
      </c>
      <c r="U22" s="9">
        <f t="shared" si="2"/>
        <v>1</v>
      </c>
      <c r="Y22" t="s">
        <v>1839</v>
      </c>
      <c r="Z22" s="16">
        <v>0</v>
      </c>
      <c r="AA22" s="16">
        <v>5</v>
      </c>
      <c r="AB22" s="16">
        <v>5</v>
      </c>
      <c r="AC22" s="9">
        <f t="shared" si="3"/>
        <v>1</v>
      </c>
    </row>
    <row r="23" spans="2:30" x14ac:dyDescent="0.25">
      <c r="B23" t="s">
        <v>3117</v>
      </c>
      <c r="C23" s="16">
        <v>26</v>
      </c>
      <c r="D23" s="16">
        <v>715</v>
      </c>
      <c r="E23" s="16">
        <v>741</v>
      </c>
      <c r="F23" s="10">
        <f t="shared" si="0"/>
        <v>0.96491228070175439</v>
      </c>
      <c r="I23" t="s">
        <v>3117</v>
      </c>
      <c r="J23" s="16">
        <v>157</v>
      </c>
      <c r="K23" s="16">
        <v>584</v>
      </c>
      <c r="L23" s="16">
        <v>741</v>
      </c>
      <c r="M23" s="10">
        <f t="shared" si="1"/>
        <v>0.78812415654520918</v>
      </c>
      <c r="Q23" t="s">
        <v>3117</v>
      </c>
      <c r="R23" s="16">
        <v>188</v>
      </c>
      <c r="S23" s="16">
        <v>553</v>
      </c>
      <c r="T23" s="16">
        <v>741</v>
      </c>
      <c r="U23" s="10">
        <f t="shared" si="2"/>
        <v>0.74628879892037792</v>
      </c>
      <c r="Y23" t="s">
        <v>3117</v>
      </c>
      <c r="Z23" s="16">
        <v>218</v>
      </c>
      <c r="AA23" s="16">
        <v>523</v>
      </c>
      <c r="AB23" s="16">
        <v>741</v>
      </c>
      <c r="AC23" s="10">
        <f t="shared" si="3"/>
        <v>0.7058029689608637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0</v>
      </c>
      <c r="E33" s="16">
        <v>2</v>
      </c>
      <c r="F33" s="17">
        <v>2</v>
      </c>
      <c r="G33" s="4">
        <f>E33/F33</f>
        <v>1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0</v>
      </c>
      <c r="T33" s="16">
        <v>2</v>
      </c>
      <c r="U33" s="17">
        <v>2</v>
      </c>
      <c r="V33" s="4">
        <f>T33/U33</f>
        <v>1</v>
      </c>
      <c r="Y33" t="s">
        <v>438</v>
      </c>
      <c r="Z33" t="s">
        <v>1694</v>
      </c>
      <c r="AA33" s="16">
        <v>0</v>
      </c>
      <c r="AB33" s="16">
        <v>2</v>
      </c>
      <c r="AC33" s="17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17">
        <v>0</v>
      </c>
      <c r="E34" s="16">
        <v>1</v>
      </c>
      <c r="F34" s="17">
        <v>1</v>
      </c>
      <c r="G34" s="4">
        <f t="shared" ref="G34:G97" si="6">E34/F34</f>
        <v>1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0</v>
      </c>
      <c r="T34" s="16">
        <v>1</v>
      </c>
      <c r="U34" s="17">
        <v>1</v>
      </c>
      <c r="V34" s="4">
        <f t="shared" ref="V34:V97" si="7">T34/U34</f>
        <v>1</v>
      </c>
      <c r="Z34" t="s">
        <v>2600</v>
      </c>
      <c r="AA34" s="16">
        <v>0</v>
      </c>
      <c r="AB34" s="16">
        <v>1</v>
      </c>
      <c r="AC34" s="17">
        <v>1</v>
      </c>
      <c r="AD34" s="4">
        <f t="shared" si="5"/>
        <v>1</v>
      </c>
    </row>
    <row r="35" spans="2:30" x14ac:dyDescent="0.25">
      <c r="C35" t="s">
        <v>1488</v>
      </c>
      <c r="D35" s="17">
        <v>0</v>
      </c>
      <c r="E35" s="16">
        <v>1</v>
      </c>
      <c r="F35" s="17">
        <v>1</v>
      </c>
      <c r="G35" s="4">
        <f t="shared" si="6"/>
        <v>1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0</v>
      </c>
      <c r="T35" s="16">
        <v>1</v>
      </c>
      <c r="U35" s="17">
        <v>1</v>
      </c>
      <c r="V35" s="4">
        <f t="shared" si="7"/>
        <v>1</v>
      </c>
      <c r="Z35" t="s">
        <v>1488</v>
      </c>
      <c r="AA35" s="16">
        <v>0</v>
      </c>
      <c r="AB35" s="16">
        <v>1</v>
      </c>
      <c r="AC35" s="17">
        <v>1</v>
      </c>
      <c r="AD35" s="4">
        <f t="shared" si="5"/>
        <v>1</v>
      </c>
    </row>
    <row r="36" spans="2:30" x14ac:dyDescent="0.25">
      <c r="C36" t="s">
        <v>1617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3</v>
      </c>
      <c r="T36" s="16">
        <v>3</v>
      </c>
      <c r="U36" s="17">
        <v>6</v>
      </c>
      <c r="V36" s="4">
        <f t="shared" si="7"/>
        <v>0.5</v>
      </c>
      <c r="Z36" t="s">
        <v>1617</v>
      </c>
      <c r="AA36" s="16">
        <v>0</v>
      </c>
      <c r="AB36" s="16">
        <v>6</v>
      </c>
      <c r="AC36" s="17">
        <v>6</v>
      </c>
      <c r="AD36" s="4">
        <f t="shared" si="5"/>
        <v>1</v>
      </c>
    </row>
    <row r="37" spans="2:30" x14ac:dyDescent="0.25">
      <c r="C37" t="s">
        <v>1445</v>
      </c>
      <c r="D37" s="17">
        <v>0</v>
      </c>
      <c r="E37" s="16">
        <v>2</v>
      </c>
      <c r="F37" s="17">
        <v>2</v>
      </c>
      <c r="G37" s="4">
        <f t="shared" si="6"/>
        <v>1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0</v>
      </c>
      <c r="T37" s="16">
        <v>2</v>
      </c>
      <c r="U37" s="17">
        <v>2</v>
      </c>
      <c r="V37" s="4">
        <f t="shared" si="7"/>
        <v>1</v>
      </c>
      <c r="Z37" t="s">
        <v>1445</v>
      </c>
      <c r="AA37" s="16">
        <v>0</v>
      </c>
      <c r="AB37" s="16">
        <v>2</v>
      </c>
      <c r="AC37" s="17">
        <v>2</v>
      </c>
      <c r="AD37" s="4">
        <f t="shared" si="5"/>
        <v>1</v>
      </c>
    </row>
    <row r="38" spans="2:30" x14ac:dyDescent="0.25">
      <c r="C38" t="s">
        <v>2435</v>
      </c>
      <c r="D38" s="17">
        <v>0</v>
      </c>
      <c r="E38" s="16">
        <v>2</v>
      </c>
      <c r="F38" s="17">
        <v>2</v>
      </c>
      <c r="G38" s="4">
        <f t="shared" si="6"/>
        <v>1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0</v>
      </c>
      <c r="T38" s="16">
        <v>2</v>
      </c>
      <c r="U38" s="17">
        <v>2</v>
      </c>
      <c r="V38" s="4">
        <f t="shared" si="7"/>
        <v>1</v>
      </c>
      <c r="Z38" t="s">
        <v>2435</v>
      </c>
      <c r="AA38" s="16">
        <v>0</v>
      </c>
      <c r="AB38" s="16">
        <v>2</v>
      </c>
      <c r="AC38" s="17">
        <v>2</v>
      </c>
      <c r="AD38" s="4">
        <f t="shared" si="5"/>
        <v>1</v>
      </c>
    </row>
    <row r="39" spans="2:30" x14ac:dyDescent="0.25">
      <c r="C39" t="s">
        <v>1413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1413</v>
      </c>
      <c r="AA39" s="16">
        <v>0</v>
      </c>
      <c r="AB39" s="16">
        <v>1</v>
      </c>
      <c r="AC39" s="17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17">
        <v>0</v>
      </c>
      <c r="E40" s="16">
        <v>12</v>
      </c>
      <c r="F40" s="17">
        <v>12</v>
      </c>
      <c r="G40" s="4">
        <f t="shared" si="6"/>
        <v>1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0</v>
      </c>
      <c r="T40" s="16">
        <v>12</v>
      </c>
      <c r="U40" s="17">
        <v>12</v>
      </c>
      <c r="V40" s="4">
        <f t="shared" si="7"/>
        <v>1</v>
      </c>
      <c r="Y40" t="s">
        <v>1386</v>
      </c>
      <c r="Z40" t="s">
        <v>1388</v>
      </c>
      <c r="AA40" s="16">
        <v>0</v>
      </c>
      <c r="AB40" s="16">
        <v>12</v>
      </c>
      <c r="AC40" s="17">
        <v>12</v>
      </c>
      <c r="AD40" s="4">
        <f t="shared" si="5"/>
        <v>1</v>
      </c>
    </row>
    <row r="41" spans="2:30" x14ac:dyDescent="0.25">
      <c r="C41" t="s">
        <v>1383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0</v>
      </c>
      <c r="T41" s="16">
        <v>9</v>
      </c>
      <c r="U41" s="17">
        <v>9</v>
      </c>
      <c r="V41" s="4">
        <f t="shared" si="7"/>
        <v>1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0</v>
      </c>
      <c r="E42" s="16">
        <v>2</v>
      </c>
      <c r="F42" s="17">
        <v>2</v>
      </c>
      <c r="G42" s="4">
        <f t="shared" si="6"/>
        <v>1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0</v>
      </c>
      <c r="T42" s="16">
        <v>2</v>
      </c>
      <c r="U42" s="17">
        <v>2</v>
      </c>
      <c r="V42" s="4">
        <f t="shared" si="7"/>
        <v>1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0</v>
      </c>
      <c r="E43" s="16">
        <v>1</v>
      </c>
      <c r="F43" s="17">
        <v>1</v>
      </c>
      <c r="G43" s="4">
        <f t="shared" si="6"/>
        <v>1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0</v>
      </c>
      <c r="T43" s="16">
        <v>1</v>
      </c>
      <c r="U43" s="17">
        <v>1</v>
      </c>
      <c r="V43" s="4">
        <f t="shared" si="7"/>
        <v>1</v>
      </c>
      <c r="Y43" t="s">
        <v>19</v>
      </c>
      <c r="Z43" t="s">
        <v>2411</v>
      </c>
      <c r="AA43" s="16">
        <v>0</v>
      </c>
      <c r="AB43" s="16">
        <v>1</v>
      </c>
      <c r="AC43" s="17">
        <v>1</v>
      </c>
      <c r="AD43" s="4">
        <f t="shared" si="5"/>
        <v>1</v>
      </c>
    </row>
    <row r="44" spans="2:30" x14ac:dyDescent="0.25">
      <c r="C44" t="s">
        <v>2304</v>
      </c>
      <c r="D44" s="17">
        <v>0</v>
      </c>
      <c r="E44" s="16">
        <v>2</v>
      </c>
      <c r="F44" s="17">
        <v>2</v>
      </c>
      <c r="G44" s="4">
        <f t="shared" si="6"/>
        <v>1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0</v>
      </c>
      <c r="T44" s="16">
        <v>2</v>
      </c>
      <c r="U44" s="17">
        <v>2</v>
      </c>
      <c r="V44" s="4">
        <f t="shared" si="7"/>
        <v>1</v>
      </c>
      <c r="Z44" t="s">
        <v>2304</v>
      </c>
      <c r="AA44" s="16">
        <v>0</v>
      </c>
      <c r="AB44" s="16">
        <v>2</v>
      </c>
      <c r="AC44" s="17">
        <v>2</v>
      </c>
      <c r="AD44" s="4">
        <f t="shared" si="5"/>
        <v>1</v>
      </c>
    </row>
    <row r="45" spans="2:30" x14ac:dyDescent="0.25">
      <c r="C45" t="s">
        <v>1479</v>
      </c>
      <c r="D45" s="17">
        <v>0</v>
      </c>
      <c r="E45" s="16">
        <v>4</v>
      </c>
      <c r="F45" s="17">
        <v>4</v>
      </c>
      <c r="G45" s="4">
        <f t="shared" si="6"/>
        <v>1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2</v>
      </c>
      <c r="T45" s="16">
        <v>2</v>
      </c>
      <c r="U45" s="17">
        <v>4</v>
      </c>
      <c r="V45" s="4">
        <f t="shared" si="7"/>
        <v>0.5</v>
      </c>
      <c r="Z45" t="s">
        <v>1479</v>
      </c>
      <c r="AA45" s="16">
        <v>4</v>
      </c>
      <c r="AB45" s="16">
        <v>0</v>
      </c>
      <c r="AC45" s="17">
        <v>4</v>
      </c>
      <c r="AD45" s="4">
        <f t="shared" si="5"/>
        <v>0</v>
      </c>
    </row>
    <row r="46" spans="2:30" x14ac:dyDescent="0.25">
      <c r="C46" t="s">
        <v>1465</v>
      </c>
      <c r="D46" s="17">
        <v>1</v>
      </c>
      <c r="E46" s="16">
        <v>21</v>
      </c>
      <c r="F46" s="17">
        <v>22</v>
      </c>
      <c r="G46" s="4">
        <f t="shared" si="6"/>
        <v>0.95454545454545459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22</v>
      </c>
      <c r="T46" s="16">
        <v>0</v>
      </c>
      <c r="U46" s="17">
        <v>22</v>
      </c>
      <c r="V46" s="4">
        <f t="shared" si="7"/>
        <v>0</v>
      </c>
      <c r="Z46" t="s">
        <v>1465</v>
      </c>
      <c r="AA46" s="16">
        <v>6</v>
      </c>
      <c r="AB46" s="16">
        <v>16</v>
      </c>
      <c r="AC46" s="17">
        <v>22</v>
      </c>
      <c r="AD46" s="4">
        <f t="shared" si="5"/>
        <v>0.72727272727272729</v>
      </c>
    </row>
    <row r="47" spans="2:30" x14ac:dyDescent="0.25">
      <c r="C47" t="s">
        <v>1360</v>
      </c>
      <c r="D47" s="17">
        <v>0</v>
      </c>
      <c r="E47" s="16">
        <v>5</v>
      </c>
      <c r="F47" s="17">
        <v>5</v>
      </c>
      <c r="G47" s="4">
        <f t="shared" si="6"/>
        <v>1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0</v>
      </c>
      <c r="T47" s="16">
        <v>5</v>
      </c>
      <c r="U47" s="17">
        <v>5</v>
      </c>
      <c r="V47" s="4">
        <f t="shared" si="7"/>
        <v>1</v>
      </c>
      <c r="Z47" t="s">
        <v>1360</v>
      </c>
      <c r="AA47" s="16">
        <v>1</v>
      </c>
      <c r="AB47" s="16">
        <v>4</v>
      </c>
      <c r="AC47" s="17">
        <v>5</v>
      </c>
      <c r="AD47" s="4">
        <f t="shared" si="5"/>
        <v>0.8</v>
      </c>
    </row>
    <row r="48" spans="2:30" x14ac:dyDescent="0.25">
      <c r="C48" t="s">
        <v>2013</v>
      </c>
      <c r="D48" s="17">
        <v>0</v>
      </c>
      <c r="E48" s="16">
        <v>10</v>
      </c>
      <c r="F48" s="17">
        <v>10</v>
      </c>
      <c r="G48" s="4">
        <f t="shared" si="6"/>
        <v>1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0</v>
      </c>
      <c r="T48" s="16">
        <v>10</v>
      </c>
      <c r="U48" s="17">
        <v>10</v>
      </c>
      <c r="V48" s="4">
        <f t="shared" si="7"/>
        <v>1</v>
      </c>
      <c r="Z48" t="s">
        <v>2013</v>
      </c>
      <c r="AA48" s="16">
        <v>8</v>
      </c>
      <c r="AB48" s="16">
        <v>2</v>
      </c>
      <c r="AC48" s="17">
        <v>10</v>
      </c>
      <c r="AD48" s="4">
        <f t="shared" si="5"/>
        <v>0.2</v>
      </c>
    </row>
    <row r="49" spans="3:30" x14ac:dyDescent="0.25">
      <c r="C49" t="s">
        <v>2131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0</v>
      </c>
      <c r="T49" s="16">
        <v>5</v>
      </c>
      <c r="U49" s="17">
        <v>5</v>
      </c>
      <c r="V49" s="4">
        <f t="shared" si="7"/>
        <v>1</v>
      </c>
      <c r="Z49" t="s">
        <v>2131</v>
      </c>
      <c r="AA49" s="16">
        <v>0</v>
      </c>
      <c r="AB49" s="16">
        <v>5</v>
      </c>
      <c r="AC49" s="17">
        <v>5</v>
      </c>
      <c r="AD49" s="4">
        <f t="shared" si="5"/>
        <v>1</v>
      </c>
    </row>
    <row r="50" spans="3:30" x14ac:dyDescent="0.25">
      <c r="C50" t="s">
        <v>1496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1496</v>
      </c>
      <c r="AA50" s="16">
        <v>0</v>
      </c>
      <c r="AB50" s="16">
        <v>4</v>
      </c>
      <c r="AC50" s="17">
        <v>4</v>
      </c>
      <c r="AD50" s="4">
        <f t="shared" si="5"/>
        <v>1</v>
      </c>
    </row>
    <row r="51" spans="3:30" x14ac:dyDescent="0.25">
      <c r="C51" t="s">
        <v>2050</v>
      </c>
      <c r="D51" s="17">
        <v>0</v>
      </c>
      <c r="E51" s="16">
        <v>5</v>
      </c>
      <c r="F51" s="17">
        <v>5</v>
      </c>
      <c r="G51" s="4">
        <f t="shared" si="6"/>
        <v>1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0</v>
      </c>
      <c r="T51" s="16">
        <v>5</v>
      </c>
      <c r="U51" s="17">
        <v>5</v>
      </c>
      <c r="V51" s="4">
        <f t="shared" si="7"/>
        <v>1</v>
      </c>
      <c r="Z51" t="s">
        <v>2050</v>
      </c>
      <c r="AA51" s="16">
        <v>0</v>
      </c>
      <c r="AB51" s="16">
        <v>5</v>
      </c>
      <c r="AC51" s="17">
        <v>5</v>
      </c>
      <c r="AD51" s="4">
        <f t="shared" si="5"/>
        <v>1</v>
      </c>
    </row>
    <row r="52" spans="3:30" x14ac:dyDescent="0.25">
      <c r="C52" t="s">
        <v>1934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1934</v>
      </c>
      <c r="AA52" s="16">
        <v>0</v>
      </c>
      <c r="AB52" s="16">
        <v>3</v>
      </c>
      <c r="AC52" s="17">
        <v>3</v>
      </c>
      <c r="AD52" s="4">
        <f t="shared" si="5"/>
        <v>1</v>
      </c>
    </row>
    <row r="53" spans="3:30" x14ac:dyDescent="0.25">
      <c r="C53" t="s">
        <v>2038</v>
      </c>
      <c r="D53" s="17">
        <v>0</v>
      </c>
      <c r="E53" s="16">
        <v>6</v>
      </c>
      <c r="F53" s="17">
        <v>6</v>
      </c>
      <c r="G53" s="4">
        <f t="shared" si="6"/>
        <v>1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0</v>
      </c>
      <c r="T53" s="16">
        <v>6</v>
      </c>
      <c r="U53" s="17">
        <v>6</v>
      </c>
      <c r="V53" s="4">
        <f t="shared" si="7"/>
        <v>1</v>
      </c>
      <c r="Z53" t="s">
        <v>2038</v>
      </c>
      <c r="AA53" s="16">
        <v>1</v>
      </c>
      <c r="AB53" s="16">
        <v>5</v>
      </c>
      <c r="AC53" s="17">
        <v>6</v>
      </c>
      <c r="AD53" s="4">
        <f t="shared" si="5"/>
        <v>0.83333333333333337</v>
      </c>
    </row>
    <row r="54" spans="3:30" x14ac:dyDescent="0.25">
      <c r="C54" t="s">
        <v>2344</v>
      </c>
      <c r="D54" s="17">
        <v>0</v>
      </c>
      <c r="E54" s="16">
        <v>4</v>
      </c>
      <c r="F54" s="17">
        <v>4</v>
      </c>
      <c r="G54" s="4">
        <f t="shared" si="6"/>
        <v>1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0</v>
      </c>
      <c r="T54" s="16">
        <v>4</v>
      </c>
      <c r="U54" s="17">
        <v>4</v>
      </c>
      <c r="V54" s="4">
        <f t="shared" si="7"/>
        <v>1</v>
      </c>
      <c r="Z54" t="s">
        <v>2344</v>
      </c>
      <c r="AA54" s="16">
        <v>3</v>
      </c>
      <c r="AB54" s="16">
        <v>1</v>
      </c>
      <c r="AC54" s="17">
        <v>4</v>
      </c>
      <c r="AD54" s="4">
        <f t="shared" si="5"/>
        <v>0.25</v>
      </c>
    </row>
    <row r="55" spans="3:30" x14ac:dyDescent="0.25">
      <c r="C55" t="s">
        <v>1671</v>
      </c>
      <c r="D55" s="17">
        <v>0</v>
      </c>
      <c r="E55" s="16">
        <v>7</v>
      </c>
      <c r="F55" s="17">
        <v>7</v>
      </c>
      <c r="G55" s="4">
        <f t="shared" si="6"/>
        <v>1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0</v>
      </c>
      <c r="T55" s="16">
        <v>7</v>
      </c>
      <c r="U55" s="17">
        <v>7</v>
      </c>
      <c r="V55" s="4">
        <f t="shared" si="7"/>
        <v>1</v>
      </c>
      <c r="Z55" t="s">
        <v>1671</v>
      </c>
      <c r="AA55" s="16">
        <v>6</v>
      </c>
      <c r="AB55" s="16">
        <v>1</v>
      </c>
      <c r="AC55" s="17">
        <v>7</v>
      </c>
      <c r="AD55" s="4">
        <f t="shared" si="5"/>
        <v>0.14285714285714285</v>
      </c>
    </row>
    <row r="56" spans="3:30" x14ac:dyDescent="0.25">
      <c r="C56" t="s">
        <v>1518</v>
      </c>
      <c r="D56" s="17">
        <v>0</v>
      </c>
      <c r="E56" s="16">
        <v>8</v>
      </c>
      <c r="F56" s="17">
        <v>8</v>
      </c>
      <c r="G56" s="4">
        <f t="shared" si="6"/>
        <v>1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0</v>
      </c>
      <c r="T56" s="16">
        <v>8</v>
      </c>
      <c r="U56" s="17">
        <v>8</v>
      </c>
      <c r="V56" s="4">
        <f t="shared" si="7"/>
        <v>1</v>
      </c>
      <c r="Z56" t="s">
        <v>1518</v>
      </c>
      <c r="AA56" s="16">
        <v>0</v>
      </c>
      <c r="AB56" s="16">
        <v>8</v>
      </c>
      <c r="AC56" s="17">
        <v>8</v>
      </c>
      <c r="AD56" s="4">
        <f t="shared" si="5"/>
        <v>1</v>
      </c>
    </row>
    <row r="57" spans="3:30" x14ac:dyDescent="0.25">
      <c r="C57" t="s">
        <v>1477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0</v>
      </c>
      <c r="E58" s="16">
        <v>7</v>
      </c>
      <c r="F58" s="17">
        <v>7</v>
      </c>
      <c r="G58" s="4">
        <f t="shared" si="6"/>
        <v>1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0</v>
      </c>
      <c r="T58" s="16">
        <v>7</v>
      </c>
      <c r="U58" s="17">
        <v>7</v>
      </c>
      <c r="V58" s="4">
        <f t="shared" si="7"/>
        <v>1</v>
      </c>
      <c r="Z58" t="s">
        <v>1725</v>
      </c>
      <c r="AA58" s="16">
        <v>0</v>
      </c>
      <c r="AB58" s="16">
        <v>7</v>
      </c>
      <c r="AC58" s="17">
        <v>7</v>
      </c>
      <c r="AD58" s="4">
        <f t="shared" si="5"/>
        <v>1</v>
      </c>
    </row>
    <row r="59" spans="3:30" x14ac:dyDescent="0.25">
      <c r="C59" t="s">
        <v>1987</v>
      </c>
      <c r="D59" s="17">
        <v>0</v>
      </c>
      <c r="E59" s="16">
        <v>6</v>
      </c>
      <c r="F59" s="17">
        <v>6</v>
      </c>
      <c r="G59" s="4">
        <f t="shared" si="6"/>
        <v>1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3</v>
      </c>
      <c r="T59" s="16">
        <v>3</v>
      </c>
      <c r="U59" s="17">
        <v>6</v>
      </c>
      <c r="V59" s="4">
        <f t="shared" si="7"/>
        <v>0.5</v>
      </c>
      <c r="Z59" t="s">
        <v>1987</v>
      </c>
      <c r="AA59" s="16">
        <v>5</v>
      </c>
      <c r="AB59" s="16">
        <v>1</v>
      </c>
      <c r="AC59" s="17">
        <v>6</v>
      </c>
      <c r="AD59" s="4">
        <f t="shared" si="5"/>
        <v>0.16666666666666666</v>
      </c>
    </row>
    <row r="60" spans="3:30" x14ac:dyDescent="0.25">
      <c r="C60" t="s">
        <v>2078</v>
      </c>
      <c r="D60" s="17">
        <v>0</v>
      </c>
      <c r="E60" s="16">
        <v>6</v>
      </c>
      <c r="F60" s="17">
        <v>6</v>
      </c>
      <c r="G60" s="4">
        <f t="shared" si="6"/>
        <v>1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6</v>
      </c>
      <c r="T60" s="16">
        <v>0</v>
      </c>
      <c r="U60" s="17">
        <v>6</v>
      </c>
      <c r="V60" s="4">
        <f t="shared" si="7"/>
        <v>0</v>
      </c>
      <c r="Z60" t="s">
        <v>2078</v>
      </c>
      <c r="AA60" s="16">
        <v>0</v>
      </c>
      <c r="AB60" s="16">
        <v>6</v>
      </c>
      <c r="AC60" s="17">
        <v>6</v>
      </c>
      <c r="AD60" s="4">
        <f t="shared" si="5"/>
        <v>1</v>
      </c>
    </row>
    <row r="61" spans="3:30" x14ac:dyDescent="0.25">
      <c r="C61" t="s">
        <v>1504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0</v>
      </c>
      <c r="T61" s="16">
        <v>5</v>
      </c>
      <c r="U61" s="17">
        <v>5</v>
      </c>
      <c r="V61" s="4">
        <f t="shared" si="7"/>
        <v>1</v>
      </c>
      <c r="Z61" t="s">
        <v>1504</v>
      </c>
      <c r="AA61" s="16">
        <v>5</v>
      </c>
      <c r="AB61" s="16">
        <v>0</v>
      </c>
      <c r="AC61" s="17">
        <v>5</v>
      </c>
      <c r="AD61" s="4">
        <f t="shared" si="5"/>
        <v>0</v>
      </c>
    </row>
    <row r="62" spans="3:30" x14ac:dyDescent="0.25">
      <c r="C62" t="s">
        <v>1570</v>
      </c>
      <c r="D62" s="17">
        <v>0</v>
      </c>
      <c r="E62" s="16">
        <v>7</v>
      </c>
      <c r="F62" s="17">
        <v>7</v>
      </c>
      <c r="G62" s="4">
        <f t="shared" si="6"/>
        <v>1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0</v>
      </c>
      <c r="T62" s="16">
        <v>7</v>
      </c>
      <c r="U62" s="17">
        <v>7</v>
      </c>
      <c r="V62" s="4">
        <f t="shared" si="7"/>
        <v>1</v>
      </c>
      <c r="Z62" t="s">
        <v>1570</v>
      </c>
      <c r="AA62" s="16">
        <v>0</v>
      </c>
      <c r="AB62" s="16">
        <v>7</v>
      </c>
      <c r="AC62" s="17">
        <v>7</v>
      </c>
      <c r="AD62" s="4">
        <f t="shared" si="5"/>
        <v>1</v>
      </c>
    </row>
    <row r="63" spans="3:30" x14ac:dyDescent="0.25">
      <c r="C63" t="s">
        <v>1685</v>
      </c>
      <c r="D63" s="17">
        <v>0</v>
      </c>
      <c r="E63" s="16">
        <v>8</v>
      </c>
      <c r="F63" s="17">
        <v>8</v>
      </c>
      <c r="G63" s="4">
        <f t="shared" si="6"/>
        <v>1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8</v>
      </c>
      <c r="T63" s="16">
        <v>0</v>
      </c>
      <c r="U63" s="17">
        <v>8</v>
      </c>
      <c r="V63" s="4">
        <f t="shared" si="7"/>
        <v>0</v>
      </c>
      <c r="Z63" t="s">
        <v>1685</v>
      </c>
      <c r="AA63" s="16">
        <v>0</v>
      </c>
      <c r="AB63" s="16">
        <v>8</v>
      </c>
      <c r="AC63" s="17">
        <v>8</v>
      </c>
      <c r="AD63" s="4">
        <f t="shared" si="5"/>
        <v>1</v>
      </c>
    </row>
    <row r="64" spans="3:30" x14ac:dyDescent="0.25">
      <c r="C64" t="s">
        <v>1999</v>
      </c>
      <c r="D64" s="17">
        <v>0</v>
      </c>
      <c r="E64" s="16">
        <v>5</v>
      </c>
      <c r="F64" s="17">
        <v>5</v>
      </c>
      <c r="G64" s="4">
        <f t="shared" si="6"/>
        <v>1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6">
        <v>0</v>
      </c>
      <c r="U64" s="17">
        <v>5</v>
      </c>
      <c r="V64" s="4">
        <f t="shared" si="7"/>
        <v>0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1</v>
      </c>
      <c r="E65" s="16">
        <v>6</v>
      </c>
      <c r="F65" s="17">
        <v>7</v>
      </c>
      <c r="G65" s="4">
        <f t="shared" si="6"/>
        <v>0.8571428571428571</v>
      </c>
      <c r="J65" t="s">
        <v>1729</v>
      </c>
      <c r="K65" s="16">
        <v>2</v>
      </c>
      <c r="L65" s="16">
        <v>5</v>
      </c>
      <c r="M65" s="17">
        <v>7</v>
      </c>
      <c r="N65" s="4">
        <f t="shared" ref="N65:N96" si="8">L65/M65</f>
        <v>0.7142857142857143</v>
      </c>
      <c r="R65" t="s">
        <v>1729</v>
      </c>
      <c r="S65" s="16">
        <v>5</v>
      </c>
      <c r="T65" s="16">
        <v>2</v>
      </c>
      <c r="U65" s="17">
        <v>7</v>
      </c>
      <c r="V65" s="4">
        <f t="shared" si="7"/>
        <v>0.2857142857142857</v>
      </c>
      <c r="Z65" t="s">
        <v>1729</v>
      </c>
      <c r="AA65" s="16">
        <v>1</v>
      </c>
      <c r="AB65" s="16">
        <v>6</v>
      </c>
      <c r="AC65" s="17">
        <v>7</v>
      </c>
      <c r="AD65" s="4">
        <f t="shared" si="5"/>
        <v>0.8571428571428571</v>
      </c>
    </row>
    <row r="66" spans="3:30" x14ac:dyDescent="0.25">
      <c r="C66" t="s">
        <v>2226</v>
      </c>
      <c r="D66" s="17">
        <v>0</v>
      </c>
      <c r="E66" s="16">
        <v>5</v>
      </c>
      <c r="F66" s="17">
        <v>5</v>
      </c>
      <c r="G66" s="4">
        <f t="shared" si="6"/>
        <v>1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2</v>
      </c>
      <c r="T66" s="16">
        <v>3</v>
      </c>
      <c r="U66" s="17">
        <v>5</v>
      </c>
      <c r="V66" s="4">
        <f t="shared" si="7"/>
        <v>0.6</v>
      </c>
      <c r="Z66" t="s">
        <v>2226</v>
      </c>
      <c r="AA66" s="16">
        <v>0</v>
      </c>
      <c r="AB66" s="16">
        <v>5</v>
      </c>
      <c r="AC66" s="17">
        <v>5</v>
      </c>
      <c r="AD66" s="4">
        <f t="shared" si="5"/>
        <v>1</v>
      </c>
    </row>
    <row r="67" spans="3:30" x14ac:dyDescent="0.25">
      <c r="C67" t="s">
        <v>1417</v>
      </c>
      <c r="D67" s="17">
        <v>0</v>
      </c>
      <c r="E67" s="16">
        <v>6</v>
      </c>
      <c r="F67" s="17">
        <v>6</v>
      </c>
      <c r="G67" s="4">
        <f t="shared" si="6"/>
        <v>1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4</v>
      </c>
      <c r="T67" s="16">
        <v>2</v>
      </c>
      <c r="U67" s="17">
        <v>6</v>
      </c>
      <c r="V67" s="4">
        <f t="shared" si="7"/>
        <v>0.33333333333333331</v>
      </c>
      <c r="Z67" t="s">
        <v>1417</v>
      </c>
      <c r="AA67" s="16">
        <v>6</v>
      </c>
      <c r="AB67" s="16">
        <v>0</v>
      </c>
      <c r="AC67" s="17">
        <v>6</v>
      </c>
      <c r="AD67" s="4">
        <f t="shared" si="5"/>
        <v>0</v>
      </c>
    </row>
    <row r="68" spans="3:30" x14ac:dyDescent="0.25">
      <c r="C68" t="s">
        <v>2349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2349</v>
      </c>
      <c r="AA68" s="16">
        <v>0</v>
      </c>
      <c r="AB68" s="16">
        <v>1</v>
      </c>
      <c r="AC68" s="17">
        <v>1</v>
      </c>
      <c r="AD68" s="4">
        <f t="shared" si="5"/>
        <v>1</v>
      </c>
    </row>
    <row r="69" spans="3:30" x14ac:dyDescent="0.25">
      <c r="C69" t="s">
        <v>1825</v>
      </c>
      <c r="D69" s="17">
        <v>0</v>
      </c>
      <c r="E69" s="16">
        <v>5</v>
      </c>
      <c r="F69" s="17">
        <v>5</v>
      </c>
      <c r="G69" s="4">
        <f t="shared" si="6"/>
        <v>1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0</v>
      </c>
      <c r="T69" s="16">
        <v>5</v>
      </c>
      <c r="U69" s="17">
        <v>5</v>
      </c>
      <c r="V69" s="4">
        <f t="shared" si="7"/>
        <v>1</v>
      </c>
      <c r="Z69" t="s">
        <v>1825</v>
      </c>
      <c r="AA69" s="16">
        <v>5</v>
      </c>
      <c r="AB69" s="16">
        <v>0</v>
      </c>
      <c r="AC69" s="17">
        <v>5</v>
      </c>
      <c r="AD69" s="4">
        <f t="shared" si="5"/>
        <v>0</v>
      </c>
    </row>
    <row r="70" spans="3:30" x14ac:dyDescent="0.25">
      <c r="C70" t="s">
        <v>2145</v>
      </c>
      <c r="D70" s="17">
        <v>1</v>
      </c>
      <c r="E70" s="16">
        <v>8</v>
      </c>
      <c r="F70" s="17">
        <v>9</v>
      </c>
      <c r="G70" s="4">
        <f t="shared" si="6"/>
        <v>0.88888888888888884</v>
      </c>
      <c r="J70" t="s">
        <v>2145</v>
      </c>
      <c r="K70" s="16">
        <v>1</v>
      </c>
      <c r="L70" s="16">
        <v>8</v>
      </c>
      <c r="M70" s="17">
        <v>9</v>
      </c>
      <c r="N70" s="4">
        <f t="shared" si="8"/>
        <v>0.88888888888888884</v>
      </c>
      <c r="R70" t="s">
        <v>2145</v>
      </c>
      <c r="S70" s="16">
        <v>1</v>
      </c>
      <c r="T70" s="16">
        <v>8</v>
      </c>
      <c r="U70" s="17">
        <v>9</v>
      </c>
      <c r="V70" s="4">
        <f t="shared" si="7"/>
        <v>0.88888888888888884</v>
      </c>
      <c r="Z70" t="s">
        <v>2145</v>
      </c>
      <c r="AA70" s="16">
        <v>1</v>
      </c>
      <c r="AB70" s="16">
        <v>8</v>
      </c>
      <c r="AC70" s="17">
        <v>9</v>
      </c>
      <c r="AD70" s="4">
        <f t="shared" si="5"/>
        <v>0.88888888888888884</v>
      </c>
    </row>
    <row r="71" spans="3:30" x14ac:dyDescent="0.25">
      <c r="C71" t="s">
        <v>1532</v>
      </c>
      <c r="D71" s="17">
        <v>0</v>
      </c>
      <c r="E71" s="16">
        <v>7</v>
      </c>
      <c r="F71" s="17">
        <v>7</v>
      </c>
      <c r="G71" s="4">
        <f t="shared" si="6"/>
        <v>1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0</v>
      </c>
      <c r="T71" s="16">
        <v>7</v>
      </c>
      <c r="U71" s="17">
        <v>7</v>
      </c>
      <c r="V71" s="4">
        <f t="shared" si="7"/>
        <v>1</v>
      </c>
      <c r="Z71" t="s">
        <v>1532</v>
      </c>
      <c r="AA71" s="16">
        <v>1</v>
      </c>
      <c r="AB71" s="16">
        <v>6</v>
      </c>
      <c r="AC71" s="17">
        <v>7</v>
      </c>
      <c r="AD71" s="4">
        <f t="shared" si="5"/>
        <v>0.8571428571428571</v>
      </c>
    </row>
    <row r="72" spans="3:30" x14ac:dyDescent="0.25">
      <c r="C72" t="s">
        <v>2070</v>
      </c>
      <c r="D72" s="17">
        <v>0</v>
      </c>
      <c r="E72" s="16">
        <v>10</v>
      </c>
      <c r="F72" s="17">
        <v>10</v>
      </c>
      <c r="G72" s="4">
        <f t="shared" si="6"/>
        <v>1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10</v>
      </c>
      <c r="T72" s="16">
        <v>0</v>
      </c>
      <c r="U72" s="17">
        <v>10</v>
      </c>
      <c r="V72" s="4">
        <f t="shared" si="7"/>
        <v>0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0</v>
      </c>
      <c r="T73" s="16">
        <v>4</v>
      </c>
      <c r="U73" s="17">
        <v>4</v>
      </c>
      <c r="V73" s="4">
        <f t="shared" si="7"/>
        <v>1</v>
      </c>
      <c r="Z73" t="s">
        <v>2205</v>
      </c>
      <c r="AA73" s="16">
        <v>0</v>
      </c>
      <c r="AB73" s="16">
        <v>4</v>
      </c>
      <c r="AC73" s="17">
        <v>4</v>
      </c>
      <c r="AD73" s="4">
        <f t="shared" si="5"/>
        <v>1</v>
      </c>
    </row>
    <row r="74" spans="3:30" x14ac:dyDescent="0.25">
      <c r="C74" t="s">
        <v>1708</v>
      </c>
      <c r="D74" s="17">
        <v>1</v>
      </c>
      <c r="E74" s="16">
        <v>4</v>
      </c>
      <c r="F74" s="17">
        <v>5</v>
      </c>
      <c r="G74" s="4">
        <f t="shared" si="6"/>
        <v>0.8</v>
      </c>
      <c r="J74" t="s">
        <v>1708</v>
      </c>
      <c r="K74" s="16">
        <v>3</v>
      </c>
      <c r="L74" s="16">
        <v>2</v>
      </c>
      <c r="M74" s="17">
        <v>5</v>
      </c>
      <c r="N74" s="4">
        <f t="shared" si="8"/>
        <v>0.4</v>
      </c>
      <c r="R74" t="s">
        <v>1708</v>
      </c>
      <c r="S74" s="16">
        <v>5</v>
      </c>
      <c r="T74" s="16">
        <v>0</v>
      </c>
      <c r="U74" s="17">
        <v>5</v>
      </c>
      <c r="V74" s="4">
        <f t="shared" si="7"/>
        <v>0</v>
      </c>
      <c r="Z74" t="s">
        <v>1708</v>
      </c>
      <c r="AA74" s="16">
        <v>5</v>
      </c>
      <c r="AB74" s="16">
        <v>0</v>
      </c>
      <c r="AC74" s="17">
        <v>5</v>
      </c>
      <c r="AD74" s="4">
        <f t="shared" si="5"/>
        <v>0</v>
      </c>
    </row>
    <row r="75" spans="3:30" x14ac:dyDescent="0.25">
      <c r="C75" t="s">
        <v>2003</v>
      </c>
      <c r="D75" s="17">
        <v>0</v>
      </c>
      <c r="E75" s="16">
        <v>3</v>
      </c>
      <c r="F75" s="17">
        <v>3</v>
      </c>
      <c r="G75" s="4">
        <f t="shared" si="6"/>
        <v>1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0</v>
      </c>
      <c r="T75" s="16">
        <v>3</v>
      </c>
      <c r="U75" s="17">
        <v>3</v>
      </c>
      <c r="V75" s="4">
        <f t="shared" si="7"/>
        <v>1</v>
      </c>
      <c r="Z75" t="s">
        <v>2003</v>
      </c>
      <c r="AA75" s="16">
        <v>0</v>
      </c>
      <c r="AB75" s="16">
        <v>3</v>
      </c>
      <c r="AC75" s="17">
        <v>3</v>
      </c>
      <c r="AD75" s="4">
        <f t="shared" si="5"/>
        <v>1</v>
      </c>
    </row>
    <row r="76" spans="3:30" x14ac:dyDescent="0.25">
      <c r="C76" t="s">
        <v>1727</v>
      </c>
      <c r="D76" s="17">
        <v>0</v>
      </c>
      <c r="E76" s="16">
        <v>6</v>
      </c>
      <c r="F76" s="17">
        <v>6</v>
      </c>
      <c r="G76" s="4">
        <f t="shared" si="6"/>
        <v>1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1727</v>
      </c>
      <c r="AA76" s="16">
        <v>6</v>
      </c>
      <c r="AB76" s="16">
        <v>0</v>
      </c>
      <c r="AC76" s="17">
        <v>6</v>
      </c>
      <c r="AD76" s="4">
        <f t="shared" si="5"/>
        <v>0</v>
      </c>
    </row>
    <row r="77" spans="3:30" x14ac:dyDescent="0.25">
      <c r="C77" t="s">
        <v>2370</v>
      </c>
      <c r="D77" s="17">
        <v>0</v>
      </c>
      <c r="E77" s="16">
        <v>3</v>
      </c>
      <c r="F77" s="17">
        <v>3</v>
      </c>
      <c r="G77" s="4">
        <f t="shared" si="6"/>
        <v>1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0</v>
      </c>
      <c r="T77" s="16">
        <v>3</v>
      </c>
      <c r="U77" s="17">
        <v>3</v>
      </c>
      <c r="V77" s="4">
        <f t="shared" si="7"/>
        <v>1</v>
      </c>
      <c r="Z77" t="s">
        <v>2370</v>
      </c>
      <c r="AA77" s="16">
        <v>0</v>
      </c>
      <c r="AB77" s="16">
        <v>3</v>
      </c>
      <c r="AC77" s="17">
        <v>3</v>
      </c>
      <c r="AD77" s="4">
        <f t="shared" si="5"/>
        <v>1</v>
      </c>
    </row>
    <row r="78" spans="3:30" x14ac:dyDescent="0.25">
      <c r="C78" t="s">
        <v>1372</v>
      </c>
      <c r="D78" s="17">
        <v>0</v>
      </c>
      <c r="E78" s="16">
        <v>4</v>
      </c>
      <c r="F78" s="17">
        <v>4</v>
      </c>
      <c r="G78" s="4">
        <f t="shared" si="6"/>
        <v>1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0</v>
      </c>
      <c r="T78" s="16">
        <v>4</v>
      </c>
      <c r="U78" s="17">
        <v>4</v>
      </c>
      <c r="V78" s="4">
        <f t="shared" si="7"/>
        <v>1</v>
      </c>
      <c r="Z78" t="s">
        <v>1372</v>
      </c>
      <c r="AA78" s="16">
        <v>0</v>
      </c>
      <c r="AB78" s="16">
        <v>4</v>
      </c>
      <c r="AC78" s="17">
        <v>4</v>
      </c>
      <c r="AD78" s="4">
        <f t="shared" si="5"/>
        <v>1</v>
      </c>
    </row>
    <row r="79" spans="3:30" x14ac:dyDescent="0.25">
      <c r="C79" t="s">
        <v>2083</v>
      </c>
      <c r="D79" s="17">
        <v>0</v>
      </c>
      <c r="E79" s="16">
        <v>10</v>
      </c>
      <c r="F79" s="17">
        <v>10</v>
      </c>
      <c r="G79" s="4">
        <f t="shared" si="6"/>
        <v>1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0</v>
      </c>
      <c r="T79" s="16">
        <v>10</v>
      </c>
      <c r="U79" s="17">
        <v>10</v>
      </c>
      <c r="V79" s="4">
        <f t="shared" si="7"/>
        <v>1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0</v>
      </c>
      <c r="E80" s="16">
        <v>13</v>
      </c>
      <c r="F80" s="17">
        <v>13</v>
      </c>
      <c r="G80" s="4">
        <f t="shared" si="6"/>
        <v>1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2</v>
      </c>
      <c r="T80" s="16">
        <v>11</v>
      </c>
      <c r="U80" s="17">
        <v>13</v>
      </c>
      <c r="V80" s="4">
        <f t="shared" si="7"/>
        <v>0.84615384615384615</v>
      </c>
      <c r="Z80" t="s">
        <v>1540</v>
      </c>
      <c r="AA80" s="16">
        <v>11</v>
      </c>
      <c r="AB80" s="16">
        <v>2</v>
      </c>
      <c r="AC80" s="17">
        <v>13</v>
      </c>
      <c r="AD80" s="4">
        <f t="shared" si="5"/>
        <v>0.15384615384615385</v>
      </c>
    </row>
    <row r="81" spans="2:30" x14ac:dyDescent="0.25">
      <c r="C81" t="s">
        <v>1483</v>
      </c>
      <c r="D81" s="17">
        <v>1</v>
      </c>
      <c r="E81" s="16">
        <v>6</v>
      </c>
      <c r="F81" s="17">
        <v>7</v>
      </c>
      <c r="G81" s="4">
        <f t="shared" si="6"/>
        <v>0.8571428571428571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0</v>
      </c>
      <c r="T81" s="16">
        <v>7</v>
      </c>
      <c r="U81" s="17">
        <v>7</v>
      </c>
      <c r="V81" s="4">
        <f t="shared" si="7"/>
        <v>1</v>
      </c>
      <c r="Z81" t="s">
        <v>1483</v>
      </c>
      <c r="AA81" s="16">
        <v>5</v>
      </c>
      <c r="AB81" s="16">
        <v>2</v>
      </c>
      <c r="AC81" s="17">
        <v>7</v>
      </c>
      <c r="AD81" s="4">
        <f t="shared" si="5"/>
        <v>0.2857142857142857</v>
      </c>
    </row>
    <row r="82" spans="2:30" x14ac:dyDescent="0.25">
      <c r="C82" t="s">
        <v>2101</v>
      </c>
      <c r="D82" s="17">
        <v>0</v>
      </c>
      <c r="E82" s="16">
        <v>4</v>
      </c>
      <c r="F82" s="17">
        <v>4</v>
      </c>
      <c r="G82" s="4">
        <f t="shared" si="6"/>
        <v>1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0</v>
      </c>
      <c r="T82" s="16">
        <v>4</v>
      </c>
      <c r="U82" s="17">
        <v>4</v>
      </c>
      <c r="V82" s="4">
        <f t="shared" si="7"/>
        <v>1</v>
      </c>
      <c r="Z82" t="s">
        <v>2101</v>
      </c>
      <c r="AA82" s="16">
        <v>0</v>
      </c>
      <c r="AB82" s="16">
        <v>4</v>
      </c>
      <c r="AC82" s="17">
        <v>4</v>
      </c>
      <c r="AD82" s="4">
        <f t="shared" si="5"/>
        <v>1</v>
      </c>
    </row>
    <row r="83" spans="2:30" x14ac:dyDescent="0.25">
      <c r="C83" t="s">
        <v>1652</v>
      </c>
      <c r="D83" s="17">
        <v>0</v>
      </c>
      <c r="E83" s="16">
        <v>8</v>
      </c>
      <c r="F83" s="17">
        <v>8</v>
      </c>
      <c r="G83" s="4">
        <f t="shared" si="6"/>
        <v>1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6</v>
      </c>
      <c r="T83" s="16">
        <v>2</v>
      </c>
      <c r="U83" s="17">
        <v>8</v>
      </c>
      <c r="V83" s="4">
        <f t="shared" si="7"/>
        <v>0.25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0</v>
      </c>
      <c r="E84" s="16">
        <v>3</v>
      </c>
      <c r="F84" s="17">
        <v>3</v>
      </c>
      <c r="G84" s="4">
        <f t="shared" si="6"/>
        <v>1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0</v>
      </c>
      <c r="T84" s="16">
        <v>3</v>
      </c>
      <c r="U84" s="17">
        <v>3</v>
      </c>
      <c r="V84" s="4">
        <f t="shared" si="7"/>
        <v>1</v>
      </c>
      <c r="Z84" t="s">
        <v>2483</v>
      </c>
      <c r="AA84" s="16">
        <v>0</v>
      </c>
      <c r="AB84" s="16">
        <v>3</v>
      </c>
      <c r="AC84" s="17">
        <v>3</v>
      </c>
      <c r="AD84" s="4">
        <f t="shared" si="5"/>
        <v>1</v>
      </c>
    </row>
    <row r="85" spans="2:30" x14ac:dyDescent="0.25">
      <c r="C85" t="s">
        <v>1643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0</v>
      </c>
      <c r="T85" s="16">
        <v>4</v>
      </c>
      <c r="U85" s="17">
        <v>4</v>
      </c>
      <c r="V85" s="4">
        <f t="shared" si="7"/>
        <v>1</v>
      </c>
      <c r="Z85" t="s">
        <v>1643</v>
      </c>
      <c r="AA85" s="16">
        <v>0</v>
      </c>
      <c r="AB85" s="16">
        <v>4</v>
      </c>
      <c r="AC85" s="17">
        <v>4</v>
      </c>
      <c r="AD85" s="4">
        <f t="shared" si="5"/>
        <v>1</v>
      </c>
    </row>
    <row r="86" spans="2:30" x14ac:dyDescent="0.25">
      <c r="C86" t="s">
        <v>1953</v>
      </c>
      <c r="D86" s="17">
        <v>0</v>
      </c>
      <c r="E86" s="16">
        <v>7</v>
      </c>
      <c r="F86" s="17">
        <v>7</v>
      </c>
      <c r="G86" s="4">
        <f t="shared" si="6"/>
        <v>1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0</v>
      </c>
      <c r="T86" s="16">
        <v>7</v>
      </c>
      <c r="U86" s="17">
        <v>7</v>
      </c>
      <c r="V86" s="4">
        <f t="shared" si="7"/>
        <v>1</v>
      </c>
      <c r="Z86" t="s">
        <v>1953</v>
      </c>
      <c r="AA86" s="16">
        <v>0</v>
      </c>
      <c r="AB86" s="16">
        <v>7</v>
      </c>
      <c r="AC86" s="17">
        <v>7</v>
      </c>
      <c r="AD86" s="4">
        <f t="shared" si="5"/>
        <v>1</v>
      </c>
    </row>
    <row r="87" spans="2:30" x14ac:dyDescent="0.25">
      <c r="C87" t="s">
        <v>1508</v>
      </c>
      <c r="D87" s="17">
        <v>0</v>
      </c>
      <c r="E87" s="16">
        <v>4</v>
      </c>
      <c r="F87" s="17">
        <v>4</v>
      </c>
      <c r="G87" s="4">
        <f t="shared" si="6"/>
        <v>1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0</v>
      </c>
      <c r="T87" s="16">
        <v>4</v>
      </c>
      <c r="U87" s="17">
        <v>4</v>
      </c>
      <c r="V87" s="4">
        <f t="shared" si="7"/>
        <v>1</v>
      </c>
      <c r="Z87" t="s">
        <v>1508</v>
      </c>
      <c r="AA87" s="16">
        <v>0</v>
      </c>
      <c r="AB87" s="16">
        <v>4</v>
      </c>
      <c r="AC87" s="17">
        <v>4</v>
      </c>
      <c r="AD87" s="4">
        <f t="shared" si="5"/>
        <v>1</v>
      </c>
    </row>
    <row r="88" spans="2:30" x14ac:dyDescent="0.25">
      <c r="C88" t="s">
        <v>1356</v>
      </c>
      <c r="D88" s="17">
        <v>0</v>
      </c>
      <c r="E88" s="16">
        <v>21</v>
      </c>
      <c r="F88" s="17">
        <v>21</v>
      </c>
      <c r="G88" s="4">
        <f t="shared" si="6"/>
        <v>1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21</v>
      </c>
      <c r="T88" s="16">
        <v>0</v>
      </c>
      <c r="U88" s="17">
        <v>21</v>
      </c>
      <c r="V88" s="4">
        <f t="shared" si="7"/>
        <v>0</v>
      </c>
      <c r="Z88" t="s">
        <v>1356</v>
      </c>
      <c r="AA88" s="16">
        <v>19</v>
      </c>
      <c r="AB88" s="16">
        <v>2</v>
      </c>
      <c r="AC88" s="17">
        <v>21</v>
      </c>
      <c r="AD88" s="4">
        <f t="shared" si="5"/>
        <v>9.5238095238095233E-2</v>
      </c>
    </row>
    <row r="89" spans="2:30" x14ac:dyDescent="0.25">
      <c r="C89" t="s">
        <v>2009</v>
      </c>
      <c r="D89" s="17">
        <v>1</v>
      </c>
      <c r="E89" s="16">
        <v>5</v>
      </c>
      <c r="F89" s="17">
        <v>6</v>
      </c>
      <c r="G89" s="4">
        <f t="shared" si="6"/>
        <v>0.83333333333333337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0</v>
      </c>
      <c r="T89" s="16">
        <v>6</v>
      </c>
      <c r="U89" s="17">
        <v>6</v>
      </c>
      <c r="V89" s="4">
        <f t="shared" si="7"/>
        <v>1</v>
      </c>
      <c r="Z89" t="s">
        <v>2009</v>
      </c>
      <c r="AA89" s="16">
        <v>4</v>
      </c>
      <c r="AB89" s="16">
        <v>2</v>
      </c>
      <c r="AC89" s="17">
        <v>6</v>
      </c>
      <c r="AD89" s="4">
        <f t="shared" si="5"/>
        <v>0.33333333333333331</v>
      </c>
    </row>
    <row r="90" spans="2:30" x14ac:dyDescent="0.25">
      <c r="C90" t="s">
        <v>1681</v>
      </c>
      <c r="D90" s="17">
        <v>0</v>
      </c>
      <c r="E90" s="16">
        <v>4</v>
      </c>
      <c r="F90" s="17">
        <v>4</v>
      </c>
      <c r="G90" s="4">
        <f t="shared" si="6"/>
        <v>1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0</v>
      </c>
      <c r="T90" s="16">
        <v>4</v>
      </c>
      <c r="U90" s="17">
        <v>4</v>
      </c>
      <c r="V90" s="4">
        <f t="shared" si="7"/>
        <v>1</v>
      </c>
      <c r="Z90" t="s">
        <v>1681</v>
      </c>
      <c r="AA90" s="16">
        <v>0</v>
      </c>
      <c r="AB90" s="16">
        <v>4</v>
      </c>
      <c r="AC90" s="17">
        <v>4</v>
      </c>
      <c r="AD90" s="4">
        <f t="shared" si="5"/>
        <v>1</v>
      </c>
    </row>
    <row r="91" spans="2:30" x14ac:dyDescent="0.25">
      <c r="C91" t="s">
        <v>3100</v>
      </c>
      <c r="D91" s="17">
        <v>0</v>
      </c>
      <c r="E91" s="16">
        <v>6</v>
      </c>
      <c r="F91" s="17">
        <v>6</v>
      </c>
      <c r="G91" s="4">
        <f t="shared" si="6"/>
        <v>1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0</v>
      </c>
      <c r="T91" s="16">
        <v>6</v>
      </c>
      <c r="U91" s="17">
        <v>6</v>
      </c>
      <c r="V91" s="4">
        <f t="shared" si="7"/>
        <v>1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0</v>
      </c>
      <c r="E92" s="16">
        <v>6</v>
      </c>
      <c r="F92" s="17">
        <v>6</v>
      </c>
      <c r="G92" s="4">
        <f t="shared" si="6"/>
        <v>1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0</v>
      </c>
      <c r="T92" s="16">
        <v>6</v>
      </c>
      <c r="U92" s="17">
        <v>6</v>
      </c>
      <c r="V92" s="4">
        <f t="shared" si="7"/>
        <v>1</v>
      </c>
      <c r="Z92" t="s">
        <v>1983</v>
      </c>
      <c r="AA92" s="16">
        <v>0</v>
      </c>
      <c r="AB92" s="16">
        <v>6</v>
      </c>
      <c r="AC92" s="17">
        <v>6</v>
      </c>
      <c r="AD92" s="4">
        <f t="shared" si="5"/>
        <v>1</v>
      </c>
    </row>
    <row r="93" spans="2:30" x14ac:dyDescent="0.25">
      <c r="C93" t="s">
        <v>2698</v>
      </c>
      <c r="D93" s="17">
        <v>1</v>
      </c>
      <c r="E93" s="16">
        <v>6</v>
      </c>
      <c r="F93" s="17">
        <v>7</v>
      </c>
      <c r="G93" s="4">
        <f t="shared" si="6"/>
        <v>0.8571428571428571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7</v>
      </c>
      <c r="T93" s="16">
        <v>0</v>
      </c>
      <c r="U93" s="17">
        <v>7</v>
      </c>
      <c r="V93" s="4">
        <f t="shared" si="7"/>
        <v>0</v>
      </c>
      <c r="Z93" t="s">
        <v>2698</v>
      </c>
      <c r="AA93" s="16">
        <v>7</v>
      </c>
      <c r="AB93" s="16">
        <v>0</v>
      </c>
      <c r="AC93" s="17">
        <v>7</v>
      </c>
      <c r="AD93" s="4">
        <f t="shared" si="5"/>
        <v>0</v>
      </c>
    </row>
    <row r="94" spans="2:30" x14ac:dyDescent="0.25">
      <c r="C94" t="s">
        <v>1358</v>
      </c>
      <c r="D94" s="17">
        <v>0</v>
      </c>
      <c r="E94" s="16">
        <v>6</v>
      </c>
      <c r="F94" s="17">
        <v>6</v>
      </c>
      <c r="G94" s="4">
        <f t="shared" si="6"/>
        <v>1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5</v>
      </c>
      <c r="T94" s="16">
        <v>1</v>
      </c>
      <c r="U94" s="17">
        <v>6</v>
      </c>
      <c r="V94" s="4">
        <f t="shared" si="7"/>
        <v>0.16666666666666666</v>
      </c>
      <c r="Z94" t="s">
        <v>1358</v>
      </c>
      <c r="AA94" s="16">
        <v>0</v>
      </c>
      <c r="AB94" s="16">
        <v>6</v>
      </c>
      <c r="AC94" s="17">
        <v>6</v>
      </c>
      <c r="AD94" s="4">
        <f t="shared" si="5"/>
        <v>1</v>
      </c>
    </row>
    <row r="95" spans="2:30" x14ac:dyDescent="0.25">
      <c r="C95" t="s">
        <v>1467</v>
      </c>
      <c r="D95" s="17">
        <v>0</v>
      </c>
      <c r="E95" s="16">
        <v>2</v>
      </c>
      <c r="F95" s="17">
        <v>2</v>
      </c>
      <c r="G95" s="4">
        <f t="shared" si="6"/>
        <v>1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0</v>
      </c>
      <c r="T95" s="16">
        <v>2</v>
      </c>
      <c r="U95" s="17">
        <v>2</v>
      </c>
      <c r="V95" s="4">
        <f t="shared" si="7"/>
        <v>1</v>
      </c>
      <c r="Z95" t="s">
        <v>1467</v>
      </c>
      <c r="AA95" s="16">
        <v>0</v>
      </c>
      <c r="AB95" s="16">
        <v>2</v>
      </c>
      <c r="AC95" s="17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17">
        <v>0</v>
      </c>
      <c r="E96" s="16">
        <v>6</v>
      </c>
      <c r="F96" s="17">
        <v>6</v>
      </c>
      <c r="G96" s="4">
        <f t="shared" si="6"/>
        <v>1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0</v>
      </c>
      <c r="T96" s="16">
        <v>6</v>
      </c>
      <c r="U96" s="17">
        <v>6</v>
      </c>
      <c r="V96" s="4">
        <f t="shared" si="7"/>
        <v>1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0</v>
      </c>
      <c r="E97" s="16">
        <v>6</v>
      </c>
      <c r="F97" s="17">
        <v>6</v>
      </c>
      <c r="G97" s="4">
        <f t="shared" si="6"/>
        <v>1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0</v>
      </c>
      <c r="T97" s="16">
        <v>6</v>
      </c>
      <c r="U97" s="17">
        <v>6</v>
      </c>
      <c r="V97" s="4">
        <f t="shared" si="7"/>
        <v>1</v>
      </c>
      <c r="Z97" t="s">
        <v>1733</v>
      </c>
      <c r="AA97" s="16">
        <v>0</v>
      </c>
      <c r="AB97" s="16">
        <v>6</v>
      </c>
      <c r="AC97" s="17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17">
        <v>0</v>
      </c>
      <c r="E98" s="16">
        <v>1</v>
      </c>
      <c r="F98" s="17">
        <v>1</v>
      </c>
      <c r="G98" s="4">
        <f t="shared" ref="G98:G161" si="11">E98/F98</f>
        <v>1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0</v>
      </c>
      <c r="T98" s="16">
        <v>1</v>
      </c>
      <c r="U98" s="17">
        <v>1</v>
      </c>
      <c r="V98" s="4">
        <f t="shared" ref="V98:V161" si="12">T98/U98</f>
        <v>1</v>
      </c>
      <c r="Z98" t="s">
        <v>1592</v>
      </c>
      <c r="AA98" s="16">
        <v>0</v>
      </c>
      <c r="AB98" s="16">
        <v>1</v>
      </c>
      <c r="AC98" s="17">
        <v>1</v>
      </c>
      <c r="AD98" s="4">
        <f t="shared" si="10"/>
        <v>1</v>
      </c>
    </row>
    <row r="99" spans="3:30" x14ac:dyDescent="0.25">
      <c r="C99" t="s">
        <v>1721</v>
      </c>
      <c r="D99" s="17">
        <v>0</v>
      </c>
      <c r="E99" s="16">
        <v>1</v>
      </c>
      <c r="F99" s="17">
        <v>1</v>
      </c>
      <c r="G99" s="4">
        <f t="shared" si="11"/>
        <v>1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0</v>
      </c>
      <c r="T99" s="16">
        <v>1</v>
      </c>
      <c r="U99" s="17">
        <v>1</v>
      </c>
      <c r="V99" s="4">
        <f t="shared" si="12"/>
        <v>1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2</v>
      </c>
      <c r="E100" s="16">
        <v>6</v>
      </c>
      <c r="F100" s="17">
        <v>8</v>
      </c>
      <c r="G100" s="4">
        <f t="shared" si="11"/>
        <v>0.75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8</v>
      </c>
      <c r="T100" s="16">
        <v>0</v>
      </c>
      <c r="U100" s="17">
        <v>8</v>
      </c>
      <c r="V100" s="4">
        <f t="shared" si="12"/>
        <v>0</v>
      </c>
      <c r="Z100" t="s">
        <v>1698</v>
      </c>
      <c r="AA100" s="16">
        <v>8</v>
      </c>
      <c r="AB100" s="16">
        <v>0</v>
      </c>
      <c r="AC100" s="17">
        <v>8</v>
      </c>
      <c r="AD100" s="4">
        <f t="shared" si="10"/>
        <v>0</v>
      </c>
    </row>
    <row r="101" spans="3:30" x14ac:dyDescent="0.25">
      <c r="C101" t="s">
        <v>1737</v>
      </c>
      <c r="D101" s="17">
        <v>1</v>
      </c>
      <c r="E101" s="16">
        <v>3</v>
      </c>
      <c r="F101" s="17">
        <v>4</v>
      </c>
      <c r="G101" s="4">
        <f t="shared" si="11"/>
        <v>0.75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0</v>
      </c>
      <c r="T101" s="16">
        <v>4</v>
      </c>
      <c r="U101" s="17">
        <v>4</v>
      </c>
      <c r="V101" s="4">
        <f t="shared" si="12"/>
        <v>1</v>
      </c>
      <c r="Z101" t="s">
        <v>1737</v>
      </c>
      <c r="AA101" s="16">
        <v>0</v>
      </c>
      <c r="AB101" s="16">
        <v>4</v>
      </c>
      <c r="AC101" s="17">
        <v>4</v>
      </c>
      <c r="AD101" s="4">
        <f t="shared" si="10"/>
        <v>1</v>
      </c>
    </row>
    <row r="102" spans="3:30" x14ac:dyDescent="0.25">
      <c r="C102" t="s">
        <v>1702</v>
      </c>
      <c r="D102" s="17">
        <v>0</v>
      </c>
      <c r="E102" s="16">
        <v>1</v>
      </c>
      <c r="F102" s="17">
        <v>1</v>
      </c>
      <c r="G102" s="4">
        <f t="shared" si="11"/>
        <v>1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0</v>
      </c>
      <c r="T102" s="16">
        <v>1</v>
      </c>
      <c r="U102" s="17">
        <v>1</v>
      </c>
      <c r="V102" s="4">
        <f t="shared" si="12"/>
        <v>1</v>
      </c>
      <c r="Z102" t="s">
        <v>1702</v>
      </c>
      <c r="AA102" s="16">
        <v>0</v>
      </c>
      <c r="AB102" s="16">
        <v>1</v>
      </c>
      <c r="AC102" s="17">
        <v>1</v>
      </c>
      <c r="AD102" s="4">
        <f t="shared" si="10"/>
        <v>1</v>
      </c>
    </row>
    <row r="103" spans="3:30" x14ac:dyDescent="0.25">
      <c r="C103" t="s">
        <v>1920</v>
      </c>
      <c r="D103" s="17">
        <v>0</v>
      </c>
      <c r="E103" s="16">
        <v>5</v>
      </c>
      <c r="F103" s="17">
        <v>5</v>
      </c>
      <c r="G103" s="4">
        <f t="shared" si="11"/>
        <v>1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0</v>
      </c>
      <c r="T103" s="16">
        <v>5</v>
      </c>
      <c r="U103" s="17">
        <v>5</v>
      </c>
      <c r="V103" s="4">
        <f t="shared" si="12"/>
        <v>1</v>
      </c>
      <c r="Z103" t="s">
        <v>1920</v>
      </c>
      <c r="AA103" s="16">
        <v>0</v>
      </c>
      <c r="AB103" s="16">
        <v>5</v>
      </c>
      <c r="AC103" s="17">
        <v>5</v>
      </c>
      <c r="AD103" s="4">
        <f t="shared" si="10"/>
        <v>1</v>
      </c>
    </row>
    <row r="104" spans="3:30" x14ac:dyDescent="0.25">
      <c r="C104" t="s">
        <v>2024</v>
      </c>
      <c r="D104" s="17">
        <v>0</v>
      </c>
      <c r="E104" s="16">
        <v>3</v>
      </c>
      <c r="F104" s="17">
        <v>3</v>
      </c>
      <c r="G104" s="4">
        <f t="shared" si="11"/>
        <v>1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0</v>
      </c>
      <c r="T104" s="16">
        <v>3</v>
      </c>
      <c r="U104" s="17">
        <v>3</v>
      </c>
      <c r="V104" s="4">
        <f t="shared" si="12"/>
        <v>1</v>
      </c>
      <c r="Z104" t="s">
        <v>2024</v>
      </c>
      <c r="AA104" s="16">
        <v>0</v>
      </c>
      <c r="AB104" s="16">
        <v>3</v>
      </c>
      <c r="AC104" s="17">
        <v>3</v>
      </c>
      <c r="AD104" s="4">
        <f t="shared" si="10"/>
        <v>1</v>
      </c>
    </row>
    <row r="105" spans="3:30" x14ac:dyDescent="0.25">
      <c r="C105" t="s">
        <v>1761</v>
      </c>
      <c r="D105" s="17">
        <v>1</v>
      </c>
      <c r="E105" s="16">
        <v>5</v>
      </c>
      <c r="F105" s="17">
        <v>6</v>
      </c>
      <c r="G105" s="4">
        <f t="shared" si="11"/>
        <v>0.83333333333333337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0</v>
      </c>
      <c r="T105" s="16">
        <v>6</v>
      </c>
      <c r="U105" s="17">
        <v>6</v>
      </c>
      <c r="V105" s="4">
        <f t="shared" si="12"/>
        <v>1</v>
      </c>
      <c r="Z105" t="s">
        <v>1761</v>
      </c>
      <c r="AA105" s="16">
        <v>6</v>
      </c>
      <c r="AB105" s="16">
        <v>0</v>
      </c>
      <c r="AC105" s="17">
        <v>6</v>
      </c>
      <c r="AD105" s="4">
        <f t="shared" si="10"/>
        <v>0</v>
      </c>
    </row>
    <row r="106" spans="3:30" x14ac:dyDescent="0.25">
      <c r="C106" t="s">
        <v>1755</v>
      </c>
      <c r="D106" s="17">
        <v>0</v>
      </c>
      <c r="E106" s="16">
        <v>4</v>
      </c>
      <c r="F106" s="17">
        <v>4</v>
      </c>
      <c r="G106" s="4">
        <f t="shared" si="11"/>
        <v>1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0</v>
      </c>
      <c r="T106" s="16">
        <v>4</v>
      </c>
      <c r="U106" s="17">
        <v>4</v>
      </c>
      <c r="V106" s="4">
        <f t="shared" si="12"/>
        <v>1</v>
      </c>
      <c r="Z106" t="s">
        <v>1755</v>
      </c>
      <c r="AA106" s="16">
        <v>4</v>
      </c>
      <c r="AB106" s="16">
        <v>0</v>
      </c>
      <c r="AC106" s="17">
        <v>4</v>
      </c>
      <c r="AD106" s="4">
        <f t="shared" si="10"/>
        <v>0</v>
      </c>
    </row>
    <row r="107" spans="3:30" x14ac:dyDescent="0.25">
      <c r="C107" t="s">
        <v>1865</v>
      </c>
      <c r="D107" s="17">
        <v>0</v>
      </c>
      <c r="E107" s="16">
        <v>1</v>
      </c>
      <c r="F107" s="17">
        <v>1</v>
      </c>
      <c r="G107" s="4">
        <f t="shared" si="11"/>
        <v>1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0</v>
      </c>
      <c r="T107" s="16">
        <v>1</v>
      </c>
      <c r="U107" s="17">
        <v>1</v>
      </c>
      <c r="V107" s="4">
        <f t="shared" si="12"/>
        <v>1</v>
      </c>
      <c r="Z107" t="s">
        <v>1865</v>
      </c>
      <c r="AA107" s="16">
        <v>0</v>
      </c>
      <c r="AB107" s="16">
        <v>1</v>
      </c>
      <c r="AC107" s="17">
        <v>1</v>
      </c>
      <c r="AD107" s="4">
        <f t="shared" si="10"/>
        <v>1</v>
      </c>
    </row>
    <row r="108" spans="3:30" x14ac:dyDescent="0.25">
      <c r="C108" t="s">
        <v>1744</v>
      </c>
      <c r="D108" s="17">
        <v>1</v>
      </c>
      <c r="E108" s="16">
        <v>1</v>
      </c>
      <c r="F108" s="17">
        <v>2</v>
      </c>
      <c r="G108" s="4">
        <f t="shared" si="11"/>
        <v>0.5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2</v>
      </c>
      <c r="T108" s="16">
        <v>0</v>
      </c>
      <c r="U108" s="17">
        <v>2</v>
      </c>
      <c r="V108" s="4">
        <f t="shared" si="12"/>
        <v>0</v>
      </c>
      <c r="Z108" t="s">
        <v>1744</v>
      </c>
      <c r="AA108" s="16">
        <v>2</v>
      </c>
      <c r="AB108" s="16">
        <v>0</v>
      </c>
      <c r="AC108" s="17">
        <v>2</v>
      </c>
      <c r="AD108" s="4">
        <f t="shared" si="10"/>
        <v>0</v>
      </c>
    </row>
    <row r="109" spans="3:30" x14ac:dyDescent="0.25">
      <c r="C109" t="s">
        <v>1773</v>
      </c>
      <c r="D109" s="17">
        <v>0</v>
      </c>
      <c r="E109" s="16">
        <v>3</v>
      </c>
      <c r="F109" s="17">
        <v>3</v>
      </c>
      <c r="G109" s="4">
        <f t="shared" si="11"/>
        <v>1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0</v>
      </c>
      <c r="T109" s="16">
        <v>3</v>
      </c>
      <c r="U109" s="17">
        <v>3</v>
      </c>
      <c r="V109" s="4">
        <f t="shared" si="12"/>
        <v>1</v>
      </c>
      <c r="Z109" t="s">
        <v>1773</v>
      </c>
      <c r="AA109" s="16">
        <v>2</v>
      </c>
      <c r="AB109" s="16">
        <v>1</v>
      </c>
      <c r="AC109" s="17">
        <v>3</v>
      </c>
      <c r="AD109" s="4">
        <f t="shared" si="10"/>
        <v>0.33333333333333331</v>
      </c>
    </row>
    <row r="110" spans="3:30" x14ac:dyDescent="0.25">
      <c r="C110" t="s">
        <v>1714</v>
      </c>
      <c r="D110" s="17">
        <v>0</v>
      </c>
      <c r="E110" s="16">
        <v>2</v>
      </c>
      <c r="F110" s="17">
        <v>2</v>
      </c>
      <c r="G110" s="4">
        <f t="shared" si="11"/>
        <v>1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0</v>
      </c>
      <c r="T110" s="16">
        <v>2</v>
      </c>
      <c r="U110" s="17">
        <v>2</v>
      </c>
      <c r="V110" s="4">
        <f t="shared" si="12"/>
        <v>1</v>
      </c>
      <c r="Z110" t="s">
        <v>1714</v>
      </c>
      <c r="AA110" s="16">
        <v>0</v>
      </c>
      <c r="AB110" s="16">
        <v>2</v>
      </c>
      <c r="AC110" s="17">
        <v>2</v>
      </c>
      <c r="AD110" s="4">
        <f t="shared" si="10"/>
        <v>1</v>
      </c>
    </row>
    <row r="111" spans="3:30" x14ac:dyDescent="0.25">
      <c r="C111" t="s">
        <v>1574</v>
      </c>
      <c r="D111" s="17">
        <v>1</v>
      </c>
      <c r="E111" s="16">
        <v>10</v>
      </c>
      <c r="F111" s="17">
        <v>11</v>
      </c>
      <c r="G111" s="4">
        <f t="shared" si="11"/>
        <v>0.90909090909090906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0</v>
      </c>
      <c r="T111" s="16">
        <v>11</v>
      </c>
      <c r="U111" s="17">
        <v>11</v>
      </c>
      <c r="V111" s="4">
        <f t="shared" si="12"/>
        <v>1</v>
      </c>
      <c r="Z111" t="s">
        <v>1574</v>
      </c>
      <c r="AA111" s="16">
        <v>6</v>
      </c>
      <c r="AB111" s="16">
        <v>5</v>
      </c>
      <c r="AC111" s="17">
        <v>11</v>
      </c>
      <c r="AD111" s="4">
        <f t="shared" si="10"/>
        <v>0.45454545454545453</v>
      </c>
    </row>
    <row r="112" spans="3:30" x14ac:dyDescent="0.25">
      <c r="C112" t="s">
        <v>1779</v>
      </c>
      <c r="D112" s="17">
        <v>1</v>
      </c>
      <c r="E112" s="16">
        <v>3</v>
      </c>
      <c r="F112" s="17">
        <v>4</v>
      </c>
      <c r="G112" s="4">
        <f t="shared" si="11"/>
        <v>0.75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4</v>
      </c>
      <c r="T112" s="16">
        <v>0</v>
      </c>
      <c r="U112" s="17">
        <v>4</v>
      </c>
      <c r="V112" s="4">
        <f t="shared" si="12"/>
        <v>0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0</v>
      </c>
      <c r="E113" s="16">
        <v>7</v>
      </c>
      <c r="F113" s="17">
        <v>7</v>
      </c>
      <c r="G113" s="4">
        <f t="shared" si="11"/>
        <v>1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4</v>
      </c>
      <c r="T113" s="16">
        <v>3</v>
      </c>
      <c r="U113" s="17">
        <v>7</v>
      </c>
      <c r="V113" s="4">
        <f t="shared" si="12"/>
        <v>0.42857142857142855</v>
      </c>
      <c r="Z113" t="s">
        <v>1848</v>
      </c>
      <c r="AA113" s="16">
        <v>7</v>
      </c>
      <c r="AB113" s="16">
        <v>0</v>
      </c>
      <c r="AC113" s="17">
        <v>7</v>
      </c>
      <c r="AD113" s="4">
        <f t="shared" si="10"/>
        <v>0</v>
      </c>
    </row>
    <row r="114" spans="2:30" x14ac:dyDescent="0.25">
      <c r="C114" t="s">
        <v>1621</v>
      </c>
      <c r="D114" s="17">
        <v>0</v>
      </c>
      <c r="E114" s="16">
        <v>8</v>
      </c>
      <c r="F114" s="17">
        <v>8</v>
      </c>
      <c r="G114" s="4">
        <f t="shared" si="11"/>
        <v>1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0</v>
      </c>
      <c r="T114" s="16">
        <v>8</v>
      </c>
      <c r="U114" s="17">
        <v>8</v>
      </c>
      <c r="V114" s="4">
        <f t="shared" si="12"/>
        <v>1</v>
      </c>
      <c r="Z114" t="s">
        <v>1621</v>
      </c>
      <c r="AA114" s="16">
        <v>8</v>
      </c>
      <c r="AB114" s="16">
        <v>0</v>
      </c>
      <c r="AC114" s="17">
        <v>8</v>
      </c>
      <c r="AD114" s="4">
        <f t="shared" si="10"/>
        <v>0</v>
      </c>
    </row>
    <row r="115" spans="2:30" x14ac:dyDescent="0.25">
      <c r="C115" t="s">
        <v>1658</v>
      </c>
      <c r="D115" s="17">
        <v>0</v>
      </c>
      <c r="E115" s="16">
        <v>3</v>
      </c>
      <c r="F115" s="17">
        <v>3</v>
      </c>
      <c r="G115" s="4">
        <f t="shared" si="11"/>
        <v>1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0</v>
      </c>
      <c r="T115" s="16">
        <v>3</v>
      </c>
      <c r="U115" s="17">
        <v>3</v>
      </c>
      <c r="V115" s="4">
        <f t="shared" si="12"/>
        <v>1</v>
      </c>
      <c r="Z115" t="s">
        <v>1658</v>
      </c>
      <c r="AA115" s="16">
        <v>0</v>
      </c>
      <c r="AB115" s="16">
        <v>3</v>
      </c>
      <c r="AC115" s="17">
        <v>3</v>
      </c>
      <c r="AD115" s="4">
        <f t="shared" si="10"/>
        <v>1</v>
      </c>
    </row>
    <row r="116" spans="2:30" x14ac:dyDescent="0.25">
      <c r="C116" t="s">
        <v>2243</v>
      </c>
      <c r="D116" s="17">
        <v>0</v>
      </c>
      <c r="E116" s="16">
        <v>1</v>
      </c>
      <c r="F116" s="17">
        <v>1</v>
      </c>
      <c r="G116" s="4">
        <f t="shared" si="11"/>
        <v>1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0</v>
      </c>
      <c r="T116" s="16">
        <v>1</v>
      </c>
      <c r="U116" s="17">
        <v>1</v>
      </c>
      <c r="V116" s="4">
        <f t="shared" si="12"/>
        <v>1</v>
      </c>
      <c r="Z116" t="s">
        <v>2243</v>
      </c>
      <c r="AA116" s="16">
        <v>0</v>
      </c>
      <c r="AB116" s="16">
        <v>1</v>
      </c>
      <c r="AC116" s="17">
        <v>1</v>
      </c>
      <c r="AD116" s="4">
        <f t="shared" si="10"/>
        <v>1</v>
      </c>
    </row>
    <row r="117" spans="2:30" x14ac:dyDescent="0.25">
      <c r="C117" t="s">
        <v>1582</v>
      </c>
      <c r="D117" s="17">
        <v>0</v>
      </c>
      <c r="E117" s="16">
        <v>1</v>
      </c>
      <c r="F117" s="17">
        <v>1</v>
      </c>
      <c r="G117" s="4">
        <f t="shared" si="11"/>
        <v>1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0</v>
      </c>
      <c r="T117" s="16">
        <v>1</v>
      </c>
      <c r="U117" s="17">
        <v>1</v>
      </c>
      <c r="V117" s="4">
        <f t="shared" si="12"/>
        <v>1</v>
      </c>
      <c r="Z117" t="s">
        <v>1582</v>
      </c>
      <c r="AA117" s="16">
        <v>0</v>
      </c>
      <c r="AB117" s="16">
        <v>1</v>
      </c>
      <c r="AC117" s="17">
        <v>1</v>
      </c>
      <c r="AD117" s="4">
        <f t="shared" si="10"/>
        <v>1</v>
      </c>
    </row>
    <row r="118" spans="2:30" x14ac:dyDescent="0.25">
      <c r="C118" t="s">
        <v>1580</v>
      </c>
      <c r="D118" s="17">
        <v>1</v>
      </c>
      <c r="E118" s="16">
        <v>12</v>
      </c>
      <c r="F118" s="17">
        <v>13</v>
      </c>
      <c r="G118" s="4">
        <f t="shared" si="11"/>
        <v>0.92307692307692313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12</v>
      </c>
      <c r="T118" s="16">
        <v>1</v>
      </c>
      <c r="U118" s="17">
        <v>13</v>
      </c>
      <c r="V118" s="4">
        <f t="shared" si="12"/>
        <v>7.6923076923076927E-2</v>
      </c>
      <c r="Z118" t="s">
        <v>1580</v>
      </c>
      <c r="AA118" s="16">
        <v>4</v>
      </c>
      <c r="AB118" s="16">
        <v>9</v>
      </c>
      <c r="AC118" s="17">
        <v>13</v>
      </c>
      <c r="AD118" s="4">
        <f t="shared" si="10"/>
        <v>0.69230769230769229</v>
      </c>
    </row>
    <row r="119" spans="2:30" x14ac:dyDescent="0.25">
      <c r="C119" t="s">
        <v>1861</v>
      </c>
      <c r="D119" s="17">
        <v>0</v>
      </c>
      <c r="E119" s="16">
        <v>1</v>
      </c>
      <c r="F119" s="17">
        <v>1</v>
      </c>
      <c r="G119" s="4">
        <f t="shared" si="11"/>
        <v>1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0</v>
      </c>
      <c r="T119" s="16">
        <v>1</v>
      </c>
      <c r="U119" s="17">
        <v>1</v>
      </c>
      <c r="V119" s="4">
        <f t="shared" si="12"/>
        <v>1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6">
        <v>0</v>
      </c>
      <c r="F120" s="17">
        <v>1</v>
      </c>
      <c r="G120" s="4">
        <f t="shared" si="11"/>
        <v>0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1</v>
      </c>
      <c r="T120" s="16">
        <v>0</v>
      </c>
      <c r="U120" s="17">
        <v>1</v>
      </c>
      <c r="V120" s="4">
        <f t="shared" si="12"/>
        <v>0</v>
      </c>
      <c r="Z120" t="s">
        <v>1735</v>
      </c>
      <c r="AA120" s="16">
        <v>1</v>
      </c>
      <c r="AB120" s="16">
        <v>0</v>
      </c>
      <c r="AC120" s="17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17">
        <v>0</v>
      </c>
      <c r="E121" s="16">
        <v>4</v>
      </c>
      <c r="F121" s="17">
        <v>4</v>
      </c>
      <c r="G121" s="4">
        <f t="shared" si="11"/>
        <v>1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4</v>
      </c>
      <c r="T121" s="16">
        <v>0</v>
      </c>
      <c r="U121" s="17">
        <v>4</v>
      </c>
      <c r="V121" s="4">
        <f t="shared" si="12"/>
        <v>0</v>
      </c>
      <c r="Y121" t="s">
        <v>1370</v>
      </c>
      <c r="Z121" t="s">
        <v>1544</v>
      </c>
      <c r="AA121" s="16">
        <v>0</v>
      </c>
      <c r="AB121" s="16">
        <v>4</v>
      </c>
      <c r="AC121" s="17">
        <v>4</v>
      </c>
      <c r="AD121" s="4">
        <f t="shared" si="10"/>
        <v>1</v>
      </c>
    </row>
    <row r="122" spans="2:30" x14ac:dyDescent="0.25">
      <c r="C122" t="s">
        <v>1422</v>
      </c>
      <c r="D122" s="17">
        <v>1</v>
      </c>
      <c r="E122" s="16">
        <v>10</v>
      </c>
      <c r="F122" s="17">
        <v>11</v>
      </c>
      <c r="G122" s="4">
        <f t="shared" si="11"/>
        <v>0.90909090909090906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8</v>
      </c>
      <c r="T122" s="16">
        <v>3</v>
      </c>
      <c r="U122" s="17">
        <v>11</v>
      </c>
      <c r="V122" s="4">
        <f t="shared" si="12"/>
        <v>0.27272727272727271</v>
      </c>
      <c r="Z122" t="s">
        <v>1422</v>
      </c>
      <c r="AA122" s="16">
        <v>4</v>
      </c>
      <c r="AB122" s="16">
        <v>7</v>
      </c>
      <c r="AC122" s="17">
        <v>11</v>
      </c>
      <c r="AD122" s="4">
        <f t="shared" si="10"/>
        <v>0.63636363636363635</v>
      </c>
    </row>
    <row r="123" spans="2:30" x14ac:dyDescent="0.25">
      <c r="C123" t="s">
        <v>1366</v>
      </c>
      <c r="D123" s="17">
        <v>3</v>
      </c>
      <c r="E123" s="16">
        <v>7</v>
      </c>
      <c r="F123" s="17">
        <v>10</v>
      </c>
      <c r="G123" s="4">
        <f t="shared" si="11"/>
        <v>0.7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0</v>
      </c>
      <c r="T123" s="16">
        <v>10</v>
      </c>
      <c r="U123" s="17">
        <v>10</v>
      </c>
      <c r="V123" s="4">
        <f t="shared" si="12"/>
        <v>1</v>
      </c>
      <c r="Z123" t="s">
        <v>1366</v>
      </c>
      <c r="AA123" s="16">
        <v>0</v>
      </c>
      <c r="AB123" s="16">
        <v>10</v>
      </c>
      <c r="AC123" s="17">
        <v>10</v>
      </c>
      <c r="AD123" s="4">
        <f t="shared" si="10"/>
        <v>1</v>
      </c>
    </row>
    <row r="124" spans="2:30" x14ac:dyDescent="0.25">
      <c r="C124" t="s">
        <v>1457</v>
      </c>
      <c r="D124" s="17">
        <v>1</v>
      </c>
      <c r="E124" s="16">
        <v>7</v>
      </c>
      <c r="F124" s="17">
        <v>8</v>
      </c>
      <c r="G124" s="4">
        <f t="shared" si="11"/>
        <v>0.875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0</v>
      </c>
      <c r="T124" s="16">
        <v>8</v>
      </c>
      <c r="U124" s="17">
        <v>8</v>
      </c>
      <c r="V124" s="4">
        <f t="shared" si="12"/>
        <v>1</v>
      </c>
      <c r="Z124" t="s">
        <v>1457</v>
      </c>
      <c r="AA124" s="16">
        <v>6</v>
      </c>
      <c r="AB124" s="16">
        <v>2</v>
      </c>
      <c r="AC124" s="17">
        <v>8</v>
      </c>
      <c r="AD124" s="4">
        <f t="shared" si="10"/>
        <v>0.25</v>
      </c>
    </row>
    <row r="125" spans="2:30" x14ac:dyDescent="0.25">
      <c r="C125" t="s">
        <v>1547</v>
      </c>
      <c r="D125" s="17">
        <v>1</v>
      </c>
      <c r="E125" s="16">
        <v>10</v>
      </c>
      <c r="F125" s="17">
        <v>11</v>
      </c>
      <c r="G125" s="4">
        <f t="shared" si="11"/>
        <v>0.90909090909090906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2</v>
      </c>
      <c r="T125" s="16">
        <v>9</v>
      </c>
      <c r="U125" s="17">
        <v>11</v>
      </c>
      <c r="V125" s="4">
        <f t="shared" si="12"/>
        <v>0.81818181818181823</v>
      </c>
      <c r="Z125" t="s">
        <v>1547</v>
      </c>
      <c r="AA125" s="16">
        <v>4</v>
      </c>
      <c r="AB125" s="16">
        <v>7</v>
      </c>
      <c r="AC125" s="17">
        <v>11</v>
      </c>
      <c r="AD125" s="4">
        <f t="shared" si="10"/>
        <v>0.63636363636363635</v>
      </c>
    </row>
    <row r="126" spans="2:30" x14ac:dyDescent="0.25">
      <c r="B126" t="s">
        <v>545</v>
      </c>
      <c r="C126" t="s">
        <v>2215</v>
      </c>
      <c r="D126" s="17">
        <v>0</v>
      </c>
      <c r="E126" s="16">
        <v>7</v>
      </c>
      <c r="F126" s="17">
        <v>7</v>
      </c>
      <c r="G126" s="4">
        <f t="shared" si="11"/>
        <v>1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1</v>
      </c>
      <c r="T126" s="16">
        <v>6</v>
      </c>
      <c r="U126" s="17">
        <v>7</v>
      </c>
      <c r="V126" s="4">
        <f t="shared" si="12"/>
        <v>0.8571428571428571</v>
      </c>
      <c r="Y126" t="s">
        <v>545</v>
      </c>
      <c r="Z126" t="s">
        <v>2215</v>
      </c>
      <c r="AA126" s="16">
        <v>2</v>
      </c>
      <c r="AB126" s="16">
        <v>5</v>
      </c>
      <c r="AC126" s="17">
        <v>7</v>
      </c>
      <c r="AD126" s="4">
        <f t="shared" si="10"/>
        <v>0.7142857142857143</v>
      </c>
    </row>
    <row r="127" spans="2:30" x14ac:dyDescent="0.25">
      <c r="C127" t="s">
        <v>1408</v>
      </c>
      <c r="D127" s="17">
        <v>0</v>
      </c>
      <c r="E127" s="16">
        <v>3</v>
      </c>
      <c r="F127" s="17">
        <v>3</v>
      </c>
      <c r="G127" s="4">
        <f t="shared" si="11"/>
        <v>1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6">
        <v>0</v>
      </c>
      <c r="U127" s="17">
        <v>3</v>
      </c>
      <c r="V127" s="4">
        <f t="shared" si="12"/>
        <v>0</v>
      </c>
      <c r="Z127" t="s">
        <v>1408</v>
      </c>
      <c r="AA127" s="16">
        <v>0</v>
      </c>
      <c r="AB127" s="16">
        <v>3</v>
      </c>
      <c r="AC127" s="17">
        <v>3</v>
      </c>
      <c r="AD127" s="4">
        <f t="shared" si="10"/>
        <v>1</v>
      </c>
    </row>
    <row r="128" spans="2:30" x14ac:dyDescent="0.25">
      <c r="C128" t="s">
        <v>1410</v>
      </c>
      <c r="D128" s="17">
        <v>0</v>
      </c>
      <c r="E128" s="16">
        <v>4</v>
      </c>
      <c r="F128" s="17">
        <v>4</v>
      </c>
      <c r="G128" s="4">
        <f t="shared" si="11"/>
        <v>1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4</v>
      </c>
      <c r="T128" s="16">
        <v>0</v>
      </c>
      <c r="U128" s="17">
        <v>4</v>
      </c>
      <c r="V128" s="4">
        <f t="shared" si="12"/>
        <v>0</v>
      </c>
      <c r="Z128" t="s">
        <v>1410</v>
      </c>
      <c r="AA128" s="16">
        <v>0</v>
      </c>
      <c r="AB128" s="16">
        <v>4</v>
      </c>
      <c r="AC128" s="17">
        <v>4</v>
      </c>
      <c r="AD128" s="4">
        <f t="shared" si="10"/>
        <v>1</v>
      </c>
    </row>
    <row r="129" spans="2:30" x14ac:dyDescent="0.25">
      <c r="C129" t="s">
        <v>1623</v>
      </c>
      <c r="D129" s="17">
        <v>1</v>
      </c>
      <c r="E129" s="16">
        <v>4</v>
      </c>
      <c r="F129" s="17">
        <v>5</v>
      </c>
      <c r="G129" s="4">
        <f t="shared" si="11"/>
        <v>0.8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5</v>
      </c>
      <c r="T129" s="16">
        <v>0</v>
      </c>
      <c r="U129" s="17">
        <v>5</v>
      </c>
      <c r="V129" s="4">
        <f t="shared" si="12"/>
        <v>0</v>
      </c>
      <c r="Z129" t="s">
        <v>1623</v>
      </c>
      <c r="AA129" s="16">
        <v>0</v>
      </c>
      <c r="AB129" s="16">
        <v>5</v>
      </c>
      <c r="AC129" s="17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17">
        <v>0</v>
      </c>
      <c r="E130" s="16">
        <v>1</v>
      </c>
      <c r="F130" s="17">
        <v>1</v>
      </c>
      <c r="G130" s="4">
        <f t="shared" si="11"/>
        <v>1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0</v>
      </c>
      <c r="T130" s="16">
        <v>1</v>
      </c>
      <c r="U130" s="17">
        <v>1</v>
      </c>
      <c r="V130" s="4">
        <f t="shared" si="12"/>
        <v>1</v>
      </c>
      <c r="Y130" t="s">
        <v>531</v>
      </c>
      <c r="Z130" t="s">
        <v>2253</v>
      </c>
      <c r="AA130" s="16">
        <v>0</v>
      </c>
      <c r="AB130" s="16">
        <v>1</v>
      </c>
      <c r="AC130" s="17">
        <v>1</v>
      </c>
      <c r="AD130" s="4">
        <f t="shared" si="10"/>
        <v>1</v>
      </c>
    </row>
    <row r="131" spans="2:30" x14ac:dyDescent="0.25">
      <c r="C131" t="s">
        <v>2255</v>
      </c>
      <c r="D131" s="17">
        <v>0</v>
      </c>
      <c r="E131" s="16">
        <v>5</v>
      </c>
      <c r="F131" s="17">
        <v>5</v>
      </c>
      <c r="G131" s="4">
        <f t="shared" si="11"/>
        <v>1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0</v>
      </c>
      <c r="T131" s="16">
        <v>5</v>
      </c>
      <c r="U131" s="17">
        <v>5</v>
      </c>
      <c r="V131" s="4">
        <f t="shared" si="12"/>
        <v>1</v>
      </c>
      <c r="Z131" t="s">
        <v>2255</v>
      </c>
      <c r="AA131" s="16">
        <v>0</v>
      </c>
      <c r="AB131" s="16">
        <v>5</v>
      </c>
      <c r="AC131" s="17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17">
        <v>0</v>
      </c>
      <c r="E132" s="16">
        <v>9</v>
      </c>
      <c r="F132" s="17">
        <v>9</v>
      </c>
      <c r="G132" s="4">
        <f t="shared" si="11"/>
        <v>1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0</v>
      </c>
      <c r="T132" s="16">
        <v>9</v>
      </c>
      <c r="U132" s="17">
        <v>9</v>
      </c>
      <c r="V132" s="4">
        <f t="shared" si="12"/>
        <v>1</v>
      </c>
      <c r="Y132" t="s">
        <v>1640</v>
      </c>
      <c r="Z132" t="s">
        <v>1635</v>
      </c>
      <c r="AA132" s="16">
        <v>0</v>
      </c>
      <c r="AB132" s="16">
        <v>9</v>
      </c>
      <c r="AC132" s="17">
        <v>9</v>
      </c>
      <c r="AD132" s="4">
        <f t="shared" si="10"/>
        <v>1</v>
      </c>
    </row>
    <row r="133" spans="2:30" x14ac:dyDescent="0.25">
      <c r="C133" t="s">
        <v>1647</v>
      </c>
      <c r="D133" s="17">
        <v>0</v>
      </c>
      <c r="E133" s="16">
        <v>1</v>
      </c>
      <c r="F133" s="17">
        <v>1</v>
      </c>
      <c r="G133" s="4">
        <f t="shared" si="11"/>
        <v>1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0</v>
      </c>
      <c r="T133" s="16">
        <v>1</v>
      </c>
      <c r="U133" s="17">
        <v>1</v>
      </c>
      <c r="V133" s="4">
        <f t="shared" si="12"/>
        <v>1</v>
      </c>
      <c r="Z133" t="s">
        <v>1647</v>
      </c>
      <c r="AA133" s="16">
        <v>0</v>
      </c>
      <c r="AB133" s="16">
        <v>1</v>
      </c>
      <c r="AC133" s="17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17">
        <v>0</v>
      </c>
      <c r="E134" s="16">
        <v>7</v>
      </c>
      <c r="F134" s="17">
        <v>7</v>
      </c>
      <c r="G134" s="4">
        <f t="shared" si="11"/>
        <v>1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0</v>
      </c>
      <c r="T134" s="16">
        <v>7</v>
      </c>
      <c r="U134" s="17">
        <v>7</v>
      </c>
      <c r="V134" s="4">
        <f t="shared" si="12"/>
        <v>1</v>
      </c>
      <c r="Y134" t="s">
        <v>1346</v>
      </c>
      <c r="Z134" t="s">
        <v>1378</v>
      </c>
      <c r="AA134" s="16">
        <v>0</v>
      </c>
      <c r="AB134" s="16">
        <v>7</v>
      </c>
      <c r="AC134" s="17">
        <v>7</v>
      </c>
      <c r="AD134" s="4">
        <f t="shared" si="10"/>
        <v>1</v>
      </c>
    </row>
    <row r="135" spans="2:30" x14ac:dyDescent="0.25">
      <c r="C135" t="s">
        <v>1442</v>
      </c>
      <c r="D135" s="17">
        <v>0</v>
      </c>
      <c r="E135" s="16">
        <v>2</v>
      </c>
      <c r="F135" s="17">
        <v>2</v>
      </c>
      <c r="G135" s="4">
        <f t="shared" si="11"/>
        <v>1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0</v>
      </c>
      <c r="T135" s="16">
        <v>2</v>
      </c>
      <c r="U135" s="17">
        <v>2</v>
      </c>
      <c r="V135" s="4">
        <f t="shared" si="12"/>
        <v>1</v>
      </c>
      <c r="Z135" t="s">
        <v>1442</v>
      </c>
      <c r="AA135" s="16">
        <v>0</v>
      </c>
      <c r="AB135" s="16">
        <v>2</v>
      </c>
      <c r="AC135" s="17">
        <v>2</v>
      </c>
      <c r="AD135" s="4">
        <f t="shared" si="10"/>
        <v>1</v>
      </c>
    </row>
    <row r="136" spans="2:30" x14ac:dyDescent="0.25">
      <c r="C136" t="s">
        <v>1342</v>
      </c>
      <c r="D136" s="17">
        <v>0</v>
      </c>
      <c r="E136" s="16">
        <v>8</v>
      </c>
      <c r="F136" s="17">
        <v>8</v>
      </c>
      <c r="G136" s="4">
        <f t="shared" si="11"/>
        <v>1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0</v>
      </c>
      <c r="T136" s="16">
        <v>8</v>
      </c>
      <c r="U136" s="17">
        <v>8</v>
      </c>
      <c r="V136" s="4">
        <f t="shared" si="12"/>
        <v>1</v>
      </c>
      <c r="Z136" t="s">
        <v>1342</v>
      </c>
      <c r="AA136" s="16">
        <v>0</v>
      </c>
      <c r="AB136" s="16">
        <v>8</v>
      </c>
      <c r="AC136" s="17">
        <v>8</v>
      </c>
      <c r="AD136" s="4">
        <f t="shared" si="10"/>
        <v>1</v>
      </c>
    </row>
    <row r="137" spans="2:30" x14ac:dyDescent="0.25">
      <c r="C137" t="s">
        <v>1688</v>
      </c>
      <c r="D137" s="17">
        <v>1</v>
      </c>
      <c r="E137" s="16">
        <v>0</v>
      </c>
      <c r="F137" s="17">
        <v>1</v>
      </c>
      <c r="G137" s="4">
        <f t="shared" si="11"/>
        <v>0</v>
      </c>
      <c r="J137" t="s">
        <v>1688</v>
      </c>
      <c r="K137" s="16">
        <v>1</v>
      </c>
      <c r="L137" s="16">
        <v>0</v>
      </c>
      <c r="M137" s="17">
        <v>1</v>
      </c>
      <c r="N137" s="4">
        <f t="shared" si="9"/>
        <v>0</v>
      </c>
      <c r="R137" t="s">
        <v>1688</v>
      </c>
      <c r="S137" s="16">
        <v>1</v>
      </c>
      <c r="T137" s="16">
        <v>0</v>
      </c>
      <c r="U137" s="17">
        <v>1</v>
      </c>
      <c r="V137" s="4">
        <f t="shared" si="12"/>
        <v>0</v>
      </c>
      <c r="Z137" t="s">
        <v>1688</v>
      </c>
      <c r="AA137" s="16">
        <v>0</v>
      </c>
      <c r="AB137" s="16">
        <v>1</v>
      </c>
      <c r="AC137" s="17">
        <v>1</v>
      </c>
      <c r="AD137" s="4">
        <f t="shared" si="10"/>
        <v>1</v>
      </c>
    </row>
    <row r="138" spans="2:30" x14ac:dyDescent="0.25">
      <c r="B138" t="s">
        <v>1873</v>
      </c>
      <c r="C138" t="s">
        <v>1869</v>
      </c>
      <c r="D138" s="17">
        <v>0</v>
      </c>
      <c r="E138" s="16">
        <v>1</v>
      </c>
      <c r="F138" s="17">
        <v>1</v>
      </c>
      <c r="G138" s="4">
        <f t="shared" si="11"/>
        <v>1</v>
      </c>
      <c r="I138" t="s">
        <v>1873</v>
      </c>
      <c r="J138" t="s">
        <v>1869</v>
      </c>
      <c r="K138" s="16">
        <v>1</v>
      </c>
      <c r="L138" s="16">
        <v>0</v>
      </c>
      <c r="M138" s="17">
        <v>1</v>
      </c>
      <c r="N138" s="4">
        <f t="shared" si="9"/>
        <v>0</v>
      </c>
      <c r="Q138" t="s">
        <v>1873</v>
      </c>
      <c r="R138" t="s">
        <v>1869</v>
      </c>
      <c r="S138" s="16">
        <v>0</v>
      </c>
      <c r="T138" s="16">
        <v>1</v>
      </c>
      <c r="U138" s="17">
        <v>1</v>
      </c>
      <c r="V138" s="4">
        <f t="shared" si="12"/>
        <v>1</v>
      </c>
      <c r="Y138" t="s">
        <v>1873</v>
      </c>
      <c r="Z138" t="s">
        <v>1869</v>
      </c>
      <c r="AA138" s="16">
        <v>1</v>
      </c>
      <c r="AB138" s="16">
        <v>0</v>
      </c>
      <c r="AC138" s="17">
        <v>1</v>
      </c>
      <c r="AD138" s="4">
        <f t="shared" si="10"/>
        <v>0</v>
      </c>
    </row>
    <row r="139" spans="2:30" x14ac:dyDescent="0.25">
      <c r="C139" t="s">
        <v>1872</v>
      </c>
      <c r="D139" s="17">
        <v>0</v>
      </c>
      <c r="E139" s="16">
        <v>4</v>
      </c>
      <c r="F139" s="17">
        <v>4</v>
      </c>
      <c r="G139" s="4">
        <f t="shared" si="11"/>
        <v>1</v>
      </c>
      <c r="J139" t="s">
        <v>1872</v>
      </c>
      <c r="K139" s="16">
        <v>4</v>
      </c>
      <c r="L139" s="16">
        <v>0</v>
      </c>
      <c r="M139" s="17">
        <v>4</v>
      </c>
      <c r="N139" s="4">
        <f t="shared" si="9"/>
        <v>0</v>
      </c>
      <c r="R139" t="s">
        <v>1872</v>
      </c>
      <c r="S139" s="16">
        <v>0</v>
      </c>
      <c r="T139" s="16">
        <v>4</v>
      </c>
      <c r="U139" s="17">
        <v>4</v>
      </c>
      <c r="V139" s="4">
        <f t="shared" si="12"/>
        <v>1</v>
      </c>
      <c r="Z139" t="s">
        <v>1872</v>
      </c>
      <c r="AA139" s="16">
        <v>0</v>
      </c>
      <c r="AB139" s="16">
        <v>4</v>
      </c>
      <c r="AC139" s="17">
        <v>4</v>
      </c>
      <c r="AD139" s="4">
        <f t="shared" si="10"/>
        <v>1</v>
      </c>
    </row>
    <row r="140" spans="2:30" x14ac:dyDescent="0.25">
      <c r="B140" t="s">
        <v>70</v>
      </c>
      <c r="C140" t="s">
        <v>2111</v>
      </c>
      <c r="D140" s="17">
        <v>0</v>
      </c>
      <c r="E140" s="16">
        <v>2</v>
      </c>
      <c r="F140" s="17">
        <v>2</v>
      </c>
      <c r="G140" s="4">
        <f t="shared" si="11"/>
        <v>1</v>
      </c>
      <c r="I140" t="s">
        <v>70</v>
      </c>
      <c r="J140" t="s">
        <v>2111</v>
      </c>
      <c r="K140" s="16">
        <v>0</v>
      </c>
      <c r="L140" s="16">
        <v>2</v>
      </c>
      <c r="M140" s="17">
        <v>2</v>
      </c>
      <c r="N140" s="4">
        <f t="shared" si="9"/>
        <v>1</v>
      </c>
      <c r="Q140" t="s">
        <v>70</v>
      </c>
      <c r="R140" t="s">
        <v>2111</v>
      </c>
      <c r="S140" s="16">
        <v>0</v>
      </c>
      <c r="T140" s="16">
        <v>2</v>
      </c>
      <c r="U140" s="17">
        <v>2</v>
      </c>
      <c r="V140" s="4">
        <f t="shared" si="12"/>
        <v>1</v>
      </c>
      <c r="Y140" t="s">
        <v>70</v>
      </c>
      <c r="Z140" t="s">
        <v>2111</v>
      </c>
      <c r="AA140" s="16">
        <v>0</v>
      </c>
      <c r="AB140" s="16">
        <v>2</v>
      </c>
      <c r="AC140" s="17">
        <v>2</v>
      </c>
      <c r="AD140" s="4">
        <f t="shared" si="10"/>
        <v>1</v>
      </c>
    </row>
    <row r="141" spans="2:30" x14ac:dyDescent="0.25">
      <c r="C141" t="s">
        <v>2095</v>
      </c>
      <c r="D141" s="17">
        <v>0</v>
      </c>
      <c r="E141" s="16">
        <v>4</v>
      </c>
      <c r="F141" s="17">
        <v>4</v>
      </c>
      <c r="G141" s="4">
        <f t="shared" si="11"/>
        <v>1</v>
      </c>
      <c r="J141" t="s">
        <v>2095</v>
      </c>
      <c r="K141" s="16">
        <v>0</v>
      </c>
      <c r="L141" s="16">
        <v>4</v>
      </c>
      <c r="M141" s="17">
        <v>4</v>
      </c>
      <c r="N141" s="4">
        <f t="shared" si="9"/>
        <v>1</v>
      </c>
      <c r="R141" t="s">
        <v>2095</v>
      </c>
      <c r="S141" s="16">
        <v>0</v>
      </c>
      <c r="T141" s="16">
        <v>4</v>
      </c>
      <c r="U141" s="17">
        <v>4</v>
      </c>
      <c r="V141" s="4">
        <f t="shared" si="12"/>
        <v>1</v>
      </c>
      <c r="Z141" t="s">
        <v>2095</v>
      </c>
      <c r="AA141" s="16">
        <v>0</v>
      </c>
      <c r="AB141" s="16">
        <v>4</v>
      </c>
      <c r="AC141" s="17">
        <v>4</v>
      </c>
      <c r="AD141" s="4">
        <f t="shared" si="10"/>
        <v>1</v>
      </c>
    </row>
    <row r="142" spans="2:30" x14ac:dyDescent="0.25">
      <c r="C142" t="s">
        <v>2121</v>
      </c>
      <c r="D142" s="17">
        <v>0</v>
      </c>
      <c r="E142" s="16">
        <v>3</v>
      </c>
      <c r="F142" s="17">
        <v>3</v>
      </c>
      <c r="G142" s="4">
        <f t="shared" si="11"/>
        <v>1</v>
      </c>
      <c r="J142" t="s">
        <v>2121</v>
      </c>
      <c r="K142" s="16">
        <v>0</v>
      </c>
      <c r="L142" s="16">
        <v>3</v>
      </c>
      <c r="M142" s="17">
        <v>3</v>
      </c>
      <c r="N142" s="4">
        <f t="shared" si="9"/>
        <v>1</v>
      </c>
      <c r="R142" t="s">
        <v>2121</v>
      </c>
      <c r="S142" s="16">
        <v>0</v>
      </c>
      <c r="T142" s="16">
        <v>3</v>
      </c>
      <c r="U142" s="17">
        <v>3</v>
      </c>
      <c r="V142" s="4">
        <f t="shared" si="12"/>
        <v>1</v>
      </c>
      <c r="Z142" t="s">
        <v>2121</v>
      </c>
      <c r="AA142" s="16">
        <v>0</v>
      </c>
      <c r="AB142" s="16">
        <v>3</v>
      </c>
      <c r="AC142" s="17">
        <v>3</v>
      </c>
      <c r="AD142" s="4">
        <f t="shared" si="10"/>
        <v>1</v>
      </c>
    </row>
    <row r="143" spans="2:30" x14ac:dyDescent="0.25">
      <c r="C143" t="s">
        <v>2261</v>
      </c>
      <c r="D143" s="17">
        <v>0</v>
      </c>
      <c r="E143" s="16">
        <v>7</v>
      </c>
      <c r="F143" s="17">
        <v>7</v>
      </c>
      <c r="G143" s="4">
        <f t="shared" si="11"/>
        <v>1</v>
      </c>
      <c r="J143" t="s">
        <v>2261</v>
      </c>
      <c r="K143" s="16">
        <v>0</v>
      </c>
      <c r="L143" s="16">
        <v>7</v>
      </c>
      <c r="M143" s="17">
        <v>7</v>
      </c>
      <c r="N143" s="4">
        <f t="shared" si="9"/>
        <v>1</v>
      </c>
      <c r="R143" t="s">
        <v>2261</v>
      </c>
      <c r="S143" s="16">
        <v>0</v>
      </c>
      <c r="T143" s="16">
        <v>7</v>
      </c>
      <c r="U143" s="17">
        <v>7</v>
      </c>
      <c r="V143" s="4">
        <f t="shared" si="12"/>
        <v>1</v>
      </c>
      <c r="Z143" t="s">
        <v>2261</v>
      </c>
      <c r="AA143" s="16">
        <v>0</v>
      </c>
      <c r="AB143" s="16">
        <v>7</v>
      </c>
      <c r="AC143" s="17">
        <v>7</v>
      </c>
      <c r="AD143" s="4">
        <f t="shared" si="10"/>
        <v>1</v>
      </c>
    </row>
    <row r="144" spans="2:30" x14ac:dyDescent="0.25">
      <c r="C144" t="s">
        <v>2179</v>
      </c>
      <c r="D144" s="17">
        <v>0</v>
      </c>
      <c r="E144" s="16">
        <v>2</v>
      </c>
      <c r="F144" s="17">
        <v>2</v>
      </c>
      <c r="G144" s="4">
        <f t="shared" si="11"/>
        <v>1</v>
      </c>
      <c r="J144" t="s">
        <v>2179</v>
      </c>
      <c r="K144" s="16">
        <v>0</v>
      </c>
      <c r="L144" s="16">
        <v>2</v>
      </c>
      <c r="M144" s="17">
        <v>2</v>
      </c>
      <c r="N144" s="4">
        <f t="shared" si="9"/>
        <v>1</v>
      </c>
      <c r="R144" t="s">
        <v>2179</v>
      </c>
      <c r="S144" s="16">
        <v>0</v>
      </c>
      <c r="T144" s="16">
        <v>2</v>
      </c>
      <c r="U144" s="17">
        <v>2</v>
      </c>
      <c r="V144" s="4">
        <f t="shared" si="12"/>
        <v>1</v>
      </c>
      <c r="Z144" t="s">
        <v>2179</v>
      </c>
      <c r="AA144" s="16">
        <v>0</v>
      </c>
      <c r="AB144" s="16">
        <v>2</v>
      </c>
      <c r="AC144" s="17">
        <v>2</v>
      </c>
      <c r="AD144" s="4">
        <f t="shared" si="10"/>
        <v>1</v>
      </c>
    </row>
    <row r="145" spans="2:30" x14ac:dyDescent="0.25">
      <c r="C145" t="s">
        <v>2175</v>
      </c>
      <c r="D145" s="17">
        <v>0</v>
      </c>
      <c r="E145" s="16">
        <v>8</v>
      </c>
      <c r="F145" s="17">
        <v>8</v>
      </c>
      <c r="G145" s="4">
        <f t="shared" si="11"/>
        <v>1</v>
      </c>
      <c r="J145" t="s">
        <v>2175</v>
      </c>
      <c r="K145" s="16">
        <v>1</v>
      </c>
      <c r="L145" s="16">
        <v>7</v>
      </c>
      <c r="M145" s="17">
        <v>8</v>
      </c>
      <c r="N145" s="4">
        <f t="shared" si="9"/>
        <v>0.875</v>
      </c>
      <c r="R145" t="s">
        <v>2175</v>
      </c>
      <c r="S145" s="16">
        <v>0</v>
      </c>
      <c r="T145" s="16">
        <v>8</v>
      </c>
      <c r="U145" s="17">
        <v>8</v>
      </c>
      <c r="V145" s="4">
        <f t="shared" si="12"/>
        <v>1</v>
      </c>
      <c r="Z145" t="s">
        <v>2175</v>
      </c>
      <c r="AA145" s="16">
        <v>7</v>
      </c>
      <c r="AB145" s="16">
        <v>1</v>
      </c>
      <c r="AC145" s="17">
        <v>8</v>
      </c>
      <c r="AD145" s="4">
        <f t="shared" si="10"/>
        <v>0.125</v>
      </c>
    </row>
    <row r="146" spans="2:30" x14ac:dyDescent="0.25">
      <c r="C146" t="s">
        <v>2400</v>
      </c>
      <c r="D146" s="17">
        <v>0</v>
      </c>
      <c r="E146" s="16">
        <v>1</v>
      </c>
      <c r="F146" s="17">
        <v>1</v>
      </c>
      <c r="G146" s="4">
        <f t="shared" si="11"/>
        <v>1</v>
      </c>
      <c r="J146" t="s">
        <v>2400</v>
      </c>
      <c r="K146" s="16">
        <v>0</v>
      </c>
      <c r="L146" s="16">
        <v>1</v>
      </c>
      <c r="M146" s="17">
        <v>1</v>
      </c>
      <c r="N146" s="4">
        <f t="shared" si="9"/>
        <v>1</v>
      </c>
      <c r="R146" t="s">
        <v>2400</v>
      </c>
      <c r="S146" s="16">
        <v>0</v>
      </c>
      <c r="T146" s="16">
        <v>1</v>
      </c>
      <c r="U146" s="17">
        <v>1</v>
      </c>
      <c r="V146" s="4">
        <f t="shared" si="12"/>
        <v>1</v>
      </c>
      <c r="Z146" t="s">
        <v>2400</v>
      </c>
      <c r="AA146" s="16">
        <v>0</v>
      </c>
      <c r="AB146" s="16">
        <v>1</v>
      </c>
      <c r="AC146" s="17">
        <v>1</v>
      </c>
      <c r="AD146" s="4">
        <f t="shared" si="10"/>
        <v>1</v>
      </c>
    </row>
    <row r="147" spans="2:30" x14ac:dyDescent="0.25">
      <c r="C147" t="s">
        <v>2074</v>
      </c>
      <c r="D147" s="17">
        <v>0</v>
      </c>
      <c r="E147" s="16">
        <v>6</v>
      </c>
      <c r="F147" s="17">
        <v>6</v>
      </c>
      <c r="G147" s="4">
        <f t="shared" si="11"/>
        <v>1</v>
      </c>
      <c r="J147" t="s">
        <v>2074</v>
      </c>
      <c r="K147" s="16">
        <v>0</v>
      </c>
      <c r="L147" s="16">
        <v>6</v>
      </c>
      <c r="M147" s="17">
        <v>6</v>
      </c>
      <c r="N147" s="4">
        <f t="shared" si="9"/>
        <v>1</v>
      </c>
      <c r="R147" t="s">
        <v>2074</v>
      </c>
      <c r="S147" s="16">
        <v>0</v>
      </c>
      <c r="T147" s="16">
        <v>6</v>
      </c>
      <c r="U147" s="17">
        <v>6</v>
      </c>
      <c r="V147" s="4">
        <f t="shared" si="12"/>
        <v>1</v>
      </c>
      <c r="Z147" t="s">
        <v>2074</v>
      </c>
      <c r="AA147" s="16">
        <v>1</v>
      </c>
      <c r="AB147" s="16">
        <v>5</v>
      </c>
      <c r="AC147" s="17">
        <v>6</v>
      </c>
      <c r="AD147" s="4">
        <f t="shared" si="10"/>
        <v>0.83333333333333337</v>
      </c>
    </row>
    <row r="148" spans="2:30" x14ac:dyDescent="0.25">
      <c r="B148" t="s">
        <v>1839</v>
      </c>
      <c r="C148" t="s">
        <v>1838</v>
      </c>
      <c r="D148" s="17">
        <v>0</v>
      </c>
      <c r="E148" s="16">
        <v>4</v>
      </c>
      <c r="F148" s="17">
        <v>4</v>
      </c>
      <c r="G148" s="4">
        <f t="shared" si="11"/>
        <v>1</v>
      </c>
      <c r="I148" t="s">
        <v>1839</v>
      </c>
      <c r="J148" t="s">
        <v>1838</v>
      </c>
      <c r="K148" s="16">
        <v>0</v>
      </c>
      <c r="L148" s="16">
        <v>4</v>
      </c>
      <c r="M148" s="17">
        <v>4</v>
      </c>
      <c r="N148" s="4">
        <f t="shared" si="9"/>
        <v>1</v>
      </c>
      <c r="Q148" t="s">
        <v>1839</v>
      </c>
      <c r="R148" t="s">
        <v>1838</v>
      </c>
      <c r="S148" s="16">
        <v>0</v>
      </c>
      <c r="T148" s="16">
        <v>4</v>
      </c>
      <c r="U148" s="17">
        <v>4</v>
      </c>
      <c r="V148" s="4">
        <f t="shared" si="12"/>
        <v>1</v>
      </c>
      <c r="Y148" t="s">
        <v>1839</v>
      </c>
      <c r="Z148" t="s">
        <v>1838</v>
      </c>
      <c r="AA148" s="16">
        <v>0</v>
      </c>
      <c r="AB148" s="16">
        <v>4</v>
      </c>
      <c r="AC148" s="17">
        <v>4</v>
      </c>
      <c r="AD148" s="4">
        <f t="shared" si="10"/>
        <v>1</v>
      </c>
    </row>
    <row r="149" spans="2:30" x14ac:dyDescent="0.25">
      <c r="C149" t="s">
        <v>1835</v>
      </c>
      <c r="D149" s="17">
        <v>0</v>
      </c>
      <c r="E149" s="16">
        <v>1</v>
      </c>
      <c r="F149" s="17">
        <v>1</v>
      </c>
      <c r="G149" s="4">
        <f t="shared" si="11"/>
        <v>1</v>
      </c>
      <c r="J149" t="s">
        <v>1835</v>
      </c>
      <c r="K149" s="16">
        <v>0</v>
      </c>
      <c r="L149" s="16">
        <v>1</v>
      </c>
      <c r="M149" s="17">
        <v>1</v>
      </c>
      <c r="N149" s="4">
        <f t="shared" si="9"/>
        <v>1</v>
      </c>
      <c r="R149" t="s">
        <v>1835</v>
      </c>
      <c r="S149" s="16">
        <v>0</v>
      </c>
      <c r="T149" s="16">
        <v>1</v>
      </c>
      <c r="U149" s="17">
        <v>1</v>
      </c>
      <c r="V149" s="4">
        <f t="shared" si="12"/>
        <v>1</v>
      </c>
      <c r="Z149" t="s">
        <v>1835</v>
      </c>
      <c r="AA149" s="16">
        <v>0</v>
      </c>
      <c r="AB149" s="16">
        <v>1</v>
      </c>
      <c r="AC149" s="17">
        <v>1</v>
      </c>
      <c r="AD149" s="4">
        <f t="shared" si="10"/>
        <v>1</v>
      </c>
    </row>
    <row r="150" spans="2:30" x14ac:dyDescent="0.25">
      <c r="B150" t="s">
        <v>1816</v>
      </c>
      <c r="C150" t="s">
        <v>1878</v>
      </c>
      <c r="D150" s="17">
        <v>0</v>
      </c>
      <c r="E150" s="16">
        <v>1</v>
      </c>
      <c r="F150" s="17">
        <v>1</v>
      </c>
      <c r="G150" s="4">
        <f t="shared" si="11"/>
        <v>1</v>
      </c>
      <c r="I150" t="s">
        <v>1816</v>
      </c>
      <c r="J150" t="s">
        <v>1878</v>
      </c>
      <c r="K150" s="16">
        <v>1</v>
      </c>
      <c r="L150" s="16">
        <v>0</v>
      </c>
      <c r="M150" s="17">
        <v>1</v>
      </c>
      <c r="N150" s="4">
        <f t="shared" si="9"/>
        <v>0</v>
      </c>
      <c r="Q150" t="s">
        <v>1816</v>
      </c>
      <c r="R150" t="s">
        <v>1878</v>
      </c>
      <c r="S150" s="16">
        <v>0</v>
      </c>
      <c r="T150" s="16">
        <v>1</v>
      </c>
      <c r="U150" s="17">
        <v>1</v>
      </c>
      <c r="V150" s="4">
        <f t="shared" si="12"/>
        <v>1</v>
      </c>
      <c r="Y150" t="s">
        <v>1816</v>
      </c>
      <c r="Z150" t="s">
        <v>1878</v>
      </c>
      <c r="AA150" s="16">
        <v>0</v>
      </c>
      <c r="AB150" s="16">
        <v>1</v>
      </c>
      <c r="AC150" s="17">
        <v>1</v>
      </c>
      <c r="AD150" s="4">
        <f t="shared" si="10"/>
        <v>1</v>
      </c>
    </row>
    <row r="151" spans="2:30" x14ac:dyDescent="0.25">
      <c r="C151" t="s">
        <v>1811</v>
      </c>
      <c r="D151" s="17">
        <v>0</v>
      </c>
      <c r="E151" s="16">
        <v>6</v>
      </c>
      <c r="F151" s="17">
        <v>6</v>
      </c>
      <c r="G151" s="4">
        <f t="shared" si="11"/>
        <v>1</v>
      </c>
      <c r="J151" t="s">
        <v>1811</v>
      </c>
      <c r="K151" s="16">
        <v>1</v>
      </c>
      <c r="L151" s="16">
        <v>5</v>
      </c>
      <c r="M151" s="17">
        <v>6</v>
      </c>
      <c r="N151" s="4">
        <f t="shared" si="9"/>
        <v>0.83333333333333337</v>
      </c>
      <c r="R151" t="s">
        <v>1811</v>
      </c>
      <c r="S151" s="16">
        <v>6</v>
      </c>
      <c r="T151" s="16">
        <v>0</v>
      </c>
      <c r="U151" s="17">
        <v>6</v>
      </c>
      <c r="V151" s="4">
        <f t="shared" si="12"/>
        <v>0</v>
      </c>
      <c r="Z151" t="s">
        <v>1811</v>
      </c>
      <c r="AA151" s="16">
        <v>4</v>
      </c>
      <c r="AB151" s="16">
        <v>2</v>
      </c>
      <c r="AC151" s="17">
        <v>6</v>
      </c>
      <c r="AD151" s="4">
        <f t="shared" si="10"/>
        <v>0.33333333333333331</v>
      </c>
    </row>
    <row r="152" spans="2:30" x14ac:dyDescent="0.25">
      <c r="B152" t="s">
        <v>1454</v>
      </c>
      <c r="C152" t="s">
        <v>1835</v>
      </c>
      <c r="D152" s="17">
        <v>0</v>
      </c>
      <c r="E152" s="16">
        <v>3</v>
      </c>
      <c r="F152" s="17">
        <v>3</v>
      </c>
      <c r="G152" s="4">
        <f t="shared" si="11"/>
        <v>1</v>
      </c>
      <c r="I152" t="s">
        <v>1454</v>
      </c>
      <c r="J152" t="s">
        <v>1835</v>
      </c>
      <c r="K152" s="16">
        <v>0</v>
      </c>
      <c r="L152" s="16">
        <v>3</v>
      </c>
      <c r="M152" s="17">
        <v>3</v>
      </c>
      <c r="N152" s="4">
        <f t="shared" si="9"/>
        <v>1</v>
      </c>
      <c r="Q152" t="s">
        <v>1454</v>
      </c>
      <c r="R152" t="s">
        <v>1835</v>
      </c>
      <c r="S152" s="16">
        <v>0</v>
      </c>
      <c r="T152" s="16">
        <v>3</v>
      </c>
      <c r="U152" s="17">
        <v>3</v>
      </c>
      <c r="V152" s="4">
        <f t="shared" si="12"/>
        <v>1</v>
      </c>
      <c r="Y152" t="s">
        <v>1454</v>
      </c>
      <c r="Z152" t="s">
        <v>1835</v>
      </c>
      <c r="AA152" s="16">
        <v>0</v>
      </c>
      <c r="AB152" s="16">
        <v>3</v>
      </c>
      <c r="AC152" s="17">
        <v>3</v>
      </c>
      <c r="AD152" s="4">
        <f t="shared" si="10"/>
        <v>1</v>
      </c>
    </row>
    <row r="153" spans="2:30" x14ac:dyDescent="0.25">
      <c r="C153" t="s">
        <v>1513</v>
      </c>
      <c r="D153" s="17">
        <v>0</v>
      </c>
      <c r="E153" s="16">
        <v>3</v>
      </c>
      <c r="F153" s="17">
        <v>3</v>
      </c>
      <c r="G153" s="4">
        <f t="shared" si="11"/>
        <v>1</v>
      </c>
      <c r="J153" t="s">
        <v>1513</v>
      </c>
      <c r="K153" s="16">
        <v>1</v>
      </c>
      <c r="L153" s="16">
        <v>2</v>
      </c>
      <c r="M153" s="17">
        <v>3</v>
      </c>
      <c r="N153" s="4">
        <f t="shared" si="9"/>
        <v>0.66666666666666663</v>
      </c>
      <c r="R153" t="s">
        <v>1513</v>
      </c>
      <c r="S153" s="16">
        <v>0</v>
      </c>
      <c r="T153" s="16">
        <v>3</v>
      </c>
      <c r="U153" s="17">
        <v>3</v>
      </c>
      <c r="V153" s="4">
        <f t="shared" si="12"/>
        <v>1</v>
      </c>
      <c r="Z153" t="s">
        <v>1513</v>
      </c>
      <c r="AA153" s="16">
        <v>0</v>
      </c>
      <c r="AB153" s="16">
        <v>3</v>
      </c>
      <c r="AC153" s="17">
        <v>3</v>
      </c>
      <c r="AD153" s="4">
        <f t="shared" si="10"/>
        <v>1</v>
      </c>
    </row>
    <row r="154" spans="2:30" x14ac:dyDescent="0.25">
      <c r="C154" t="s">
        <v>1525</v>
      </c>
      <c r="D154" s="17">
        <v>0</v>
      </c>
      <c r="E154" s="16">
        <v>2</v>
      </c>
      <c r="F154" s="17">
        <v>2</v>
      </c>
      <c r="G154" s="4">
        <f t="shared" si="11"/>
        <v>1</v>
      </c>
      <c r="J154" t="s">
        <v>1525</v>
      </c>
      <c r="K154" s="16">
        <v>0</v>
      </c>
      <c r="L154" s="16">
        <v>2</v>
      </c>
      <c r="M154" s="17">
        <v>2</v>
      </c>
      <c r="N154" s="4">
        <f t="shared" si="9"/>
        <v>1</v>
      </c>
      <c r="R154" t="s">
        <v>1525</v>
      </c>
      <c r="S154" s="16">
        <v>0</v>
      </c>
      <c r="T154" s="16">
        <v>2</v>
      </c>
      <c r="U154" s="17">
        <v>2</v>
      </c>
      <c r="V154" s="4">
        <f t="shared" si="12"/>
        <v>1</v>
      </c>
      <c r="Z154" t="s">
        <v>1525</v>
      </c>
      <c r="AA154" s="16">
        <v>0</v>
      </c>
      <c r="AB154" s="16">
        <v>2</v>
      </c>
      <c r="AC154" s="17">
        <v>2</v>
      </c>
      <c r="AD154" s="4">
        <f t="shared" si="10"/>
        <v>1</v>
      </c>
    </row>
    <row r="155" spans="2:30" x14ac:dyDescent="0.25">
      <c r="C155" t="s">
        <v>1450</v>
      </c>
      <c r="D155" s="17">
        <v>0</v>
      </c>
      <c r="E155" s="16">
        <v>6</v>
      </c>
      <c r="F155" s="17">
        <v>6</v>
      </c>
      <c r="G155" s="4">
        <f t="shared" si="11"/>
        <v>1</v>
      </c>
      <c r="J155" t="s">
        <v>1450</v>
      </c>
      <c r="K155" s="16">
        <v>2</v>
      </c>
      <c r="L155" s="16">
        <v>4</v>
      </c>
      <c r="M155" s="17">
        <v>6</v>
      </c>
      <c r="N155" s="4">
        <f t="shared" si="9"/>
        <v>0.66666666666666663</v>
      </c>
      <c r="R155" t="s">
        <v>1450</v>
      </c>
      <c r="S155" s="16">
        <v>0</v>
      </c>
      <c r="T155" s="16">
        <v>6</v>
      </c>
      <c r="U155" s="17">
        <v>6</v>
      </c>
      <c r="V155" s="4">
        <f t="shared" si="12"/>
        <v>1</v>
      </c>
      <c r="Z155" t="s">
        <v>1450</v>
      </c>
      <c r="AA155" s="16">
        <v>0</v>
      </c>
      <c r="AB155" s="16">
        <v>6</v>
      </c>
      <c r="AC155" s="17">
        <v>6</v>
      </c>
      <c r="AD155" s="4">
        <f t="shared" si="10"/>
        <v>1</v>
      </c>
    </row>
    <row r="156" spans="2:30" x14ac:dyDescent="0.25">
      <c r="B156" t="s">
        <v>26</v>
      </c>
      <c r="C156" t="s">
        <v>2158</v>
      </c>
      <c r="D156" s="17">
        <v>0</v>
      </c>
      <c r="E156" s="16">
        <v>3</v>
      </c>
      <c r="F156" s="17">
        <v>3</v>
      </c>
      <c r="G156" s="4">
        <f t="shared" si="11"/>
        <v>1</v>
      </c>
      <c r="I156" t="s">
        <v>26</v>
      </c>
      <c r="J156" t="s">
        <v>2158</v>
      </c>
      <c r="K156" s="16">
        <v>0</v>
      </c>
      <c r="L156" s="16">
        <v>3</v>
      </c>
      <c r="M156" s="17">
        <v>3</v>
      </c>
      <c r="N156" s="4">
        <f t="shared" si="9"/>
        <v>1</v>
      </c>
      <c r="Q156" t="s">
        <v>26</v>
      </c>
      <c r="R156" t="s">
        <v>2158</v>
      </c>
      <c r="S156" s="16">
        <v>0</v>
      </c>
      <c r="T156" s="16">
        <v>3</v>
      </c>
      <c r="U156" s="17">
        <v>3</v>
      </c>
      <c r="V156" s="4">
        <f t="shared" si="12"/>
        <v>1</v>
      </c>
      <c r="Y156" t="s">
        <v>26</v>
      </c>
      <c r="Z156" t="s">
        <v>2158</v>
      </c>
      <c r="AA156" s="16">
        <v>0</v>
      </c>
      <c r="AB156" s="16">
        <v>3</v>
      </c>
      <c r="AC156" s="17">
        <v>3</v>
      </c>
      <c r="AD156" s="4">
        <f t="shared" si="10"/>
        <v>1</v>
      </c>
    </row>
    <row r="157" spans="2:30" x14ac:dyDescent="0.25">
      <c r="C157" t="s">
        <v>1608</v>
      </c>
      <c r="D157" s="17">
        <v>0</v>
      </c>
      <c r="E157" s="16">
        <v>7</v>
      </c>
      <c r="F157" s="17">
        <v>7</v>
      </c>
      <c r="G157" s="4">
        <f t="shared" si="11"/>
        <v>1</v>
      </c>
      <c r="J157" t="s">
        <v>1608</v>
      </c>
      <c r="K157" s="16">
        <v>0</v>
      </c>
      <c r="L157" s="16">
        <v>7</v>
      </c>
      <c r="M157" s="17">
        <v>7</v>
      </c>
      <c r="N157" s="4">
        <f t="shared" si="9"/>
        <v>1</v>
      </c>
      <c r="R157" t="s">
        <v>1608</v>
      </c>
      <c r="S157" s="16">
        <v>0</v>
      </c>
      <c r="T157" s="16">
        <v>7</v>
      </c>
      <c r="U157" s="17">
        <v>7</v>
      </c>
      <c r="V157" s="4">
        <f t="shared" si="12"/>
        <v>1</v>
      </c>
      <c r="Z157" t="s">
        <v>1608</v>
      </c>
      <c r="AA157" s="16">
        <v>0</v>
      </c>
      <c r="AB157" s="16">
        <v>7</v>
      </c>
      <c r="AC157" s="17">
        <v>7</v>
      </c>
      <c r="AD157" s="4">
        <f t="shared" si="10"/>
        <v>1</v>
      </c>
    </row>
    <row r="158" spans="2:30" x14ac:dyDescent="0.25">
      <c r="C158" t="s">
        <v>1500</v>
      </c>
      <c r="D158" s="17">
        <v>0</v>
      </c>
      <c r="E158" s="16">
        <v>3</v>
      </c>
      <c r="F158" s="17">
        <v>3</v>
      </c>
      <c r="G158" s="4">
        <f t="shared" si="11"/>
        <v>1</v>
      </c>
      <c r="J158" t="s">
        <v>1500</v>
      </c>
      <c r="K158" s="16">
        <v>0</v>
      </c>
      <c r="L158" s="16">
        <v>3</v>
      </c>
      <c r="M158" s="17">
        <v>3</v>
      </c>
      <c r="N158" s="4">
        <f t="shared" si="9"/>
        <v>1</v>
      </c>
      <c r="R158" t="s">
        <v>1500</v>
      </c>
      <c r="S158" s="16">
        <v>0</v>
      </c>
      <c r="T158" s="16">
        <v>3</v>
      </c>
      <c r="U158" s="17">
        <v>3</v>
      </c>
      <c r="V158" s="4">
        <f t="shared" si="12"/>
        <v>1</v>
      </c>
      <c r="Z158" t="s">
        <v>1500</v>
      </c>
      <c r="AA158" s="16">
        <v>0</v>
      </c>
      <c r="AB158" s="16">
        <v>3</v>
      </c>
      <c r="AC158" s="17">
        <v>3</v>
      </c>
      <c r="AD158" s="4">
        <f t="shared" si="10"/>
        <v>1</v>
      </c>
    </row>
    <row r="159" spans="2:30" x14ac:dyDescent="0.25">
      <c r="C159" t="s">
        <v>1951</v>
      </c>
      <c r="D159" s="17">
        <v>0</v>
      </c>
      <c r="E159" s="16">
        <v>2</v>
      </c>
      <c r="F159" s="17">
        <v>2</v>
      </c>
      <c r="G159" s="4">
        <f t="shared" si="11"/>
        <v>1</v>
      </c>
      <c r="J159" t="s">
        <v>1951</v>
      </c>
      <c r="K159" s="16">
        <v>0</v>
      </c>
      <c r="L159" s="16">
        <v>2</v>
      </c>
      <c r="M159" s="17">
        <v>2</v>
      </c>
      <c r="N159" s="4">
        <f t="shared" si="9"/>
        <v>1</v>
      </c>
      <c r="R159" t="s">
        <v>1951</v>
      </c>
      <c r="S159" s="16">
        <v>0</v>
      </c>
      <c r="T159" s="16">
        <v>2</v>
      </c>
      <c r="U159" s="17">
        <v>2</v>
      </c>
      <c r="V159" s="4">
        <f t="shared" si="12"/>
        <v>1</v>
      </c>
      <c r="Z159" t="s">
        <v>1951</v>
      </c>
      <c r="AA159" s="16">
        <v>0</v>
      </c>
      <c r="AB159" s="16">
        <v>2</v>
      </c>
      <c r="AC159" s="17">
        <v>2</v>
      </c>
      <c r="AD159" s="4">
        <f t="shared" si="10"/>
        <v>1</v>
      </c>
    </row>
    <row r="160" spans="2:30" x14ac:dyDescent="0.25">
      <c r="C160" t="s">
        <v>1897</v>
      </c>
      <c r="D160" s="17">
        <v>0</v>
      </c>
      <c r="E160" s="16">
        <v>3</v>
      </c>
      <c r="F160" s="17">
        <v>3</v>
      </c>
      <c r="G160" s="4">
        <f t="shared" si="11"/>
        <v>1</v>
      </c>
      <c r="J160" t="s">
        <v>1897</v>
      </c>
      <c r="K160" s="16">
        <v>0</v>
      </c>
      <c r="L160" s="16">
        <v>3</v>
      </c>
      <c r="M160" s="17">
        <v>3</v>
      </c>
      <c r="N160" s="4">
        <f t="shared" si="9"/>
        <v>1</v>
      </c>
      <c r="R160" t="s">
        <v>1897</v>
      </c>
      <c r="S160" s="16">
        <v>0</v>
      </c>
      <c r="T160" s="16">
        <v>3</v>
      </c>
      <c r="U160" s="17">
        <v>3</v>
      </c>
      <c r="V160" s="4">
        <f t="shared" si="12"/>
        <v>1</v>
      </c>
      <c r="Z160" t="s">
        <v>1897</v>
      </c>
      <c r="AA160" s="16">
        <v>0</v>
      </c>
      <c r="AB160" s="16">
        <v>3</v>
      </c>
      <c r="AC160" s="17">
        <v>3</v>
      </c>
      <c r="AD160" s="4">
        <f t="shared" si="10"/>
        <v>1</v>
      </c>
    </row>
    <row r="161" spans="3:30" x14ac:dyDescent="0.25">
      <c r="C161" t="s">
        <v>1392</v>
      </c>
      <c r="D161" s="17">
        <v>1</v>
      </c>
      <c r="E161" s="16">
        <v>18</v>
      </c>
      <c r="F161" s="17">
        <v>19</v>
      </c>
      <c r="G161" s="4">
        <f t="shared" si="11"/>
        <v>0.94736842105263153</v>
      </c>
      <c r="J161" t="s">
        <v>1392</v>
      </c>
      <c r="K161" s="16">
        <v>4</v>
      </c>
      <c r="L161" s="16">
        <v>15</v>
      </c>
      <c r="M161" s="17">
        <v>19</v>
      </c>
      <c r="N161" s="4">
        <f t="shared" ref="N161:N184" si="13">L161/M161</f>
        <v>0.78947368421052633</v>
      </c>
      <c r="R161" t="s">
        <v>1392</v>
      </c>
      <c r="S161" s="16">
        <v>0</v>
      </c>
      <c r="T161" s="16">
        <v>19</v>
      </c>
      <c r="U161" s="17">
        <v>19</v>
      </c>
      <c r="V161" s="4">
        <f t="shared" si="12"/>
        <v>1</v>
      </c>
      <c r="Z161" t="s">
        <v>1392</v>
      </c>
      <c r="AA161" s="16">
        <v>1</v>
      </c>
      <c r="AB161" s="16">
        <v>18</v>
      </c>
      <c r="AC161" s="17">
        <v>19</v>
      </c>
      <c r="AD161" s="4">
        <f t="shared" ref="AD161:AD184" si="14">AB161/AC161</f>
        <v>0.94736842105263153</v>
      </c>
    </row>
    <row r="162" spans="3:30" x14ac:dyDescent="0.25">
      <c r="C162" t="s">
        <v>1394</v>
      </c>
      <c r="D162" s="17">
        <v>0</v>
      </c>
      <c r="E162" s="16">
        <v>6</v>
      </c>
      <c r="F162" s="17">
        <v>6</v>
      </c>
      <c r="G162" s="4">
        <f t="shared" ref="G162:G184" si="15">E162/F162</f>
        <v>1</v>
      </c>
      <c r="J162" t="s">
        <v>1394</v>
      </c>
      <c r="K162" s="16">
        <v>2</v>
      </c>
      <c r="L162" s="16">
        <v>4</v>
      </c>
      <c r="M162" s="17">
        <v>6</v>
      </c>
      <c r="N162" s="4">
        <f t="shared" si="13"/>
        <v>0.66666666666666663</v>
      </c>
      <c r="R162" t="s">
        <v>1394</v>
      </c>
      <c r="S162" s="16">
        <v>6</v>
      </c>
      <c r="T162" s="16">
        <v>0</v>
      </c>
      <c r="U162" s="17">
        <v>6</v>
      </c>
      <c r="V162" s="4">
        <f t="shared" ref="V162:V184" si="16">T162/U162</f>
        <v>0</v>
      </c>
      <c r="Z162" t="s">
        <v>1394</v>
      </c>
      <c r="AA162" s="16">
        <v>3</v>
      </c>
      <c r="AB162" s="16">
        <v>3</v>
      </c>
      <c r="AC162" s="17">
        <v>6</v>
      </c>
      <c r="AD162" s="4">
        <f t="shared" si="14"/>
        <v>0.5</v>
      </c>
    </row>
    <row r="163" spans="3:30" x14ac:dyDescent="0.25">
      <c r="C163" t="s">
        <v>1787</v>
      </c>
      <c r="D163" s="17">
        <v>0</v>
      </c>
      <c r="E163" s="16">
        <v>1</v>
      </c>
      <c r="F163" s="17">
        <v>1</v>
      </c>
      <c r="G163" s="4">
        <f t="shared" si="15"/>
        <v>1</v>
      </c>
      <c r="J163" t="s">
        <v>1787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1787</v>
      </c>
      <c r="S163" s="16">
        <v>0</v>
      </c>
      <c r="T163" s="16">
        <v>1</v>
      </c>
      <c r="U163" s="17">
        <v>1</v>
      </c>
      <c r="V163" s="4">
        <f t="shared" si="16"/>
        <v>1</v>
      </c>
      <c r="Z163" t="s">
        <v>1787</v>
      </c>
      <c r="AA163" s="16">
        <v>1</v>
      </c>
      <c r="AB163" s="16">
        <v>0</v>
      </c>
      <c r="AC163" s="17">
        <v>1</v>
      </c>
      <c r="AD163" s="4">
        <f t="shared" si="14"/>
        <v>0</v>
      </c>
    </row>
    <row r="164" spans="3:30" x14ac:dyDescent="0.25">
      <c r="C164" t="s">
        <v>1977</v>
      </c>
      <c r="D164" s="17">
        <v>0</v>
      </c>
      <c r="E164" s="16">
        <v>1</v>
      </c>
      <c r="F164" s="17">
        <v>1</v>
      </c>
      <c r="G164" s="4">
        <f t="shared" si="15"/>
        <v>1</v>
      </c>
      <c r="J164" t="s">
        <v>1977</v>
      </c>
      <c r="K164" s="16">
        <v>0</v>
      </c>
      <c r="L164" s="16">
        <v>1</v>
      </c>
      <c r="M164" s="17">
        <v>1</v>
      </c>
      <c r="N164" s="4">
        <f t="shared" si="13"/>
        <v>1</v>
      </c>
      <c r="R164" t="s">
        <v>1977</v>
      </c>
      <c r="S164" s="16">
        <v>0</v>
      </c>
      <c r="T164" s="16">
        <v>1</v>
      </c>
      <c r="U164" s="17">
        <v>1</v>
      </c>
      <c r="V164" s="4">
        <f t="shared" si="16"/>
        <v>1</v>
      </c>
      <c r="Z164" t="s">
        <v>1977</v>
      </c>
      <c r="AA164" s="16">
        <v>0</v>
      </c>
      <c r="AB164" s="16">
        <v>1</v>
      </c>
      <c r="AC164" s="17">
        <v>1</v>
      </c>
      <c r="AD164" s="4">
        <f t="shared" si="14"/>
        <v>1</v>
      </c>
    </row>
    <row r="165" spans="3:30" x14ac:dyDescent="0.25">
      <c r="C165" t="s">
        <v>2573</v>
      </c>
      <c r="D165" s="17">
        <v>0</v>
      </c>
      <c r="E165" s="16">
        <v>3</v>
      </c>
      <c r="F165" s="17">
        <v>3</v>
      </c>
      <c r="G165" s="4">
        <f t="shared" si="15"/>
        <v>1</v>
      </c>
      <c r="J165" t="s">
        <v>2573</v>
      </c>
      <c r="K165" s="16">
        <v>0</v>
      </c>
      <c r="L165" s="16">
        <v>3</v>
      </c>
      <c r="M165" s="17">
        <v>3</v>
      </c>
      <c r="N165" s="4">
        <f t="shared" si="13"/>
        <v>1</v>
      </c>
      <c r="R165" t="s">
        <v>2573</v>
      </c>
      <c r="S165" s="16">
        <v>0</v>
      </c>
      <c r="T165" s="16">
        <v>3</v>
      </c>
      <c r="U165" s="17">
        <v>3</v>
      </c>
      <c r="V165" s="4">
        <f t="shared" si="16"/>
        <v>1</v>
      </c>
      <c r="Z165" t="s">
        <v>2573</v>
      </c>
      <c r="AA165" s="16">
        <v>0</v>
      </c>
      <c r="AB165" s="16">
        <v>3</v>
      </c>
      <c r="AC165" s="17">
        <v>3</v>
      </c>
      <c r="AD165" s="4">
        <f t="shared" si="14"/>
        <v>1</v>
      </c>
    </row>
    <row r="166" spans="3:30" x14ac:dyDescent="0.25">
      <c r="C166" t="s">
        <v>2295</v>
      </c>
      <c r="D166" s="17">
        <v>0</v>
      </c>
      <c r="E166" s="16">
        <v>4</v>
      </c>
      <c r="F166" s="17">
        <v>4</v>
      </c>
      <c r="G166" s="4">
        <f t="shared" si="15"/>
        <v>1</v>
      </c>
      <c r="J166" t="s">
        <v>2295</v>
      </c>
      <c r="K166" s="16">
        <v>0</v>
      </c>
      <c r="L166" s="16">
        <v>4</v>
      </c>
      <c r="M166" s="17">
        <v>4</v>
      </c>
      <c r="N166" s="4">
        <f t="shared" si="13"/>
        <v>1</v>
      </c>
      <c r="R166" t="s">
        <v>2295</v>
      </c>
      <c r="S166" s="16">
        <v>0</v>
      </c>
      <c r="T166" s="16">
        <v>4</v>
      </c>
      <c r="U166" s="17">
        <v>4</v>
      </c>
      <c r="V166" s="4">
        <f t="shared" si="16"/>
        <v>1</v>
      </c>
      <c r="Z166" t="s">
        <v>2295</v>
      </c>
      <c r="AA166" s="16">
        <v>0</v>
      </c>
      <c r="AB166" s="16">
        <v>4</v>
      </c>
      <c r="AC166" s="17">
        <v>4</v>
      </c>
      <c r="AD166" s="4">
        <f t="shared" si="14"/>
        <v>1</v>
      </c>
    </row>
    <row r="167" spans="3:30" x14ac:dyDescent="0.25">
      <c r="C167" t="s">
        <v>2901</v>
      </c>
      <c r="D167" s="17">
        <v>0</v>
      </c>
      <c r="E167" s="16">
        <v>2</v>
      </c>
      <c r="F167" s="17">
        <v>2</v>
      </c>
      <c r="G167" s="4">
        <f t="shared" si="15"/>
        <v>1</v>
      </c>
      <c r="J167" t="s">
        <v>2901</v>
      </c>
      <c r="K167" s="16">
        <v>0</v>
      </c>
      <c r="L167" s="16">
        <v>2</v>
      </c>
      <c r="M167" s="17">
        <v>2</v>
      </c>
      <c r="N167" s="4">
        <f t="shared" si="13"/>
        <v>1</v>
      </c>
      <c r="R167" t="s">
        <v>2901</v>
      </c>
      <c r="S167" s="16">
        <v>0</v>
      </c>
      <c r="T167" s="16">
        <v>2</v>
      </c>
      <c r="U167" s="17">
        <v>2</v>
      </c>
      <c r="V167" s="4">
        <f t="shared" si="16"/>
        <v>1</v>
      </c>
      <c r="Z167" t="s">
        <v>2901</v>
      </c>
      <c r="AA167" s="16">
        <v>0</v>
      </c>
      <c r="AB167" s="16">
        <v>2</v>
      </c>
      <c r="AC167" s="17">
        <v>2</v>
      </c>
      <c r="AD167" s="4">
        <f t="shared" si="14"/>
        <v>1</v>
      </c>
    </row>
    <row r="168" spans="3:30" x14ac:dyDescent="0.25">
      <c r="C168" t="s">
        <v>2324</v>
      </c>
      <c r="D168" s="17">
        <v>1</v>
      </c>
      <c r="E168" s="16">
        <v>2</v>
      </c>
      <c r="F168" s="17">
        <v>3</v>
      </c>
      <c r="G168" s="4">
        <f t="shared" si="15"/>
        <v>0.66666666666666663</v>
      </c>
      <c r="J168" t="s">
        <v>2324</v>
      </c>
      <c r="K168" s="16">
        <v>1</v>
      </c>
      <c r="L168" s="16">
        <v>2</v>
      </c>
      <c r="M168" s="17">
        <v>3</v>
      </c>
      <c r="N168" s="4">
        <f t="shared" si="13"/>
        <v>0.66666666666666663</v>
      </c>
      <c r="R168" t="s">
        <v>2324</v>
      </c>
      <c r="S168" s="16">
        <v>0</v>
      </c>
      <c r="T168" s="16">
        <v>3</v>
      </c>
      <c r="U168" s="17">
        <v>3</v>
      </c>
      <c r="V168" s="4">
        <f t="shared" si="16"/>
        <v>1</v>
      </c>
      <c r="Z168" t="s">
        <v>2324</v>
      </c>
      <c r="AA168" s="16">
        <v>1</v>
      </c>
      <c r="AB168" s="16">
        <v>2</v>
      </c>
      <c r="AC168" s="17">
        <v>3</v>
      </c>
      <c r="AD168" s="4">
        <f t="shared" si="14"/>
        <v>0.66666666666666663</v>
      </c>
    </row>
    <row r="169" spans="3:30" x14ac:dyDescent="0.25">
      <c r="C169" t="s">
        <v>1536</v>
      </c>
      <c r="D169" s="17">
        <v>0</v>
      </c>
      <c r="E169" s="16">
        <v>19</v>
      </c>
      <c r="F169" s="17">
        <v>19</v>
      </c>
      <c r="G169" s="4">
        <f t="shared" si="15"/>
        <v>1</v>
      </c>
      <c r="J169" t="s">
        <v>1536</v>
      </c>
      <c r="K169" s="16">
        <v>5</v>
      </c>
      <c r="L169" s="16">
        <v>14</v>
      </c>
      <c r="M169" s="17">
        <v>19</v>
      </c>
      <c r="N169" s="4">
        <f t="shared" si="13"/>
        <v>0.73684210526315785</v>
      </c>
      <c r="R169" t="s">
        <v>1536</v>
      </c>
      <c r="S169" s="16">
        <v>0</v>
      </c>
      <c r="T169" s="16">
        <v>19</v>
      </c>
      <c r="U169" s="17">
        <v>19</v>
      </c>
      <c r="V169" s="4">
        <f t="shared" si="16"/>
        <v>1</v>
      </c>
      <c r="Z169" t="s">
        <v>1536</v>
      </c>
      <c r="AA169" s="16">
        <v>0</v>
      </c>
      <c r="AB169" s="16">
        <v>19</v>
      </c>
      <c r="AC169" s="17">
        <v>19</v>
      </c>
      <c r="AD169" s="4">
        <f t="shared" si="14"/>
        <v>1</v>
      </c>
    </row>
    <row r="170" spans="3:30" x14ac:dyDescent="0.25">
      <c r="C170" t="s">
        <v>1538</v>
      </c>
      <c r="D170" s="17">
        <v>0</v>
      </c>
      <c r="E170" s="16">
        <v>2</v>
      </c>
      <c r="F170" s="17">
        <v>2</v>
      </c>
      <c r="G170" s="4">
        <f t="shared" si="15"/>
        <v>1</v>
      </c>
      <c r="J170" t="s">
        <v>1538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1538</v>
      </c>
      <c r="S170" s="16">
        <v>0</v>
      </c>
      <c r="T170" s="16">
        <v>2</v>
      </c>
      <c r="U170" s="17">
        <v>2</v>
      </c>
      <c r="V170" s="4">
        <f t="shared" si="16"/>
        <v>1</v>
      </c>
      <c r="Z170" t="s">
        <v>1538</v>
      </c>
      <c r="AA170" s="16">
        <v>0</v>
      </c>
      <c r="AB170" s="16">
        <v>2</v>
      </c>
      <c r="AC170" s="17">
        <v>2</v>
      </c>
      <c r="AD170" s="4">
        <f t="shared" si="14"/>
        <v>1</v>
      </c>
    </row>
    <row r="171" spans="3:30" x14ac:dyDescent="0.25">
      <c r="C171" t="s">
        <v>1596</v>
      </c>
      <c r="D171" s="17">
        <v>0</v>
      </c>
      <c r="E171" s="16">
        <v>2</v>
      </c>
      <c r="F171" s="17">
        <v>2</v>
      </c>
      <c r="G171" s="4">
        <f t="shared" si="15"/>
        <v>1</v>
      </c>
      <c r="J171" t="s">
        <v>1596</v>
      </c>
      <c r="K171" s="16">
        <v>0</v>
      </c>
      <c r="L171" s="16">
        <v>2</v>
      </c>
      <c r="M171" s="17">
        <v>2</v>
      </c>
      <c r="N171" s="4">
        <f t="shared" si="13"/>
        <v>1</v>
      </c>
      <c r="R171" t="s">
        <v>1596</v>
      </c>
      <c r="S171" s="16">
        <v>0</v>
      </c>
      <c r="T171" s="16">
        <v>2</v>
      </c>
      <c r="U171" s="17">
        <v>2</v>
      </c>
      <c r="V171" s="4">
        <f t="shared" si="16"/>
        <v>1</v>
      </c>
      <c r="Z171" t="s">
        <v>1596</v>
      </c>
      <c r="AA171" s="16">
        <v>0</v>
      </c>
      <c r="AB171" s="16">
        <v>2</v>
      </c>
      <c r="AC171" s="17">
        <v>2</v>
      </c>
      <c r="AD171" s="4">
        <f t="shared" si="14"/>
        <v>1</v>
      </c>
    </row>
    <row r="172" spans="3:30" x14ac:dyDescent="0.25">
      <c r="C172" t="s">
        <v>2127</v>
      </c>
      <c r="D172" s="17">
        <v>0</v>
      </c>
      <c r="E172" s="16">
        <v>1</v>
      </c>
      <c r="F172" s="17">
        <v>1</v>
      </c>
      <c r="G172" s="4">
        <f t="shared" si="15"/>
        <v>1</v>
      </c>
      <c r="J172" t="s">
        <v>2127</v>
      </c>
      <c r="K172" s="16">
        <v>0</v>
      </c>
      <c r="L172" s="16">
        <v>1</v>
      </c>
      <c r="M172" s="17">
        <v>1</v>
      </c>
      <c r="N172" s="4">
        <f t="shared" si="13"/>
        <v>1</v>
      </c>
      <c r="R172" t="s">
        <v>2127</v>
      </c>
      <c r="S172" s="16">
        <v>0</v>
      </c>
      <c r="T172" s="16">
        <v>1</v>
      </c>
      <c r="U172" s="17">
        <v>1</v>
      </c>
      <c r="V172" s="4">
        <f t="shared" si="16"/>
        <v>1</v>
      </c>
      <c r="Z172" t="s">
        <v>2127</v>
      </c>
      <c r="AA172" s="16">
        <v>0</v>
      </c>
      <c r="AB172" s="16">
        <v>1</v>
      </c>
      <c r="AC172" s="17">
        <v>1</v>
      </c>
      <c r="AD172" s="4">
        <f t="shared" si="14"/>
        <v>1</v>
      </c>
    </row>
    <row r="173" spans="3:30" x14ac:dyDescent="0.25">
      <c r="C173" t="s">
        <v>1492</v>
      </c>
      <c r="D173" s="17">
        <v>0</v>
      </c>
      <c r="E173" s="16">
        <v>3</v>
      </c>
      <c r="F173" s="17">
        <v>3</v>
      </c>
      <c r="G173" s="4">
        <f t="shared" si="15"/>
        <v>1</v>
      </c>
      <c r="J173" t="s">
        <v>1492</v>
      </c>
      <c r="K173" s="16">
        <v>0</v>
      </c>
      <c r="L173" s="16">
        <v>3</v>
      </c>
      <c r="M173" s="17">
        <v>3</v>
      </c>
      <c r="N173" s="4">
        <f t="shared" si="13"/>
        <v>1</v>
      </c>
      <c r="R173" t="s">
        <v>1492</v>
      </c>
      <c r="S173" s="16">
        <v>0</v>
      </c>
      <c r="T173" s="16">
        <v>3</v>
      </c>
      <c r="U173" s="17">
        <v>3</v>
      </c>
      <c r="V173" s="4">
        <f t="shared" si="16"/>
        <v>1</v>
      </c>
      <c r="Z173" t="s">
        <v>1492</v>
      </c>
      <c r="AA173" s="16">
        <v>0</v>
      </c>
      <c r="AB173" s="16">
        <v>3</v>
      </c>
      <c r="AC173" s="17">
        <v>3</v>
      </c>
      <c r="AD173" s="4">
        <f t="shared" si="14"/>
        <v>1</v>
      </c>
    </row>
    <row r="174" spans="3:30" x14ac:dyDescent="0.25">
      <c r="C174" t="s">
        <v>1402</v>
      </c>
      <c r="D174" s="17">
        <v>0</v>
      </c>
      <c r="E174" s="16">
        <v>4</v>
      </c>
      <c r="F174" s="17">
        <v>4</v>
      </c>
      <c r="G174" s="4">
        <f t="shared" si="15"/>
        <v>1</v>
      </c>
      <c r="J174" t="s">
        <v>1402</v>
      </c>
      <c r="K174" s="16">
        <v>1</v>
      </c>
      <c r="L174" s="16">
        <v>3</v>
      </c>
      <c r="M174" s="17">
        <v>4</v>
      </c>
      <c r="N174" s="4">
        <f t="shared" si="13"/>
        <v>0.75</v>
      </c>
      <c r="R174" t="s">
        <v>1402</v>
      </c>
      <c r="S174" s="16">
        <v>0</v>
      </c>
      <c r="T174" s="16">
        <v>4</v>
      </c>
      <c r="U174" s="17">
        <v>4</v>
      </c>
      <c r="V174" s="4">
        <f t="shared" si="16"/>
        <v>1</v>
      </c>
      <c r="Z174" t="s">
        <v>1402</v>
      </c>
      <c r="AA174" s="16">
        <v>0</v>
      </c>
      <c r="AB174" s="16">
        <v>4</v>
      </c>
      <c r="AC174" s="17">
        <v>4</v>
      </c>
      <c r="AD174" s="4">
        <f t="shared" si="14"/>
        <v>1</v>
      </c>
    </row>
    <row r="175" spans="3:30" x14ac:dyDescent="0.25">
      <c r="C175" t="s">
        <v>2517</v>
      </c>
      <c r="D175" s="17">
        <v>0</v>
      </c>
      <c r="E175" s="16">
        <v>2</v>
      </c>
      <c r="F175" s="17">
        <v>2</v>
      </c>
      <c r="G175" s="4">
        <f t="shared" si="15"/>
        <v>1</v>
      </c>
      <c r="J175" t="s">
        <v>2517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2517</v>
      </c>
      <c r="S175" s="16">
        <v>0</v>
      </c>
      <c r="T175" s="16">
        <v>2</v>
      </c>
      <c r="U175" s="17">
        <v>2</v>
      </c>
      <c r="V175" s="4">
        <f t="shared" si="16"/>
        <v>1</v>
      </c>
      <c r="Z175" t="s">
        <v>2517</v>
      </c>
      <c r="AA175" s="16">
        <v>0</v>
      </c>
      <c r="AB175" s="16">
        <v>2</v>
      </c>
      <c r="AC175" s="17">
        <v>2</v>
      </c>
      <c r="AD175" s="4">
        <f t="shared" si="14"/>
        <v>1</v>
      </c>
    </row>
    <row r="176" spans="3:30" x14ac:dyDescent="0.25">
      <c r="C176" t="s">
        <v>2149</v>
      </c>
      <c r="D176" s="17">
        <v>0</v>
      </c>
      <c r="E176" s="16">
        <v>2</v>
      </c>
      <c r="F176" s="17">
        <v>2</v>
      </c>
      <c r="G176" s="4">
        <f t="shared" si="15"/>
        <v>1</v>
      </c>
      <c r="J176" t="s">
        <v>2149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2149</v>
      </c>
      <c r="S176" s="16">
        <v>0</v>
      </c>
      <c r="T176" s="16">
        <v>2</v>
      </c>
      <c r="U176" s="17">
        <v>2</v>
      </c>
      <c r="V176" s="4">
        <f t="shared" si="16"/>
        <v>1</v>
      </c>
      <c r="Z176" t="s">
        <v>2149</v>
      </c>
      <c r="AA176" s="16">
        <v>0</v>
      </c>
      <c r="AB176" s="16">
        <v>2</v>
      </c>
      <c r="AC176" s="17">
        <v>2</v>
      </c>
      <c r="AD176" s="4">
        <f t="shared" si="14"/>
        <v>1</v>
      </c>
    </row>
    <row r="177" spans="2:30" x14ac:dyDescent="0.25">
      <c r="C177" t="s">
        <v>1565</v>
      </c>
      <c r="D177" s="17">
        <v>0</v>
      </c>
      <c r="E177" s="16">
        <v>2</v>
      </c>
      <c r="F177" s="17">
        <v>2</v>
      </c>
      <c r="G177" s="4">
        <f t="shared" si="15"/>
        <v>1</v>
      </c>
      <c r="J177" t="s">
        <v>1565</v>
      </c>
      <c r="K177" s="16">
        <v>0</v>
      </c>
      <c r="L177" s="16">
        <v>2</v>
      </c>
      <c r="M177" s="17">
        <v>2</v>
      </c>
      <c r="N177" s="4">
        <f t="shared" si="13"/>
        <v>1</v>
      </c>
      <c r="R177" t="s">
        <v>1565</v>
      </c>
      <c r="S177" s="16">
        <v>0</v>
      </c>
      <c r="T177" s="16">
        <v>2</v>
      </c>
      <c r="U177" s="17">
        <v>2</v>
      </c>
      <c r="V177" s="4">
        <f t="shared" si="16"/>
        <v>1</v>
      </c>
      <c r="Z177" t="s">
        <v>1565</v>
      </c>
      <c r="AA177" s="16">
        <v>0</v>
      </c>
      <c r="AB177" s="16">
        <v>2</v>
      </c>
      <c r="AC177" s="17">
        <v>2</v>
      </c>
      <c r="AD177" s="4">
        <f t="shared" si="14"/>
        <v>1</v>
      </c>
    </row>
    <row r="178" spans="2:30" x14ac:dyDescent="0.25">
      <c r="C178" t="s">
        <v>2257</v>
      </c>
      <c r="D178" s="17">
        <v>0</v>
      </c>
      <c r="E178" s="16">
        <v>3</v>
      </c>
      <c r="F178" s="17">
        <v>3</v>
      </c>
      <c r="G178" s="4">
        <f t="shared" si="15"/>
        <v>1</v>
      </c>
      <c r="J178" t="s">
        <v>2257</v>
      </c>
      <c r="K178" s="16">
        <v>0</v>
      </c>
      <c r="L178" s="16">
        <v>3</v>
      </c>
      <c r="M178" s="17">
        <v>3</v>
      </c>
      <c r="N178" s="4">
        <f t="shared" si="13"/>
        <v>1</v>
      </c>
      <c r="R178" t="s">
        <v>2257</v>
      </c>
      <c r="S178" s="16">
        <v>0</v>
      </c>
      <c r="T178" s="16">
        <v>3</v>
      </c>
      <c r="U178" s="17">
        <v>3</v>
      </c>
      <c r="V178" s="4">
        <f t="shared" si="16"/>
        <v>1</v>
      </c>
      <c r="Z178" t="s">
        <v>2257</v>
      </c>
      <c r="AA178" s="16">
        <v>0</v>
      </c>
      <c r="AB178" s="16">
        <v>3</v>
      </c>
      <c r="AC178" s="17">
        <v>3</v>
      </c>
      <c r="AD178" s="4">
        <f t="shared" si="14"/>
        <v>1</v>
      </c>
    </row>
    <row r="179" spans="2:30" x14ac:dyDescent="0.25">
      <c r="C179" t="s">
        <v>1396</v>
      </c>
      <c r="D179" s="17">
        <v>0</v>
      </c>
      <c r="E179" s="16">
        <v>5</v>
      </c>
      <c r="F179" s="17">
        <v>5</v>
      </c>
      <c r="G179" s="4">
        <f t="shared" si="15"/>
        <v>1</v>
      </c>
      <c r="J179" t="s">
        <v>1396</v>
      </c>
      <c r="K179" s="16">
        <v>0</v>
      </c>
      <c r="L179" s="16">
        <v>5</v>
      </c>
      <c r="M179" s="17">
        <v>5</v>
      </c>
      <c r="N179" s="4">
        <f t="shared" si="13"/>
        <v>1</v>
      </c>
      <c r="R179" t="s">
        <v>1396</v>
      </c>
      <c r="S179" s="16">
        <v>0</v>
      </c>
      <c r="T179" s="16">
        <v>5</v>
      </c>
      <c r="U179" s="17">
        <v>5</v>
      </c>
      <c r="V179" s="4">
        <f t="shared" si="16"/>
        <v>1</v>
      </c>
      <c r="Z179" t="s">
        <v>1396</v>
      </c>
      <c r="AA179" s="16">
        <v>0</v>
      </c>
      <c r="AB179" s="16">
        <v>5</v>
      </c>
      <c r="AC179" s="17">
        <v>5</v>
      </c>
      <c r="AD179" s="4">
        <f t="shared" si="14"/>
        <v>1</v>
      </c>
    </row>
    <row r="180" spans="2:30" x14ac:dyDescent="0.25">
      <c r="C180" t="s">
        <v>1704</v>
      </c>
      <c r="D180" s="17">
        <v>0</v>
      </c>
      <c r="E180" s="16">
        <v>1</v>
      </c>
      <c r="F180" s="17">
        <v>1</v>
      </c>
      <c r="G180" s="4">
        <f t="shared" si="15"/>
        <v>1</v>
      </c>
      <c r="J180" t="s">
        <v>1704</v>
      </c>
      <c r="K180" s="16">
        <v>0</v>
      </c>
      <c r="L180" s="16">
        <v>1</v>
      </c>
      <c r="M180" s="17">
        <v>1</v>
      </c>
      <c r="N180" s="4">
        <f t="shared" si="13"/>
        <v>1</v>
      </c>
      <c r="R180" t="s">
        <v>1704</v>
      </c>
      <c r="S180" s="16">
        <v>0</v>
      </c>
      <c r="T180" s="16">
        <v>1</v>
      </c>
      <c r="U180" s="17">
        <v>1</v>
      </c>
      <c r="V180" s="4">
        <f t="shared" si="16"/>
        <v>1</v>
      </c>
      <c r="Z180" t="s">
        <v>1704</v>
      </c>
      <c r="AA180" s="16">
        <v>0</v>
      </c>
      <c r="AB180" s="16">
        <v>1</v>
      </c>
      <c r="AC180" s="17">
        <v>1</v>
      </c>
      <c r="AD180" s="4">
        <f t="shared" si="14"/>
        <v>1</v>
      </c>
    </row>
    <row r="181" spans="2:30" x14ac:dyDescent="0.25">
      <c r="C181" t="s">
        <v>1630</v>
      </c>
      <c r="D181" s="17">
        <v>0</v>
      </c>
      <c r="E181" s="16">
        <v>2</v>
      </c>
      <c r="F181" s="17">
        <v>2</v>
      </c>
      <c r="G181" s="4">
        <f t="shared" si="15"/>
        <v>1</v>
      </c>
      <c r="J181" t="s">
        <v>1630</v>
      </c>
      <c r="K181" s="16">
        <v>0</v>
      </c>
      <c r="L181" s="16">
        <v>2</v>
      </c>
      <c r="M181" s="17">
        <v>2</v>
      </c>
      <c r="N181" s="4">
        <f t="shared" si="13"/>
        <v>1</v>
      </c>
      <c r="R181" t="s">
        <v>1630</v>
      </c>
      <c r="S181" s="16">
        <v>0</v>
      </c>
      <c r="T181" s="16">
        <v>2</v>
      </c>
      <c r="U181" s="17">
        <v>2</v>
      </c>
      <c r="V181" s="4">
        <f t="shared" si="16"/>
        <v>1</v>
      </c>
      <c r="Z181" t="s">
        <v>1630</v>
      </c>
      <c r="AA181" s="16">
        <v>0</v>
      </c>
      <c r="AB181" s="16">
        <v>2</v>
      </c>
      <c r="AC181" s="17">
        <v>2</v>
      </c>
      <c r="AD181" s="4">
        <f t="shared" si="14"/>
        <v>1</v>
      </c>
    </row>
    <row r="182" spans="2:30" x14ac:dyDescent="0.25">
      <c r="C182" t="s">
        <v>2117</v>
      </c>
      <c r="D182" s="17">
        <v>0</v>
      </c>
      <c r="E182" s="16">
        <v>6</v>
      </c>
      <c r="F182" s="17">
        <v>6</v>
      </c>
      <c r="G182" s="4">
        <f t="shared" si="15"/>
        <v>1</v>
      </c>
      <c r="J182" t="s">
        <v>2117</v>
      </c>
      <c r="K182" s="16">
        <v>0</v>
      </c>
      <c r="L182" s="16">
        <v>6</v>
      </c>
      <c r="M182" s="17">
        <v>6</v>
      </c>
      <c r="N182" s="4">
        <f t="shared" si="13"/>
        <v>1</v>
      </c>
      <c r="R182" t="s">
        <v>2117</v>
      </c>
      <c r="S182" s="16">
        <v>0</v>
      </c>
      <c r="T182" s="16">
        <v>6</v>
      </c>
      <c r="U182" s="17">
        <v>6</v>
      </c>
      <c r="V182" s="4">
        <f t="shared" si="16"/>
        <v>1</v>
      </c>
      <c r="Z182" t="s">
        <v>2117</v>
      </c>
      <c r="AA182" s="16">
        <v>0</v>
      </c>
      <c r="AB182" s="16">
        <v>6</v>
      </c>
      <c r="AC182" s="17">
        <v>6</v>
      </c>
      <c r="AD182" s="4">
        <f t="shared" si="14"/>
        <v>1</v>
      </c>
    </row>
    <row r="183" spans="2:30" x14ac:dyDescent="0.25">
      <c r="B183" t="s">
        <v>3117</v>
      </c>
      <c r="C183"/>
      <c r="D183" s="17">
        <v>26</v>
      </c>
      <c r="E183" s="16">
        <v>715</v>
      </c>
      <c r="F183" s="17">
        <v>741</v>
      </c>
      <c r="G183" s="4">
        <f t="shared" si="15"/>
        <v>0.96491228070175439</v>
      </c>
      <c r="I183" t="s">
        <v>3117</v>
      </c>
      <c r="K183" s="16">
        <v>157</v>
      </c>
      <c r="L183" s="16">
        <v>584</v>
      </c>
      <c r="M183" s="17">
        <v>741</v>
      </c>
      <c r="N183" s="4">
        <f t="shared" si="13"/>
        <v>0.78812415654520918</v>
      </c>
      <c r="Q183" t="s">
        <v>3117</v>
      </c>
      <c r="R183"/>
      <c r="S183" s="16">
        <v>188</v>
      </c>
      <c r="T183" s="16">
        <v>553</v>
      </c>
      <c r="U183" s="17">
        <v>741</v>
      </c>
      <c r="V183" s="4">
        <f t="shared" si="16"/>
        <v>0.74628879892037792</v>
      </c>
      <c r="Y183" t="s">
        <v>3117</v>
      </c>
      <c r="AA183" s="16">
        <v>218</v>
      </c>
      <c r="AB183" s="16">
        <v>523</v>
      </c>
      <c r="AC183" s="17">
        <v>741</v>
      </c>
      <c r="AD183" s="4">
        <f t="shared" si="14"/>
        <v>0.7058029689608637</v>
      </c>
    </row>
    <row r="184" spans="2:30" x14ac:dyDescent="0.25">
      <c r="C184"/>
      <c r="D184"/>
      <c r="F184"/>
      <c r="G184" s="4"/>
      <c r="N184" s="4"/>
      <c r="R184"/>
      <c r="S184"/>
      <c r="U184"/>
      <c r="V184" s="4"/>
      <c r="AD184" s="4"/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2023-08-14T21:15:26Z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